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材料\任务留存\2024\数字图像处理备课\"/>
    </mc:Choice>
  </mc:AlternateContent>
  <xr:revisionPtr revIDLastSave="0" documentId="8_{D8FD25EC-AB3B-4C73-B03C-EA440813AFDD}" xr6:coauthVersionLast="47" xr6:coauthVersionMax="47" xr10:uidLastSave="{00000000-0000-0000-0000-000000000000}"/>
  <bookViews>
    <workbookView xWindow="-110" yWindow="-110" windowWidth="38620" windowHeight="21220" xr2:uid="{803118A0-A46C-4067-9ED9-46C8B5F65F28}"/>
  </bookViews>
  <sheets>
    <sheet name="正弦函数数据的一维傅里叶变换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/>
  <c r="F2" i="1"/>
  <c r="I2" i="1"/>
  <c r="K2" i="1"/>
  <c r="L2" i="1"/>
  <c r="B3" i="1"/>
  <c r="D3" i="1"/>
  <c r="F3" i="1"/>
  <c r="I3" i="1"/>
  <c r="K3" i="1"/>
  <c r="L3" i="1"/>
  <c r="B4" i="1"/>
  <c r="D4" i="1"/>
  <c r="F4" i="1"/>
  <c r="I4" i="1"/>
  <c r="K4" i="1"/>
  <c r="L4" i="1"/>
  <c r="B5" i="1"/>
  <c r="D5" i="1"/>
  <c r="F5" i="1"/>
  <c r="I5" i="1"/>
  <c r="K5" i="1"/>
  <c r="L5" i="1"/>
  <c r="B6" i="1"/>
  <c r="D6" i="1"/>
  <c r="F6" i="1"/>
  <c r="I6" i="1"/>
  <c r="K6" i="1"/>
  <c r="L6" i="1"/>
  <c r="B7" i="1"/>
  <c r="D7" i="1"/>
  <c r="F7" i="1"/>
  <c r="I7" i="1"/>
  <c r="K7" i="1"/>
  <c r="L7" i="1"/>
  <c r="B8" i="1"/>
  <c r="D8" i="1"/>
  <c r="F8" i="1"/>
  <c r="I8" i="1"/>
  <c r="K8" i="1"/>
  <c r="L8" i="1"/>
  <c r="B9" i="1"/>
  <c r="D9" i="1"/>
  <c r="F9" i="1"/>
  <c r="I9" i="1"/>
  <c r="K9" i="1"/>
  <c r="L9" i="1"/>
  <c r="B10" i="1"/>
  <c r="D10" i="1"/>
  <c r="F10" i="1"/>
  <c r="I10" i="1"/>
  <c r="K10" i="1"/>
  <c r="L10" i="1"/>
  <c r="B11" i="1"/>
  <c r="D11" i="1"/>
  <c r="F11" i="1"/>
  <c r="I11" i="1"/>
  <c r="K11" i="1"/>
  <c r="L11" i="1"/>
  <c r="B12" i="1"/>
  <c r="D12" i="1"/>
  <c r="F12" i="1"/>
  <c r="I12" i="1"/>
  <c r="K12" i="1"/>
  <c r="L12" i="1"/>
  <c r="B13" i="1"/>
  <c r="D13" i="1"/>
  <c r="F13" i="1"/>
  <c r="I13" i="1"/>
  <c r="K13" i="1"/>
  <c r="L13" i="1"/>
  <c r="B14" i="1"/>
  <c r="D14" i="1"/>
  <c r="F14" i="1"/>
  <c r="I14" i="1"/>
  <c r="K14" i="1"/>
  <c r="L14" i="1"/>
  <c r="B15" i="1"/>
  <c r="D15" i="1"/>
  <c r="F15" i="1"/>
  <c r="I15" i="1"/>
  <c r="K15" i="1"/>
  <c r="L15" i="1"/>
  <c r="B16" i="1"/>
  <c r="D16" i="1"/>
  <c r="F16" i="1"/>
  <c r="I16" i="1"/>
  <c r="K16" i="1"/>
  <c r="L16" i="1"/>
  <c r="B17" i="1"/>
  <c r="D17" i="1"/>
  <c r="F17" i="1"/>
  <c r="I17" i="1"/>
  <c r="K17" i="1"/>
  <c r="L17" i="1"/>
  <c r="B18" i="1"/>
  <c r="D18" i="1"/>
  <c r="F18" i="1"/>
  <c r="I18" i="1"/>
  <c r="K18" i="1"/>
  <c r="L18" i="1"/>
  <c r="B19" i="1"/>
  <c r="D19" i="1"/>
  <c r="F19" i="1"/>
  <c r="I19" i="1"/>
  <c r="K19" i="1"/>
  <c r="L19" i="1"/>
  <c r="B20" i="1"/>
  <c r="D20" i="1"/>
  <c r="F20" i="1"/>
  <c r="I20" i="1"/>
  <c r="K20" i="1"/>
  <c r="L20" i="1"/>
  <c r="B21" i="1"/>
  <c r="D21" i="1"/>
  <c r="F21" i="1"/>
  <c r="I21" i="1"/>
  <c r="K21" i="1"/>
  <c r="L21" i="1"/>
  <c r="B22" i="1"/>
  <c r="D22" i="1"/>
  <c r="F22" i="1"/>
  <c r="I22" i="1"/>
  <c r="K22" i="1"/>
  <c r="L22" i="1"/>
  <c r="B23" i="1"/>
  <c r="D23" i="1"/>
  <c r="F23" i="1"/>
  <c r="I23" i="1"/>
  <c r="K23" i="1"/>
  <c r="L23" i="1"/>
  <c r="B24" i="1"/>
  <c r="D24" i="1"/>
  <c r="F24" i="1"/>
  <c r="I24" i="1"/>
  <c r="K24" i="1"/>
  <c r="L24" i="1"/>
  <c r="B25" i="1"/>
  <c r="D25" i="1"/>
  <c r="F25" i="1"/>
  <c r="I25" i="1"/>
  <c r="K25" i="1"/>
  <c r="L25" i="1"/>
  <c r="B26" i="1"/>
  <c r="D26" i="1"/>
  <c r="F26" i="1"/>
  <c r="I26" i="1"/>
  <c r="K26" i="1"/>
  <c r="L26" i="1"/>
  <c r="B27" i="1"/>
  <c r="D27" i="1"/>
  <c r="F27" i="1"/>
  <c r="I27" i="1"/>
  <c r="K27" i="1"/>
  <c r="L27" i="1"/>
  <c r="B28" i="1"/>
  <c r="D28" i="1"/>
  <c r="F28" i="1"/>
  <c r="I28" i="1"/>
  <c r="K28" i="1"/>
  <c r="L28" i="1"/>
  <c r="B29" i="1"/>
  <c r="D29" i="1"/>
  <c r="F29" i="1"/>
  <c r="I29" i="1"/>
  <c r="K29" i="1"/>
  <c r="L29" i="1"/>
  <c r="B30" i="1"/>
  <c r="D30" i="1"/>
  <c r="F30" i="1"/>
  <c r="I30" i="1"/>
  <c r="K30" i="1"/>
  <c r="L30" i="1"/>
  <c r="B31" i="1"/>
  <c r="D31" i="1"/>
  <c r="F31" i="1"/>
  <c r="I31" i="1"/>
  <c r="K31" i="1"/>
  <c r="L31" i="1"/>
  <c r="B32" i="1"/>
  <c r="D32" i="1"/>
  <c r="F32" i="1"/>
  <c r="I32" i="1"/>
  <c r="K32" i="1"/>
  <c r="L32" i="1"/>
  <c r="B33" i="1"/>
  <c r="D33" i="1"/>
  <c r="F33" i="1"/>
  <c r="I33" i="1"/>
  <c r="K33" i="1"/>
  <c r="L33" i="1"/>
  <c r="B34" i="1"/>
  <c r="D34" i="1"/>
  <c r="F34" i="1"/>
  <c r="I34" i="1"/>
  <c r="K34" i="1"/>
  <c r="L34" i="1"/>
  <c r="B35" i="1"/>
  <c r="D35" i="1"/>
  <c r="F35" i="1"/>
  <c r="I35" i="1"/>
  <c r="K35" i="1"/>
  <c r="L35" i="1"/>
  <c r="B36" i="1"/>
  <c r="D36" i="1"/>
  <c r="F36" i="1"/>
  <c r="I36" i="1"/>
  <c r="K36" i="1"/>
  <c r="L36" i="1"/>
  <c r="B37" i="1"/>
  <c r="D37" i="1"/>
  <c r="F37" i="1"/>
  <c r="I37" i="1"/>
  <c r="K37" i="1"/>
  <c r="L37" i="1"/>
  <c r="B38" i="1"/>
  <c r="D38" i="1"/>
  <c r="F38" i="1"/>
  <c r="I38" i="1"/>
  <c r="K38" i="1"/>
  <c r="L38" i="1"/>
  <c r="B39" i="1"/>
  <c r="D39" i="1"/>
  <c r="F39" i="1"/>
  <c r="I39" i="1"/>
  <c r="K39" i="1"/>
  <c r="L39" i="1"/>
  <c r="B40" i="1"/>
  <c r="D40" i="1"/>
  <c r="F40" i="1"/>
  <c r="I40" i="1"/>
  <c r="K40" i="1"/>
  <c r="L40" i="1"/>
  <c r="B41" i="1"/>
  <c r="D41" i="1"/>
  <c r="F41" i="1"/>
  <c r="I41" i="1"/>
  <c r="K41" i="1"/>
  <c r="L41" i="1"/>
  <c r="B42" i="1"/>
  <c r="D42" i="1"/>
  <c r="F42" i="1"/>
  <c r="I42" i="1"/>
  <c r="K42" i="1"/>
  <c r="L42" i="1"/>
  <c r="B43" i="1"/>
  <c r="D43" i="1"/>
  <c r="F43" i="1"/>
  <c r="I43" i="1"/>
  <c r="K43" i="1"/>
  <c r="L43" i="1"/>
  <c r="B44" i="1"/>
  <c r="D44" i="1"/>
  <c r="F44" i="1"/>
  <c r="I44" i="1"/>
  <c r="K44" i="1"/>
  <c r="L44" i="1"/>
  <c r="B45" i="1"/>
  <c r="D45" i="1"/>
  <c r="F45" i="1"/>
  <c r="I45" i="1"/>
  <c r="K45" i="1"/>
  <c r="L45" i="1"/>
  <c r="B46" i="1"/>
  <c r="D46" i="1"/>
  <c r="F46" i="1"/>
  <c r="I46" i="1"/>
  <c r="K46" i="1"/>
  <c r="L46" i="1"/>
  <c r="B47" i="1"/>
  <c r="D47" i="1"/>
  <c r="F47" i="1"/>
  <c r="I47" i="1"/>
  <c r="K47" i="1"/>
  <c r="L47" i="1"/>
  <c r="B48" i="1"/>
  <c r="D48" i="1"/>
  <c r="F48" i="1"/>
  <c r="I48" i="1"/>
  <c r="K48" i="1"/>
  <c r="L48" i="1"/>
  <c r="B49" i="1"/>
  <c r="D49" i="1"/>
  <c r="F49" i="1"/>
  <c r="I49" i="1"/>
  <c r="K49" i="1"/>
  <c r="L49" i="1"/>
  <c r="B50" i="1"/>
  <c r="D50" i="1"/>
  <c r="F50" i="1"/>
  <c r="I50" i="1"/>
  <c r="K50" i="1"/>
  <c r="L50" i="1"/>
  <c r="B51" i="1"/>
  <c r="D51" i="1"/>
  <c r="F51" i="1"/>
  <c r="I51" i="1"/>
  <c r="K51" i="1"/>
  <c r="L51" i="1"/>
  <c r="B52" i="1"/>
  <c r="D52" i="1"/>
  <c r="F52" i="1"/>
  <c r="I52" i="1"/>
  <c r="K52" i="1"/>
  <c r="L52" i="1"/>
  <c r="B53" i="1"/>
  <c r="D53" i="1"/>
  <c r="F53" i="1"/>
  <c r="I53" i="1"/>
  <c r="K53" i="1"/>
  <c r="L53" i="1"/>
  <c r="B54" i="1"/>
  <c r="D54" i="1"/>
  <c r="F54" i="1"/>
  <c r="I54" i="1"/>
  <c r="K54" i="1"/>
  <c r="L54" i="1"/>
  <c r="B55" i="1"/>
  <c r="D55" i="1"/>
  <c r="F55" i="1"/>
  <c r="I55" i="1"/>
  <c r="K55" i="1"/>
  <c r="L55" i="1"/>
  <c r="B56" i="1"/>
  <c r="D56" i="1"/>
  <c r="F56" i="1"/>
  <c r="I56" i="1"/>
  <c r="K56" i="1"/>
  <c r="L56" i="1"/>
  <c r="B57" i="1"/>
  <c r="D57" i="1"/>
  <c r="F57" i="1"/>
  <c r="I57" i="1"/>
  <c r="K57" i="1"/>
  <c r="L57" i="1"/>
  <c r="B58" i="1"/>
  <c r="D58" i="1"/>
  <c r="F58" i="1"/>
  <c r="I58" i="1"/>
  <c r="K58" i="1"/>
  <c r="L58" i="1"/>
  <c r="B59" i="1"/>
  <c r="D59" i="1"/>
  <c r="F59" i="1"/>
  <c r="I59" i="1"/>
  <c r="K59" i="1"/>
  <c r="L59" i="1"/>
  <c r="B60" i="1"/>
  <c r="D60" i="1"/>
  <c r="F60" i="1"/>
  <c r="I60" i="1"/>
  <c r="K60" i="1"/>
  <c r="L60" i="1"/>
  <c r="B61" i="1"/>
  <c r="D61" i="1"/>
  <c r="F61" i="1"/>
  <c r="I61" i="1"/>
  <c r="K61" i="1"/>
  <c r="L61" i="1"/>
  <c r="B62" i="1"/>
  <c r="D62" i="1"/>
  <c r="F62" i="1"/>
  <c r="I62" i="1"/>
  <c r="K62" i="1"/>
  <c r="L62" i="1"/>
  <c r="B63" i="1"/>
  <c r="D63" i="1"/>
  <c r="F63" i="1"/>
  <c r="I63" i="1"/>
  <c r="K63" i="1"/>
  <c r="L63" i="1"/>
  <c r="B64" i="1"/>
  <c r="D64" i="1"/>
  <c r="F64" i="1"/>
  <c r="I64" i="1"/>
  <c r="K64" i="1"/>
  <c r="L64" i="1"/>
  <c r="B65" i="1"/>
  <c r="D65" i="1"/>
  <c r="F65" i="1"/>
  <c r="I65" i="1"/>
  <c r="K65" i="1"/>
  <c r="L65" i="1"/>
  <c r="B66" i="1"/>
  <c r="D66" i="1"/>
  <c r="F66" i="1"/>
  <c r="I66" i="1"/>
  <c r="K66" i="1"/>
  <c r="L66" i="1"/>
  <c r="B67" i="1"/>
  <c r="D67" i="1"/>
  <c r="F67" i="1"/>
  <c r="I67" i="1"/>
  <c r="K67" i="1"/>
  <c r="L67" i="1"/>
  <c r="B68" i="1"/>
  <c r="D68" i="1"/>
  <c r="F68" i="1"/>
  <c r="I68" i="1"/>
  <c r="K68" i="1"/>
  <c r="L68" i="1"/>
  <c r="B69" i="1"/>
  <c r="D69" i="1"/>
  <c r="F69" i="1"/>
  <c r="I69" i="1"/>
  <c r="K69" i="1"/>
  <c r="L69" i="1"/>
  <c r="B70" i="1"/>
  <c r="D70" i="1"/>
  <c r="F70" i="1"/>
  <c r="I70" i="1"/>
  <c r="K70" i="1"/>
  <c r="L70" i="1"/>
  <c r="B71" i="1"/>
  <c r="D71" i="1"/>
  <c r="F71" i="1"/>
  <c r="I71" i="1"/>
  <c r="K71" i="1"/>
  <c r="L71" i="1"/>
  <c r="B72" i="1"/>
  <c r="D72" i="1"/>
  <c r="F72" i="1"/>
  <c r="I72" i="1"/>
  <c r="K72" i="1"/>
  <c r="L72" i="1"/>
  <c r="B73" i="1"/>
  <c r="D73" i="1"/>
  <c r="F73" i="1"/>
  <c r="I73" i="1"/>
  <c r="K73" i="1"/>
  <c r="L73" i="1"/>
  <c r="B74" i="1"/>
  <c r="D74" i="1"/>
  <c r="F74" i="1"/>
  <c r="I74" i="1"/>
  <c r="K74" i="1"/>
  <c r="L74" i="1"/>
  <c r="B75" i="1"/>
  <c r="D75" i="1"/>
  <c r="F75" i="1"/>
  <c r="I75" i="1"/>
  <c r="K75" i="1"/>
  <c r="L75" i="1"/>
  <c r="B76" i="1"/>
  <c r="D76" i="1"/>
  <c r="F76" i="1"/>
  <c r="I76" i="1"/>
  <c r="K76" i="1"/>
  <c r="L76" i="1"/>
  <c r="B77" i="1"/>
  <c r="D77" i="1"/>
  <c r="F77" i="1"/>
  <c r="I77" i="1"/>
  <c r="K77" i="1"/>
  <c r="L77" i="1"/>
  <c r="B78" i="1"/>
  <c r="D78" i="1"/>
  <c r="F78" i="1"/>
  <c r="I78" i="1"/>
  <c r="K78" i="1"/>
  <c r="L78" i="1"/>
  <c r="B79" i="1"/>
  <c r="D79" i="1"/>
  <c r="F79" i="1"/>
  <c r="I79" i="1"/>
  <c r="K79" i="1"/>
  <c r="L79" i="1"/>
  <c r="B80" i="1"/>
  <c r="D80" i="1"/>
  <c r="F80" i="1"/>
  <c r="I80" i="1"/>
  <c r="K80" i="1"/>
  <c r="L80" i="1"/>
  <c r="B81" i="1"/>
  <c r="D81" i="1"/>
  <c r="F81" i="1"/>
  <c r="I81" i="1"/>
  <c r="K81" i="1"/>
  <c r="L81" i="1"/>
  <c r="B82" i="1"/>
  <c r="D82" i="1"/>
  <c r="F82" i="1"/>
  <c r="I82" i="1"/>
  <c r="K82" i="1"/>
  <c r="L82" i="1"/>
  <c r="B83" i="1"/>
  <c r="D83" i="1"/>
  <c r="F83" i="1"/>
  <c r="I83" i="1"/>
  <c r="K83" i="1"/>
  <c r="L83" i="1"/>
  <c r="B84" i="1"/>
  <c r="D84" i="1"/>
  <c r="F84" i="1"/>
  <c r="I84" i="1"/>
  <c r="K84" i="1"/>
  <c r="L84" i="1"/>
  <c r="B85" i="1"/>
  <c r="D85" i="1"/>
  <c r="F85" i="1"/>
  <c r="I85" i="1"/>
  <c r="K85" i="1"/>
  <c r="L85" i="1"/>
  <c r="B86" i="1"/>
  <c r="D86" i="1"/>
  <c r="F86" i="1"/>
  <c r="I86" i="1"/>
  <c r="K86" i="1"/>
  <c r="L86" i="1"/>
  <c r="B87" i="1"/>
  <c r="D87" i="1"/>
  <c r="F87" i="1"/>
  <c r="I87" i="1"/>
  <c r="K87" i="1"/>
  <c r="L87" i="1"/>
  <c r="B88" i="1"/>
  <c r="D88" i="1"/>
  <c r="F88" i="1"/>
  <c r="I88" i="1"/>
  <c r="K88" i="1"/>
  <c r="L88" i="1"/>
  <c r="B89" i="1"/>
  <c r="D89" i="1"/>
  <c r="F89" i="1"/>
  <c r="I89" i="1"/>
  <c r="K89" i="1"/>
  <c r="L89" i="1"/>
  <c r="B90" i="1"/>
  <c r="D90" i="1"/>
  <c r="F90" i="1"/>
  <c r="I90" i="1"/>
  <c r="K90" i="1"/>
  <c r="L90" i="1"/>
  <c r="B91" i="1"/>
  <c r="D91" i="1"/>
  <c r="F91" i="1"/>
  <c r="I91" i="1"/>
  <c r="K91" i="1"/>
  <c r="L91" i="1"/>
  <c r="B92" i="1"/>
  <c r="D92" i="1"/>
  <c r="F92" i="1"/>
  <c r="I92" i="1"/>
  <c r="K92" i="1"/>
  <c r="L92" i="1"/>
  <c r="B93" i="1"/>
  <c r="D93" i="1"/>
  <c r="F93" i="1"/>
  <c r="I93" i="1"/>
  <c r="K93" i="1"/>
  <c r="L93" i="1"/>
  <c r="B94" i="1"/>
  <c r="D94" i="1"/>
  <c r="F94" i="1"/>
  <c r="I94" i="1"/>
  <c r="K94" i="1"/>
  <c r="L94" i="1"/>
  <c r="B95" i="1"/>
  <c r="D95" i="1"/>
  <c r="F95" i="1"/>
  <c r="I95" i="1"/>
  <c r="K95" i="1"/>
  <c r="L95" i="1"/>
  <c r="B96" i="1"/>
  <c r="D96" i="1"/>
  <c r="F96" i="1"/>
  <c r="I96" i="1"/>
  <c r="K96" i="1"/>
  <c r="L96" i="1"/>
  <c r="B97" i="1"/>
  <c r="D97" i="1"/>
  <c r="F97" i="1"/>
  <c r="I97" i="1"/>
  <c r="K97" i="1"/>
  <c r="L97" i="1"/>
  <c r="B98" i="1"/>
  <c r="D98" i="1"/>
  <c r="F98" i="1"/>
  <c r="I98" i="1"/>
  <c r="K98" i="1"/>
  <c r="L98" i="1"/>
  <c r="B99" i="1"/>
  <c r="D99" i="1"/>
  <c r="F99" i="1"/>
  <c r="I99" i="1"/>
  <c r="K99" i="1"/>
  <c r="L99" i="1"/>
  <c r="B100" i="1"/>
  <c r="D100" i="1"/>
  <c r="F100" i="1"/>
  <c r="I100" i="1"/>
  <c r="K100" i="1"/>
  <c r="L100" i="1"/>
  <c r="B101" i="1"/>
  <c r="D101" i="1"/>
  <c r="F101" i="1"/>
  <c r="I101" i="1"/>
  <c r="K101" i="1"/>
  <c r="L101" i="1"/>
  <c r="B102" i="1"/>
  <c r="D102" i="1"/>
  <c r="F102" i="1"/>
  <c r="I102" i="1"/>
  <c r="K102" i="1"/>
  <c r="L102" i="1"/>
  <c r="B103" i="1"/>
  <c r="D103" i="1"/>
  <c r="F103" i="1"/>
  <c r="I103" i="1"/>
  <c r="K103" i="1"/>
  <c r="L103" i="1"/>
  <c r="B104" i="1"/>
  <c r="D104" i="1"/>
  <c r="F104" i="1"/>
  <c r="I104" i="1"/>
  <c r="K104" i="1"/>
  <c r="L104" i="1"/>
  <c r="B105" i="1"/>
  <c r="D105" i="1"/>
  <c r="F105" i="1"/>
  <c r="I105" i="1"/>
  <c r="K105" i="1"/>
  <c r="L105" i="1"/>
  <c r="B106" i="1"/>
  <c r="D106" i="1"/>
  <c r="F106" i="1"/>
  <c r="I106" i="1"/>
  <c r="K106" i="1"/>
  <c r="L106" i="1"/>
  <c r="B107" i="1"/>
  <c r="D107" i="1"/>
  <c r="F107" i="1"/>
  <c r="I107" i="1"/>
  <c r="K107" i="1"/>
  <c r="L107" i="1"/>
  <c r="B108" i="1"/>
  <c r="D108" i="1"/>
  <c r="F108" i="1"/>
  <c r="I108" i="1"/>
  <c r="K108" i="1"/>
  <c r="L108" i="1"/>
  <c r="B109" i="1"/>
  <c r="D109" i="1"/>
  <c r="F109" i="1"/>
  <c r="I109" i="1"/>
  <c r="K109" i="1"/>
  <c r="L109" i="1"/>
  <c r="B110" i="1"/>
  <c r="D110" i="1"/>
  <c r="F110" i="1"/>
  <c r="I110" i="1"/>
  <c r="K110" i="1"/>
  <c r="L110" i="1"/>
  <c r="B111" i="1"/>
  <c r="D111" i="1"/>
  <c r="F111" i="1"/>
  <c r="I111" i="1"/>
  <c r="K111" i="1"/>
  <c r="L111" i="1"/>
  <c r="B112" i="1"/>
  <c r="D112" i="1"/>
  <c r="F112" i="1"/>
  <c r="I112" i="1"/>
  <c r="K112" i="1"/>
  <c r="L112" i="1"/>
  <c r="B113" i="1"/>
  <c r="D113" i="1"/>
  <c r="F113" i="1"/>
  <c r="I113" i="1"/>
  <c r="K113" i="1"/>
  <c r="L113" i="1"/>
  <c r="B114" i="1"/>
  <c r="D114" i="1"/>
  <c r="F114" i="1"/>
  <c r="I114" i="1"/>
  <c r="K114" i="1"/>
  <c r="L114" i="1"/>
  <c r="B115" i="1"/>
  <c r="D115" i="1"/>
  <c r="F115" i="1"/>
  <c r="I115" i="1"/>
  <c r="K115" i="1"/>
  <c r="L115" i="1"/>
  <c r="B116" i="1"/>
  <c r="D116" i="1"/>
  <c r="F116" i="1"/>
  <c r="I116" i="1"/>
  <c r="K116" i="1"/>
  <c r="L116" i="1"/>
  <c r="B117" i="1"/>
  <c r="D117" i="1"/>
  <c r="F117" i="1"/>
  <c r="I117" i="1"/>
  <c r="K117" i="1"/>
  <c r="L117" i="1"/>
  <c r="B118" i="1"/>
  <c r="D118" i="1"/>
  <c r="F118" i="1"/>
  <c r="I118" i="1"/>
  <c r="K118" i="1"/>
  <c r="L118" i="1"/>
  <c r="B119" i="1"/>
  <c r="D119" i="1"/>
  <c r="F119" i="1"/>
  <c r="I119" i="1"/>
  <c r="K119" i="1"/>
  <c r="L119" i="1"/>
  <c r="B120" i="1"/>
  <c r="D120" i="1"/>
  <c r="F120" i="1"/>
  <c r="I120" i="1"/>
  <c r="K120" i="1"/>
  <c r="L120" i="1"/>
  <c r="B121" i="1"/>
  <c r="D121" i="1"/>
  <c r="F121" i="1"/>
  <c r="I121" i="1"/>
  <c r="K121" i="1"/>
  <c r="L121" i="1"/>
  <c r="B122" i="1"/>
  <c r="D122" i="1"/>
  <c r="F122" i="1"/>
  <c r="I122" i="1"/>
  <c r="K122" i="1"/>
  <c r="L122" i="1"/>
  <c r="B123" i="1"/>
  <c r="D123" i="1"/>
  <c r="F123" i="1"/>
  <c r="I123" i="1"/>
  <c r="K123" i="1"/>
  <c r="L123" i="1"/>
  <c r="B124" i="1"/>
  <c r="D124" i="1"/>
  <c r="F124" i="1"/>
  <c r="I124" i="1"/>
  <c r="K124" i="1"/>
  <c r="L124" i="1"/>
  <c r="B125" i="1"/>
  <c r="D125" i="1"/>
  <c r="F125" i="1"/>
  <c r="I125" i="1"/>
  <c r="K125" i="1"/>
  <c r="L125" i="1"/>
  <c r="B126" i="1"/>
  <c r="D126" i="1"/>
  <c r="F126" i="1"/>
  <c r="I126" i="1"/>
  <c r="K126" i="1"/>
  <c r="L126" i="1"/>
  <c r="B127" i="1"/>
  <c r="D127" i="1"/>
  <c r="F127" i="1"/>
  <c r="I127" i="1"/>
  <c r="K127" i="1"/>
  <c r="L127" i="1"/>
  <c r="B128" i="1"/>
  <c r="D128" i="1"/>
  <c r="F128" i="1"/>
  <c r="I128" i="1"/>
  <c r="K128" i="1"/>
  <c r="L128" i="1"/>
  <c r="B129" i="1"/>
  <c r="D129" i="1"/>
  <c r="F129" i="1"/>
  <c r="I129" i="1"/>
  <c r="K129" i="1"/>
  <c r="L129" i="1"/>
  <c r="B130" i="1"/>
  <c r="D130" i="1"/>
  <c r="F130" i="1"/>
  <c r="I130" i="1"/>
  <c r="K130" i="1"/>
  <c r="L130" i="1"/>
  <c r="B131" i="1"/>
  <c r="D131" i="1"/>
  <c r="F131" i="1"/>
  <c r="I131" i="1"/>
  <c r="K131" i="1"/>
  <c r="L131" i="1"/>
  <c r="B132" i="1"/>
  <c r="D132" i="1"/>
  <c r="F132" i="1"/>
  <c r="I132" i="1"/>
  <c r="K132" i="1"/>
  <c r="L132" i="1"/>
  <c r="B133" i="1"/>
  <c r="D133" i="1"/>
  <c r="F133" i="1"/>
  <c r="I133" i="1"/>
  <c r="K133" i="1"/>
  <c r="L133" i="1"/>
  <c r="B134" i="1"/>
  <c r="D134" i="1"/>
  <c r="F134" i="1"/>
  <c r="I134" i="1"/>
  <c r="K134" i="1"/>
  <c r="L134" i="1"/>
  <c r="B135" i="1"/>
  <c r="D135" i="1"/>
  <c r="F135" i="1"/>
  <c r="I135" i="1"/>
  <c r="K135" i="1"/>
  <c r="L135" i="1"/>
  <c r="B136" i="1"/>
  <c r="D136" i="1"/>
  <c r="F136" i="1"/>
  <c r="I136" i="1"/>
  <c r="K136" i="1"/>
  <c r="L136" i="1"/>
  <c r="B137" i="1"/>
  <c r="D137" i="1"/>
  <c r="F137" i="1"/>
  <c r="I137" i="1"/>
  <c r="K137" i="1"/>
  <c r="L137" i="1"/>
  <c r="B138" i="1"/>
  <c r="D138" i="1"/>
  <c r="F138" i="1"/>
  <c r="I138" i="1"/>
  <c r="K138" i="1"/>
  <c r="L138" i="1"/>
  <c r="B139" i="1"/>
  <c r="D139" i="1"/>
  <c r="F139" i="1"/>
  <c r="I139" i="1"/>
  <c r="K139" i="1"/>
  <c r="L139" i="1"/>
  <c r="B140" i="1"/>
  <c r="D140" i="1"/>
  <c r="F140" i="1"/>
  <c r="I140" i="1"/>
  <c r="K140" i="1"/>
  <c r="L140" i="1"/>
  <c r="B141" i="1"/>
  <c r="D141" i="1"/>
  <c r="F141" i="1"/>
  <c r="I141" i="1"/>
  <c r="K141" i="1"/>
  <c r="L141" i="1"/>
  <c r="B142" i="1"/>
  <c r="D142" i="1"/>
  <c r="F142" i="1"/>
  <c r="I142" i="1"/>
  <c r="K142" i="1"/>
  <c r="L142" i="1"/>
  <c r="B143" i="1"/>
  <c r="D143" i="1"/>
  <c r="F143" i="1"/>
  <c r="I143" i="1"/>
  <c r="K143" i="1"/>
  <c r="L143" i="1"/>
  <c r="B144" i="1"/>
  <c r="D144" i="1"/>
  <c r="F144" i="1"/>
  <c r="I144" i="1"/>
  <c r="K144" i="1"/>
  <c r="L144" i="1"/>
  <c r="B145" i="1"/>
  <c r="D145" i="1"/>
  <c r="F145" i="1"/>
  <c r="I145" i="1"/>
  <c r="K145" i="1"/>
  <c r="L145" i="1"/>
  <c r="B146" i="1"/>
  <c r="D146" i="1"/>
  <c r="F146" i="1"/>
  <c r="I146" i="1"/>
  <c r="K146" i="1"/>
  <c r="L146" i="1"/>
  <c r="B147" i="1"/>
  <c r="D147" i="1"/>
  <c r="F147" i="1"/>
  <c r="I147" i="1"/>
  <c r="K147" i="1"/>
  <c r="L147" i="1"/>
  <c r="B148" i="1"/>
  <c r="D148" i="1"/>
  <c r="F148" i="1"/>
  <c r="I148" i="1"/>
  <c r="K148" i="1"/>
  <c r="L148" i="1"/>
  <c r="B149" i="1"/>
  <c r="D149" i="1"/>
  <c r="F149" i="1"/>
  <c r="I149" i="1"/>
  <c r="K149" i="1"/>
  <c r="L149" i="1"/>
  <c r="B150" i="1"/>
  <c r="D150" i="1"/>
  <c r="F150" i="1"/>
  <c r="I150" i="1"/>
  <c r="K150" i="1"/>
  <c r="L150" i="1"/>
  <c r="B151" i="1"/>
  <c r="D151" i="1"/>
  <c r="F151" i="1"/>
  <c r="I151" i="1"/>
  <c r="K151" i="1"/>
  <c r="L151" i="1"/>
  <c r="B152" i="1"/>
  <c r="D152" i="1"/>
  <c r="F152" i="1"/>
  <c r="I152" i="1"/>
  <c r="K152" i="1"/>
  <c r="L152" i="1"/>
  <c r="B153" i="1"/>
  <c r="D153" i="1"/>
  <c r="F153" i="1"/>
  <c r="I153" i="1"/>
  <c r="K153" i="1"/>
  <c r="L153" i="1"/>
  <c r="B154" i="1"/>
  <c r="D154" i="1"/>
  <c r="F154" i="1"/>
  <c r="I154" i="1"/>
  <c r="K154" i="1"/>
  <c r="L154" i="1"/>
  <c r="B155" i="1"/>
  <c r="D155" i="1"/>
  <c r="F155" i="1"/>
  <c r="I155" i="1"/>
  <c r="K155" i="1"/>
  <c r="L155" i="1"/>
  <c r="B156" i="1"/>
  <c r="D156" i="1"/>
  <c r="F156" i="1"/>
  <c r="I156" i="1"/>
  <c r="K156" i="1"/>
  <c r="L156" i="1"/>
  <c r="B157" i="1"/>
  <c r="D157" i="1"/>
  <c r="F157" i="1"/>
  <c r="I157" i="1"/>
  <c r="K157" i="1"/>
  <c r="L157" i="1"/>
  <c r="B158" i="1"/>
  <c r="D158" i="1"/>
  <c r="F158" i="1"/>
  <c r="I158" i="1"/>
  <c r="K158" i="1"/>
  <c r="L158" i="1"/>
  <c r="B159" i="1"/>
  <c r="D159" i="1"/>
  <c r="F159" i="1"/>
  <c r="I159" i="1"/>
  <c r="K159" i="1"/>
  <c r="L159" i="1"/>
  <c r="B160" i="1"/>
  <c r="D160" i="1"/>
  <c r="F160" i="1"/>
  <c r="I160" i="1"/>
  <c r="K160" i="1"/>
  <c r="L160" i="1"/>
  <c r="B161" i="1"/>
  <c r="D161" i="1"/>
  <c r="F161" i="1"/>
  <c r="I161" i="1"/>
  <c r="K161" i="1"/>
  <c r="L161" i="1"/>
  <c r="B162" i="1"/>
  <c r="D162" i="1"/>
  <c r="F162" i="1"/>
  <c r="I162" i="1"/>
  <c r="K162" i="1"/>
  <c r="L162" i="1"/>
  <c r="B163" i="1"/>
  <c r="D163" i="1"/>
  <c r="F163" i="1"/>
  <c r="I163" i="1"/>
  <c r="K163" i="1"/>
  <c r="L163" i="1"/>
  <c r="B164" i="1"/>
  <c r="D164" i="1"/>
  <c r="F164" i="1"/>
  <c r="I164" i="1"/>
  <c r="K164" i="1"/>
  <c r="L164" i="1"/>
  <c r="B165" i="1"/>
  <c r="D165" i="1"/>
  <c r="F165" i="1"/>
  <c r="I165" i="1"/>
  <c r="K165" i="1"/>
  <c r="L165" i="1"/>
  <c r="B166" i="1"/>
  <c r="D166" i="1"/>
  <c r="F166" i="1"/>
  <c r="I166" i="1"/>
  <c r="K166" i="1"/>
  <c r="L166" i="1"/>
  <c r="B167" i="1"/>
  <c r="D167" i="1"/>
  <c r="F167" i="1"/>
  <c r="I167" i="1"/>
  <c r="K167" i="1"/>
  <c r="L167" i="1"/>
  <c r="B168" i="1"/>
  <c r="D168" i="1"/>
  <c r="F168" i="1"/>
  <c r="I168" i="1"/>
  <c r="K168" i="1"/>
  <c r="L168" i="1"/>
  <c r="B169" i="1"/>
  <c r="D169" i="1"/>
  <c r="F169" i="1"/>
  <c r="I169" i="1"/>
  <c r="K169" i="1"/>
  <c r="L169" i="1"/>
  <c r="B170" i="1"/>
  <c r="D170" i="1"/>
  <c r="F170" i="1"/>
  <c r="I170" i="1"/>
  <c r="K170" i="1"/>
  <c r="L170" i="1"/>
  <c r="B171" i="1"/>
  <c r="D171" i="1"/>
  <c r="F171" i="1"/>
  <c r="I171" i="1"/>
  <c r="K171" i="1"/>
  <c r="L171" i="1"/>
  <c r="B172" i="1"/>
  <c r="D172" i="1"/>
  <c r="F172" i="1"/>
  <c r="I172" i="1"/>
  <c r="K172" i="1"/>
  <c r="L172" i="1"/>
  <c r="B173" i="1"/>
  <c r="D173" i="1"/>
  <c r="F173" i="1"/>
  <c r="I173" i="1"/>
  <c r="K173" i="1"/>
  <c r="L173" i="1"/>
  <c r="B174" i="1"/>
  <c r="D174" i="1"/>
  <c r="F174" i="1"/>
  <c r="I174" i="1"/>
  <c r="K174" i="1"/>
  <c r="L174" i="1"/>
  <c r="B175" i="1"/>
  <c r="D175" i="1"/>
  <c r="F175" i="1"/>
  <c r="I175" i="1"/>
  <c r="K175" i="1"/>
  <c r="L175" i="1"/>
  <c r="B176" i="1"/>
  <c r="D176" i="1"/>
  <c r="F176" i="1"/>
  <c r="I176" i="1"/>
  <c r="K176" i="1"/>
  <c r="L176" i="1"/>
  <c r="B177" i="1"/>
  <c r="D177" i="1"/>
  <c r="F177" i="1"/>
  <c r="I177" i="1"/>
  <c r="K177" i="1"/>
  <c r="L177" i="1"/>
  <c r="B178" i="1"/>
  <c r="D178" i="1"/>
  <c r="F178" i="1"/>
  <c r="I178" i="1"/>
  <c r="K178" i="1"/>
  <c r="L178" i="1"/>
  <c r="B179" i="1"/>
  <c r="D179" i="1"/>
  <c r="F179" i="1"/>
  <c r="I179" i="1"/>
  <c r="K179" i="1"/>
  <c r="L179" i="1"/>
  <c r="B180" i="1"/>
  <c r="D180" i="1"/>
  <c r="F180" i="1"/>
  <c r="I180" i="1"/>
  <c r="K180" i="1"/>
  <c r="L180" i="1"/>
  <c r="B181" i="1"/>
  <c r="D181" i="1"/>
  <c r="F181" i="1"/>
  <c r="I181" i="1"/>
  <c r="K181" i="1"/>
  <c r="L181" i="1"/>
  <c r="B182" i="1"/>
  <c r="D182" i="1"/>
  <c r="F182" i="1"/>
  <c r="I182" i="1"/>
  <c r="K182" i="1"/>
  <c r="L182" i="1"/>
  <c r="B183" i="1"/>
  <c r="D183" i="1"/>
  <c r="F183" i="1"/>
  <c r="I183" i="1"/>
  <c r="K183" i="1"/>
  <c r="L183" i="1"/>
  <c r="B184" i="1"/>
  <c r="D184" i="1"/>
  <c r="F184" i="1"/>
  <c r="I184" i="1"/>
  <c r="K184" i="1"/>
  <c r="L184" i="1"/>
  <c r="B185" i="1"/>
  <c r="D185" i="1"/>
  <c r="F185" i="1"/>
  <c r="I185" i="1"/>
  <c r="K185" i="1"/>
  <c r="L185" i="1"/>
  <c r="B186" i="1"/>
  <c r="D186" i="1"/>
  <c r="F186" i="1"/>
  <c r="I186" i="1"/>
  <c r="K186" i="1"/>
  <c r="L186" i="1"/>
  <c r="B187" i="1"/>
  <c r="D187" i="1"/>
  <c r="F187" i="1"/>
  <c r="I187" i="1"/>
  <c r="K187" i="1"/>
  <c r="L187" i="1"/>
  <c r="B188" i="1"/>
  <c r="D188" i="1"/>
  <c r="F188" i="1"/>
  <c r="I188" i="1"/>
  <c r="K188" i="1"/>
  <c r="L188" i="1"/>
  <c r="B189" i="1"/>
  <c r="D189" i="1"/>
  <c r="F189" i="1"/>
  <c r="I189" i="1"/>
  <c r="K189" i="1"/>
  <c r="L189" i="1"/>
  <c r="B190" i="1"/>
  <c r="D190" i="1"/>
  <c r="F190" i="1"/>
  <c r="I190" i="1"/>
  <c r="K190" i="1"/>
  <c r="L190" i="1"/>
  <c r="B191" i="1"/>
  <c r="D191" i="1"/>
  <c r="F191" i="1"/>
  <c r="I191" i="1"/>
  <c r="K191" i="1"/>
  <c r="L191" i="1"/>
  <c r="B192" i="1"/>
  <c r="D192" i="1"/>
  <c r="F192" i="1"/>
  <c r="I192" i="1"/>
  <c r="K192" i="1"/>
  <c r="L192" i="1"/>
  <c r="B193" i="1"/>
  <c r="D193" i="1"/>
  <c r="F193" i="1"/>
  <c r="I193" i="1"/>
  <c r="K193" i="1"/>
  <c r="L193" i="1"/>
  <c r="B194" i="1"/>
  <c r="D194" i="1"/>
  <c r="F194" i="1"/>
  <c r="I194" i="1"/>
  <c r="K194" i="1"/>
  <c r="L194" i="1"/>
  <c r="B195" i="1"/>
  <c r="D195" i="1"/>
  <c r="F195" i="1"/>
  <c r="I195" i="1"/>
  <c r="K195" i="1"/>
  <c r="L195" i="1"/>
  <c r="B196" i="1"/>
  <c r="D196" i="1"/>
  <c r="F196" i="1"/>
  <c r="I196" i="1"/>
  <c r="K196" i="1"/>
  <c r="L196" i="1"/>
  <c r="B197" i="1"/>
  <c r="D197" i="1"/>
  <c r="F197" i="1"/>
  <c r="I197" i="1"/>
  <c r="K197" i="1"/>
  <c r="L197" i="1"/>
  <c r="B198" i="1"/>
  <c r="D198" i="1"/>
  <c r="F198" i="1"/>
  <c r="I198" i="1"/>
  <c r="K198" i="1"/>
  <c r="L198" i="1"/>
  <c r="B199" i="1"/>
  <c r="D199" i="1"/>
  <c r="F199" i="1"/>
  <c r="I199" i="1"/>
  <c r="K199" i="1"/>
  <c r="L199" i="1"/>
  <c r="B200" i="1"/>
  <c r="D200" i="1"/>
  <c r="F200" i="1"/>
  <c r="I200" i="1"/>
  <c r="K200" i="1"/>
  <c r="L200" i="1"/>
  <c r="B201" i="1"/>
  <c r="D201" i="1"/>
  <c r="F201" i="1"/>
  <c r="I201" i="1"/>
  <c r="K201" i="1"/>
  <c r="L201" i="1"/>
  <c r="B202" i="1"/>
  <c r="D202" i="1"/>
  <c r="F202" i="1"/>
  <c r="I202" i="1"/>
  <c r="K202" i="1"/>
  <c r="L202" i="1"/>
  <c r="B203" i="1"/>
  <c r="D203" i="1"/>
  <c r="F203" i="1"/>
  <c r="I203" i="1"/>
  <c r="K203" i="1"/>
  <c r="L203" i="1"/>
  <c r="B204" i="1"/>
  <c r="D204" i="1"/>
  <c r="F204" i="1"/>
  <c r="I204" i="1"/>
  <c r="K204" i="1"/>
  <c r="L204" i="1"/>
  <c r="B205" i="1"/>
  <c r="D205" i="1"/>
  <c r="F205" i="1"/>
  <c r="I205" i="1"/>
  <c r="K205" i="1"/>
  <c r="L205" i="1"/>
  <c r="B206" i="1"/>
  <c r="D206" i="1"/>
  <c r="F206" i="1"/>
  <c r="I206" i="1"/>
  <c r="K206" i="1"/>
  <c r="L206" i="1"/>
  <c r="B207" i="1"/>
  <c r="D207" i="1"/>
  <c r="F207" i="1"/>
  <c r="I207" i="1"/>
  <c r="K207" i="1"/>
  <c r="L207" i="1"/>
  <c r="B208" i="1"/>
  <c r="D208" i="1"/>
  <c r="F208" i="1"/>
  <c r="I208" i="1"/>
  <c r="K208" i="1"/>
  <c r="L208" i="1"/>
  <c r="B209" i="1"/>
  <c r="D209" i="1"/>
  <c r="F209" i="1"/>
  <c r="I209" i="1"/>
  <c r="K209" i="1"/>
  <c r="L209" i="1"/>
  <c r="B210" i="1"/>
  <c r="D210" i="1"/>
  <c r="F210" i="1"/>
  <c r="I210" i="1"/>
  <c r="K210" i="1"/>
  <c r="L210" i="1"/>
  <c r="B211" i="1"/>
  <c r="D211" i="1"/>
  <c r="F211" i="1"/>
  <c r="I211" i="1"/>
  <c r="K211" i="1"/>
  <c r="L211" i="1"/>
  <c r="B212" i="1"/>
  <c r="D212" i="1"/>
  <c r="F212" i="1"/>
  <c r="I212" i="1"/>
  <c r="K212" i="1"/>
  <c r="L212" i="1"/>
  <c r="B213" i="1"/>
  <c r="D213" i="1"/>
  <c r="F213" i="1"/>
  <c r="I213" i="1"/>
  <c r="K213" i="1"/>
  <c r="L213" i="1"/>
  <c r="B214" i="1"/>
  <c r="D214" i="1"/>
  <c r="F214" i="1"/>
  <c r="I214" i="1"/>
  <c r="K214" i="1"/>
  <c r="L214" i="1"/>
  <c r="B215" i="1"/>
  <c r="D215" i="1"/>
  <c r="F215" i="1"/>
  <c r="I215" i="1"/>
  <c r="K215" i="1"/>
  <c r="L215" i="1"/>
  <c r="B216" i="1"/>
  <c r="D216" i="1"/>
  <c r="F216" i="1"/>
  <c r="I216" i="1"/>
  <c r="K216" i="1"/>
  <c r="L216" i="1"/>
  <c r="B217" i="1"/>
  <c r="D217" i="1"/>
  <c r="F217" i="1"/>
  <c r="I217" i="1"/>
  <c r="K217" i="1"/>
  <c r="L217" i="1"/>
  <c r="B218" i="1"/>
  <c r="D218" i="1"/>
  <c r="F218" i="1"/>
  <c r="I218" i="1"/>
  <c r="K218" i="1"/>
  <c r="L218" i="1"/>
  <c r="B219" i="1"/>
  <c r="D219" i="1"/>
  <c r="F219" i="1"/>
  <c r="I219" i="1"/>
  <c r="K219" i="1"/>
  <c r="L219" i="1"/>
  <c r="B220" i="1"/>
  <c r="D220" i="1"/>
  <c r="F220" i="1"/>
  <c r="I220" i="1"/>
  <c r="K220" i="1"/>
  <c r="L220" i="1"/>
  <c r="B221" i="1"/>
  <c r="D221" i="1"/>
  <c r="F221" i="1"/>
  <c r="I221" i="1"/>
  <c r="K221" i="1"/>
  <c r="L221" i="1"/>
  <c r="B222" i="1"/>
  <c r="D222" i="1"/>
  <c r="F222" i="1"/>
  <c r="I222" i="1"/>
  <c r="K222" i="1"/>
  <c r="L222" i="1"/>
  <c r="B223" i="1"/>
  <c r="D223" i="1"/>
  <c r="F223" i="1"/>
  <c r="I223" i="1"/>
  <c r="K223" i="1"/>
  <c r="L223" i="1"/>
  <c r="B224" i="1"/>
  <c r="D224" i="1"/>
  <c r="F224" i="1"/>
  <c r="I224" i="1"/>
  <c r="K224" i="1"/>
  <c r="L224" i="1"/>
  <c r="B225" i="1"/>
  <c r="D225" i="1"/>
  <c r="F225" i="1"/>
  <c r="I225" i="1"/>
  <c r="K225" i="1"/>
  <c r="L225" i="1"/>
  <c r="B226" i="1"/>
  <c r="D226" i="1"/>
  <c r="F226" i="1"/>
  <c r="I226" i="1"/>
  <c r="K226" i="1"/>
  <c r="L226" i="1"/>
  <c r="B227" i="1"/>
  <c r="D227" i="1"/>
  <c r="F227" i="1"/>
  <c r="I227" i="1"/>
  <c r="K227" i="1"/>
  <c r="L227" i="1"/>
  <c r="B228" i="1"/>
  <c r="D228" i="1"/>
  <c r="F228" i="1"/>
  <c r="I228" i="1"/>
  <c r="K228" i="1"/>
  <c r="L228" i="1"/>
  <c r="B229" i="1"/>
  <c r="D229" i="1"/>
  <c r="F229" i="1"/>
  <c r="I229" i="1"/>
  <c r="K229" i="1"/>
  <c r="L229" i="1"/>
  <c r="B230" i="1"/>
  <c r="D230" i="1"/>
  <c r="F230" i="1"/>
  <c r="I230" i="1"/>
  <c r="K230" i="1"/>
  <c r="L230" i="1"/>
  <c r="B231" i="1"/>
  <c r="D231" i="1"/>
  <c r="F231" i="1"/>
  <c r="I231" i="1"/>
  <c r="K231" i="1"/>
  <c r="L231" i="1"/>
  <c r="B232" i="1"/>
  <c r="D232" i="1"/>
  <c r="F232" i="1"/>
  <c r="I232" i="1"/>
  <c r="K232" i="1"/>
  <c r="L232" i="1"/>
  <c r="B233" i="1"/>
  <c r="D233" i="1"/>
  <c r="F233" i="1"/>
  <c r="I233" i="1"/>
  <c r="K233" i="1"/>
  <c r="L233" i="1"/>
  <c r="B234" i="1"/>
  <c r="D234" i="1"/>
  <c r="F234" i="1"/>
  <c r="I234" i="1"/>
  <c r="K234" i="1"/>
  <c r="L234" i="1"/>
  <c r="B235" i="1"/>
  <c r="D235" i="1"/>
  <c r="F235" i="1"/>
  <c r="I235" i="1"/>
  <c r="K235" i="1"/>
  <c r="L235" i="1"/>
  <c r="B236" i="1"/>
  <c r="D236" i="1"/>
  <c r="F236" i="1"/>
  <c r="I236" i="1"/>
  <c r="K236" i="1"/>
  <c r="L236" i="1"/>
  <c r="B237" i="1"/>
  <c r="D237" i="1"/>
  <c r="F237" i="1"/>
  <c r="I237" i="1"/>
  <c r="K237" i="1"/>
  <c r="L237" i="1"/>
  <c r="B238" i="1"/>
  <c r="D238" i="1"/>
  <c r="F238" i="1"/>
  <c r="I238" i="1"/>
  <c r="K238" i="1"/>
  <c r="L238" i="1"/>
  <c r="B239" i="1"/>
  <c r="D239" i="1"/>
  <c r="F239" i="1"/>
  <c r="I239" i="1"/>
  <c r="K239" i="1"/>
  <c r="L239" i="1"/>
  <c r="B240" i="1"/>
  <c r="D240" i="1"/>
  <c r="F240" i="1"/>
  <c r="I240" i="1"/>
  <c r="K240" i="1"/>
  <c r="L240" i="1"/>
  <c r="B241" i="1"/>
  <c r="D241" i="1"/>
  <c r="F241" i="1"/>
  <c r="I241" i="1"/>
  <c r="K241" i="1"/>
  <c r="L241" i="1"/>
  <c r="B242" i="1"/>
  <c r="D242" i="1"/>
  <c r="F242" i="1"/>
  <c r="I242" i="1"/>
  <c r="K242" i="1"/>
  <c r="L242" i="1"/>
  <c r="B243" i="1"/>
  <c r="D243" i="1"/>
  <c r="F243" i="1"/>
  <c r="I243" i="1"/>
  <c r="K243" i="1"/>
  <c r="L243" i="1"/>
  <c r="B244" i="1"/>
  <c r="D244" i="1"/>
  <c r="F244" i="1"/>
  <c r="I244" i="1"/>
  <c r="K244" i="1"/>
  <c r="L244" i="1"/>
  <c r="B245" i="1"/>
  <c r="D245" i="1"/>
  <c r="F245" i="1"/>
  <c r="I245" i="1"/>
  <c r="K245" i="1"/>
  <c r="L245" i="1"/>
  <c r="B246" i="1"/>
  <c r="D246" i="1"/>
  <c r="F246" i="1"/>
  <c r="I246" i="1"/>
  <c r="K246" i="1"/>
  <c r="L246" i="1"/>
  <c r="B247" i="1"/>
  <c r="D247" i="1"/>
  <c r="F247" i="1"/>
  <c r="I247" i="1"/>
  <c r="K247" i="1"/>
  <c r="L247" i="1"/>
  <c r="B248" i="1"/>
  <c r="D248" i="1"/>
  <c r="F248" i="1"/>
  <c r="I248" i="1"/>
  <c r="K248" i="1"/>
  <c r="L248" i="1"/>
  <c r="B249" i="1"/>
  <c r="D249" i="1"/>
  <c r="F249" i="1"/>
  <c r="I249" i="1"/>
  <c r="K249" i="1"/>
  <c r="L249" i="1"/>
  <c r="B250" i="1"/>
  <c r="D250" i="1"/>
  <c r="F250" i="1"/>
  <c r="I250" i="1"/>
  <c r="K250" i="1"/>
  <c r="L250" i="1"/>
  <c r="B251" i="1"/>
  <c r="D251" i="1"/>
  <c r="F251" i="1"/>
  <c r="I251" i="1"/>
  <c r="K251" i="1"/>
  <c r="L251" i="1"/>
  <c r="B252" i="1"/>
  <c r="D252" i="1"/>
  <c r="F252" i="1"/>
  <c r="I252" i="1"/>
  <c r="K252" i="1"/>
  <c r="L252" i="1"/>
  <c r="B253" i="1"/>
  <c r="D253" i="1"/>
  <c r="F253" i="1"/>
  <c r="I253" i="1"/>
  <c r="K253" i="1"/>
  <c r="L253" i="1"/>
  <c r="B254" i="1"/>
  <c r="D254" i="1"/>
  <c r="F254" i="1"/>
  <c r="I254" i="1"/>
  <c r="K254" i="1"/>
  <c r="L254" i="1"/>
  <c r="B255" i="1"/>
  <c r="D255" i="1"/>
  <c r="F255" i="1"/>
  <c r="I255" i="1"/>
  <c r="K255" i="1"/>
  <c r="L255" i="1"/>
  <c r="B256" i="1"/>
  <c r="D256" i="1"/>
  <c r="F256" i="1"/>
  <c r="I256" i="1"/>
  <c r="K256" i="1"/>
  <c r="L256" i="1"/>
  <c r="B257" i="1"/>
  <c r="D257" i="1"/>
  <c r="F257" i="1"/>
  <c r="I257" i="1"/>
  <c r="K257" i="1"/>
  <c r="L257" i="1"/>
  <c r="B258" i="1"/>
  <c r="D258" i="1"/>
  <c r="F258" i="1"/>
  <c r="I258" i="1"/>
  <c r="K258" i="1"/>
  <c r="L258" i="1"/>
  <c r="B259" i="1"/>
  <c r="D259" i="1"/>
  <c r="F259" i="1"/>
  <c r="I259" i="1"/>
  <c r="K259" i="1"/>
  <c r="L259" i="1"/>
  <c r="B260" i="1"/>
  <c r="D260" i="1"/>
  <c r="F260" i="1"/>
  <c r="I260" i="1"/>
  <c r="K260" i="1"/>
  <c r="L260" i="1"/>
  <c r="B261" i="1"/>
  <c r="D261" i="1"/>
  <c r="F261" i="1"/>
  <c r="I261" i="1"/>
  <c r="K261" i="1"/>
  <c r="L261" i="1"/>
  <c r="B262" i="1"/>
  <c r="D262" i="1"/>
  <c r="F262" i="1"/>
  <c r="I262" i="1"/>
  <c r="K262" i="1"/>
  <c r="L262" i="1"/>
  <c r="B263" i="1"/>
  <c r="D263" i="1"/>
  <c r="F263" i="1"/>
  <c r="I263" i="1"/>
  <c r="K263" i="1"/>
  <c r="L263" i="1"/>
  <c r="B264" i="1"/>
  <c r="D264" i="1"/>
  <c r="F264" i="1"/>
  <c r="I264" i="1"/>
  <c r="K264" i="1"/>
  <c r="L264" i="1"/>
  <c r="B265" i="1"/>
  <c r="D265" i="1"/>
  <c r="F265" i="1"/>
  <c r="I265" i="1"/>
  <c r="K265" i="1"/>
  <c r="L265" i="1"/>
  <c r="B266" i="1"/>
  <c r="D266" i="1"/>
  <c r="F266" i="1"/>
  <c r="I266" i="1"/>
  <c r="K266" i="1"/>
  <c r="L266" i="1"/>
  <c r="B267" i="1"/>
  <c r="D267" i="1"/>
  <c r="F267" i="1"/>
  <c r="I267" i="1"/>
  <c r="K267" i="1"/>
  <c r="L267" i="1"/>
  <c r="B268" i="1"/>
  <c r="D268" i="1"/>
  <c r="F268" i="1"/>
  <c r="I268" i="1"/>
  <c r="K268" i="1"/>
  <c r="L268" i="1"/>
  <c r="B269" i="1"/>
  <c r="D269" i="1"/>
  <c r="F269" i="1"/>
  <c r="I269" i="1"/>
  <c r="K269" i="1"/>
  <c r="L269" i="1"/>
  <c r="B270" i="1"/>
  <c r="D270" i="1"/>
  <c r="F270" i="1"/>
  <c r="I270" i="1"/>
  <c r="K270" i="1"/>
  <c r="L270" i="1"/>
  <c r="B271" i="1"/>
  <c r="D271" i="1"/>
  <c r="F271" i="1"/>
  <c r="I271" i="1"/>
  <c r="K271" i="1"/>
  <c r="L271" i="1"/>
  <c r="B272" i="1"/>
  <c r="D272" i="1"/>
  <c r="F272" i="1"/>
  <c r="I272" i="1"/>
  <c r="K272" i="1"/>
  <c r="L272" i="1"/>
  <c r="B273" i="1"/>
  <c r="D273" i="1"/>
  <c r="F273" i="1"/>
  <c r="I273" i="1"/>
  <c r="K273" i="1"/>
  <c r="L273" i="1"/>
  <c r="B274" i="1"/>
  <c r="D274" i="1"/>
  <c r="F274" i="1"/>
  <c r="I274" i="1"/>
  <c r="K274" i="1"/>
  <c r="L274" i="1"/>
  <c r="B275" i="1"/>
  <c r="D275" i="1"/>
  <c r="F275" i="1"/>
  <c r="I275" i="1"/>
  <c r="K275" i="1"/>
  <c r="L275" i="1"/>
  <c r="B276" i="1"/>
  <c r="D276" i="1"/>
  <c r="F276" i="1"/>
  <c r="I276" i="1"/>
  <c r="K276" i="1"/>
  <c r="L276" i="1"/>
  <c r="B277" i="1"/>
  <c r="D277" i="1"/>
  <c r="F277" i="1"/>
  <c r="I277" i="1"/>
  <c r="K277" i="1"/>
  <c r="L277" i="1"/>
  <c r="B278" i="1"/>
  <c r="D278" i="1"/>
  <c r="F278" i="1"/>
  <c r="I278" i="1"/>
  <c r="K278" i="1"/>
  <c r="L278" i="1"/>
  <c r="B279" i="1"/>
  <c r="D279" i="1"/>
  <c r="F279" i="1"/>
  <c r="I279" i="1"/>
  <c r="K279" i="1"/>
  <c r="L279" i="1"/>
  <c r="B280" i="1"/>
  <c r="D280" i="1"/>
  <c r="F280" i="1"/>
  <c r="I280" i="1"/>
  <c r="K280" i="1"/>
  <c r="L280" i="1"/>
  <c r="B281" i="1"/>
  <c r="D281" i="1"/>
  <c r="F281" i="1"/>
  <c r="I281" i="1"/>
  <c r="K281" i="1"/>
  <c r="L281" i="1"/>
  <c r="B282" i="1"/>
  <c r="D282" i="1"/>
  <c r="F282" i="1"/>
  <c r="I282" i="1"/>
  <c r="K282" i="1"/>
  <c r="L282" i="1"/>
  <c r="B283" i="1"/>
  <c r="D283" i="1"/>
  <c r="F283" i="1"/>
  <c r="I283" i="1"/>
  <c r="K283" i="1"/>
  <c r="L283" i="1"/>
  <c r="B284" i="1"/>
  <c r="D284" i="1"/>
  <c r="F284" i="1"/>
  <c r="I284" i="1"/>
  <c r="K284" i="1"/>
  <c r="L284" i="1"/>
  <c r="B285" i="1"/>
  <c r="D285" i="1"/>
  <c r="F285" i="1"/>
  <c r="I285" i="1"/>
  <c r="K285" i="1"/>
  <c r="L285" i="1"/>
  <c r="B286" i="1"/>
  <c r="D286" i="1"/>
  <c r="F286" i="1"/>
  <c r="I286" i="1"/>
  <c r="K286" i="1"/>
  <c r="L286" i="1"/>
  <c r="B287" i="1"/>
  <c r="D287" i="1"/>
  <c r="F287" i="1"/>
  <c r="I287" i="1"/>
  <c r="K287" i="1"/>
  <c r="L287" i="1"/>
  <c r="B288" i="1"/>
  <c r="D288" i="1"/>
  <c r="F288" i="1"/>
  <c r="I288" i="1"/>
  <c r="K288" i="1"/>
  <c r="L288" i="1"/>
  <c r="B289" i="1"/>
  <c r="D289" i="1"/>
  <c r="F289" i="1"/>
  <c r="I289" i="1"/>
  <c r="K289" i="1"/>
  <c r="L289" i="1"/>
  <c r="B290" i="1"/>
  <c r="D290" i="1"/>
  <c r="F290" i="1"/>
  <c r="I290" i="1"/>
  <c r="K290" i="1"/>
  <c r="L290" i="1"/>
  <c r="B291" i="1"/>
  <c r="D291" i="1"/>
  <c r="F291" i="1"/>
  <c r="I291" i="1"/>
  <c r="K291" i="1"/>
  <c r="L291" i="1"/>
  <c r="B292" i="1"/>
  <c r="D292" i="1"/>
  <c r="F292" i="1"/>
  <c r="I292" i="1"/>
  <c r="K292" i="1"/>
  <c r="L292" i="1"/>
  <c r="B293" i="1"/>
  <c r="D293" i="1"/>
  <c r="F293" i="1"/>
  <c r="I293" i="1"/>
  <c r="K293" i="1"/>
  <c r="L293" i="1"/>
  <c r="B294" i="1"/>
  <c r="D294" i="1"/>
  <c r="F294" i="1"/>
  <c r="I294" i="1"/>
  <c r="K294" i="1"/>
  <c r="L294" i="1"/>
  <c r="B295" i="1"/>
  <c r="D295" i="1"/>
  <c r="F295" i="1"/>
  <c r="I295" i="1"/>
  <c r="K295" i="1"/>
  <c r="L295" i="1"/>
  <c r="B296" i="1"/>
  <c r="D296" i="1"/>
  <c r="F296" i="1"/>
  <c r="I296" i="1"/>
  <c r="K296" i="1"/>
  <c r="L296" i="1"/>
  <c r="B297" i="1"/>
  <c r="D297" i="1"/>
  <c r="F297" i="1"/>
  <c r="I297" i="1"/>
  <c r="K297" i="1"/>
  <c r="L297" i="1"/>
  <c r="B298" i="1"/>
  <c r="D298" i="1"/>
  <c r="F298" i="1"/>
  <c r="I298" i="1"/>
  <c r="K298" i="1"/>
  <c r="L298" i="1"/>
  <c r="B299" i="1"/>
  <c r="D299" i="1"/>
  <c r="F299" i="1"/>
  <c r="I299" i="1"/>
  <c r="K299" i="1"/>
  <c r="L299" i="1"/>
  <c r="B300" i="1"/>
  <c r="D300" i="1"/>
  <c r="F300" i="1"/>
  <c r="I300" i="1"/>
  <c r="K300" i="1"/>
  <c r="L300" i="1"/>
  <c r="B301" i="1"/>
  <c r="D301" i="1"/>
  <c r="F301" i="1"/>
  <c r="I301" i="1"/>
  <c r="K301" i="1"/>
  <c r="L301" i="1"/>
  <c r="B302" i="1"/>
  <c r="D302" i="1"/>
  <c r="F302" i="1"/>
  <c r="I302" i="1"/>
  <c r="K302" i="1"/>
  <c r="L302" i="1"/>
  <c r="B303" i="1"/>
  <c r="D303" i="1"/>
  <c r="F303" i="1"/>
  <c r="I303" i="1"/>
  <c r="K303" i="1"/>
  <c r="L303" i="1"/>
  <c r="B304" i="1"/>
  <c r="D304" i="1"/>
  <c r="F304" i="1"/>
  <c r="I304" i="1"/>
  <c r="K304" i="1"/>
  <c r="L304" i="1"/>
  <c r="B305" i="1"/>
  <c r="D305" i="1"/>
  <c r="F305" i="1"/>
  <c r="I305" i="1"/>
  <c r="K305" i="1"/>
  <c r="L305" i="1"/>
  <c r="B306" i="1"/>
  <c r="D306" i="1"/>
  <c r="F306" i="1"/>
  <c r="I306" i="1"/>
  <c r="K306" i="1"/>
  <c r="L306" i="1"/>
  <c r="B307" i="1"/>
  <c r="D307" i="1"/>
  <c r="F307" i="1"/>
  <c r="I307" i="1"/>
  <c r="K307" i="1"/>
  <c r="L307" i="1"/>
  <c r="B308" i="1"/>
  <c r="D308" i="1"/>
  <c r="F308" i="1"/>
  <c r="I308" i="1"/>
  <c r="K308" i="1"/>
  <c r="L308" i="1"/>
  <c r="B309" i="1"/>
  <c r="D309" i="1"/>
  <c r="F309" i="1"/>
  <c r="I309" i="1"/>
  <c r="K309" i="1"/>
  <c r="L309" i="1"/>
  <c r="B310" i="1"/>
  <c r="D310" i="1"/>
  <c r="F310" i="1"/>
  <c r="I310" i="1"/>
  <c r="K310" i="1"/>
  <c r="L310" i="1"/>
  <c r="B311" i="1"/>
  <c r="D311" i="1"/>
  <c r="F311" i="1"/>
  <c r="I311" i="1"/>
  <c r="K311" i="1"/>
  <c r="L311" i="1"/>
  <c r="B312" i="1"/>
  <c r="D312" i="1"/>
  <c r="F312" i="1"/>
  <c r="I312" i="1"/>
  <c r="K312" i="1"/>
  <c r="L312" i="1"/>
  <c r="B313" i="1"/>
  <c r="D313" i="1"/>
  <c r="F313" i="1"/>
  <c r="I313" i="1"/>
  <c r="K313" i="1"/>
  <c r="L313" i="1"/>
  <c r="B314" i="1"/>
  <c r="D314" i="1"/>
  <c r="F314" i="1"/>
  <c r="I314" i="1"/>
  <c r="K314" i="1"/>
  <c r="L314" i="1"/>
  <c r="B315" i="1"/>
  <c r="D315" i="1"/>
  <c r="F315" i="1"/>
  <c r="I315" i="1"/>
  <c r="K315" i="1"/>
  <c r="L315" i="1"/>
  <c r="B316" i="1"/>
  <c r="D316" i="1"/>
  <c r="F316" i="1"/>
  <c r="I316" i="1"/>
  <c r="K316" i="1"/>
  <c r="L316" i="1"/>
  <c r="B317" i="1"/>
  <c r="D317" i="1"/>
  <c r="F317" i="1"/>
  <c r="I317" i="1"/>
  <c r="K317" i="1"/>
  <c r="L317" i="1"/>
  <c r="B318" i="1"/>
  <c r="D318" i="1"/>
  <c r="F318" i="1"/>
  <c r="I318" i="1"/>
  <c r="K318" i="1"/>
  <c r="L318" i="1"/>
  <c r="B319" i="1"/>
  <c r="D319" i="1"/>
  <c r="F319" i="1"/>
  <c r="I319" i="1"/>
  <c r="K319" i="1"/>
  <c r="L319" i="1"/>
  <c r="B320" i="1"/>
  <c r="D320" i="1"/>
  <c r="F320" i="1"/>
  <c r="I320" i="1"/>
  <c r="K320" i="1"/>
  <c r="L320" i="1"/>
  <c r="B321" i="1"/>
  <c r="D321" i="1"/>
  <c r="F321" i="1"/>
  <c r="I321" i="1"/>
  <c r="K321" i="1"/>
  <c r="L321" i="1"/>
  <c r="B322" i="1"/>
  <c r="D322" i="1"/>
  <c r="F322" i="1"/>
  <c r="I322" i="1"/>
  <c r="K322" i="1"/>
  <c r="L322" i="1"/>
  <c r="B323" i="1"/>
  <c r="D323" i="1"/>
  <c r="F323" i="1"/>
  <c r="I323" i="1"/>
  <c r="K323" i="1"/>
  <c r="L323" i="1"/>
  <c r="B324" i="1"/>
  <c r="D324" i="1"/>
  <c r="F324" i="1"/>
  <c r="I324" i="1"/>
  <c r="K324" i="1"/>
  <c r="L324" i="1"/>
  <c r="B325" i="1"/>
  <c r="D325" i="1"/>
  <c r="F325" i="1"/>
  <c r="I325" i="1"/>
  <c r="K325" i="1"/>
  <c r="L325" i="1"/>
  <c r="B326" i="1"/>
  <c r="D326" i="1"/>
  <c r="F326" i="1"/>
  <c r="I326" i="1"/>
  <c r="K326" i="1"/>
  <c r="L326" i="1"/>
  <c r="B327" i="1"/>
  <c r="D327" i="1"/>
  <c r="F327" i="1"/>
  <c r="I327" i="1"/>
  <c r="K327" i="1"/>
  <c r="L327" i="1"/>
  <c r="B328" i="1"/>
  <c r="D328" i="1"/>
  <c r="F328" i="1"/>
  <c r="I328" i="1"/>
  <c r="K328" i="1"/>
  <c r="L328" i="1"/>
  <c r="B329" i="1"/>
  <c r="D329" i="1"/>
  <c r="F329" i="1"/>
  <c r="I329" i="1"/>
  <c r="K329" i="1"/>
  <c r="L329" i="1"/>
  <c r="B330" i="1"/>
  <c r="D330" i="1"/>
  <c r="F330" i="1"/>
  <c r="I330" i="1"/>
  <c r="K330" i="1"/>
  <c r="L330" i="1"/>
  <c r="B331" i="1"/>
  <c r="D331" i="1"/>
  <c r="F331" i="1"/>
  <c r="I331" i="1"/>
  <c r="K331" i="1"/>
  <c r="L331" i="1"/>
  <c r="B332" i="1"/>
  <c r="D332" i="1"/>
  <c r="F332" i="1"/>
  <c r="I332" i="1"/>
  <c r="K332" i="1"/>
  <c r="L332" i="1"/>
  <c r="B333" i="1"/>
  <c r="D333" i="1"/>
  <c r="F333" i="1"/>
  <c r="I333" i="1"/>
  <c r="K333" i="1"/>
  <c r="L333" i="1"/>
  <c r="B334" i="1"/>
  <c r="D334" i="1"/>
  <c r="F334" i="1"/>
  <c r="I334" i="1"/>
  <c r="K334" i="1"/>
  <c r="L334" i="1"/>
  <c r="B335" i="1"/>
  <c r="D335" i="1"/>
  <c r="F335" i="1"/>
  <c r="I335" i="1"/>
  <c r="K335" i="1"/>
  <c r="L335" i="1"/>
  <c r="B336" i="1"/>
  <c r="D336" i="1"/>
  <c r="F336" i="1"/>
  <c r="I336" i="1"/>
  <c r="K336" i="1"/>
  <c r="L336" i="1"/>
  <c r="B337" i="1"/>
  <c r="D337" i="1"/>
  <c r="F337" i="1"/>
  <c r="I337" i="1"/>
  <c r="K337" i="1"/>
  <c r="L337" i="1"/>
  <c r="B338" i="1"/>
  <c r="D338" i="1"/>
  <c r="F338" i="1"/>
  <c r="I338" i="1"/>
  <c r="K338" i="1"/>
  <c r="L338" i="1"/>
  <c r="B339" i="1"/>
  <c r="D339" i="1"/>
  <c r="F339" i="1"/>
  <c r="I339" i="1"/>
  <c r="K339" i="1"/>
  <c r="L339" i="1"/>
  <c r="B340" i="1"/>
  <c r="D340" i="1"/>
  <c r="F340" i="1"/>
  <c r="I340" i="1"/>
  <c r="K340" i="1"/>
  <c r="L340" i="1"/>
  <c r="B341" i="1"/>
  <c r="D341" i="1"/>
  <c r="F341" i="1"/>
  <c r="I341" i="1"/>
  <c r="K341" i="1"/>
  <c r="L341" i="1"/>
  <c r="B342" i="1"/>
  <c r="D342" i="1"/>
  <c r="F342" i="1"/>
  <c r="I342" i="1"/>
  <c r="K342" i="1"/>
  <c r="L342" i="1"/>
  <c r="B343" i="1"/>
  <c r="D343" i="1"/>
  <c r="F343" i="1"/>
  <c r="I343" i="1"/>
  <c r="K343" i="1"/>
  <c r="L343" i="1"/>
  <c r="B344" i="1"/>
  <c r="D344" i="1"/>
  <c r="F344" i="1"/>
  <c r="I344" i="1"/>
  <c r="K344" i="1"/>
  <c r="L344" i="1"/>
  <c r="B345" i="1"/>
  <c r="D345" i="1"/>
  <c r="F345" i="1"/>
  <c r="I345" i="1"/>
  <c r="K345" i="1"/>
  <c r="L345" i="1"/>
  <c r="B346" i="1"/>
  <c r="D346" i="1"/>
  <c r="F346" i="1"/>
  <c r="I346" i="1"/>
  <c r="K346" i="1"/>
  <c r="L346" i="1"/>
  <c r="B347" i="1"/>
  <c r="D347" i="1"/>
  <c r="F347" i="1"/>
  <c r="I347" i="1"/>
  <c r="K347" i="1"/>
  <c r="L347" i="1"/>
  <c r="B348" i="1"/>
  <c r="D348" i="1"/>
  <c r="F348" i="1"/>
  <c r="I348" i="1"/>
  <c r="K348" i="1"/>
  <c r="L348" i="1"/>
  <c r="B349" i="1"/>
  <c r="D349" i="1"/>
  <c r="F349" i="1"/>
  <c r="I349" i="1"/>
  <c r="K349" i="1"/>
  <c r="L349" i="1"/>
  <c r="B350" i="1"/>
  <c r="D350" i="1"/>
  <c r="F350" i="1"/>
  <c r="I350" i="1"/>
  <c r="K350" i="1"/>
  <c r="L350" i="1"/>
  <c r="B351" i="1"/>
  <c r="D351" i="1"/>
  <c r="F351" i="1"/>
  <c r="I351" i="1"/>
  <c r="K351" i="1"/>
  <c r="L351" i="1"/>
  <c r="B352" i="1"/>
  <c r="D352" i="1"/>
  <c r="F352" i="1"/>
  <c r="I352" i="1"/>
  <c r="K352" i="1"/>
  <c r="L352" i="1"/>
  <c r="B353" i="1"/>
  <c r="D353" i="1"/>
  <c r="F353" i="1"/>
  <c r="I353" i="1"/>
  <c r="K353" i="1"/>
  <c r="L353" i="1"/>
  <c r="B354" i="1"/>
  <c r="D354" i="1"/>
  <c r="F354" i="1"/>
  <c r="I354" i="1"/>
  <c r="K354" i="1"/>
  <c r="L354" i="1"/>
  <c r="B355" i="1"/>
  <c r="D355" i="1"/>
  <c r="F355" i="1"/>
  <c r="I355" i="1"/>
  <c r="K355" i="1"/>
  <c r="L355" i="1"/>
  <c r="B356" i="1"/>
  <c r="D356" i="1"/>
  <c r="F356" i="1"/>
  <c r="I356" i="1"/>
  <c r="K356" i="1"/>
  <c r="L356" i="1"/>
  <c r="B357" i="1"/>
  <c r="D357" i="1"/>
  <c r="F357" i="1"/>
  <c r="I357" i="1"/>
  <c r="K357" i="1"/>
  <c r="L357" i="1"/>
  <c r="B358" i="1"/>
  <c r="D358" i="1"/>
  <c r="F358" i="1"/>
  <c r="I358" i="1"/>
  <c r="K358" i="1"/>
  <c r="L358" i="1"/>
  <c r="B359" i="1"/>
  <c r="D359" i="1"/>
  <c r="F359" i="1"/>
  <c r="I359" i="1"/>
  <c r="K359" i="1"/>
  <c r="L359" i="1"/>
  <c r="B360" i="1"/>
  <c r="D360" i="1"/>
  <c r="F360" i="1"/>
  <c r="I360" i="1"/>
  <c r="K360" i="1"/>
  <c r="L360" i="1"/>
  <c r="B361" i="1"/>
  <c r="D361" i="1"/>
  <c r="F361" i="1"/>
  <c r="I361" i="1"/>
  <c r="K361" i="1"/>
  <c r="L361" i="1"/>
  <c r="B362" i="1"/>
  <c r="D362" i="1"/>
  <c r="F362" i="1"/>
  <c r="I362" i="1"/>
  <c r="K362" i="1"/>
  <c r="L362" i="1"/>
  <c r="B363" i="1"/>
  <c r="D363" i="1"/>
  <c r="F363" i="1"/>
  <c r="I363" i="1"/>
  <c r="K363" i="1"/>
  <c r="L363" i="1"/>
  <c r="B364" i="1"/>
  <c r="D364" i="1"/>
  <c r="F364" i="1"/>
  <c r="I364" i="1"/>
  <c r="K364" i="1"/>
  <c r="L364" i="1"/>
  <c r="B365" i="1"/>
  <c r="D365" i="1"/>
  <c r="F365" i="1"/>
  <c r="I365" i="1"/>
  <c r="K365" i="1"/>
  <c r="L365" i="1"/>
  <c r="B366" i="1"/>
  <c r="D366" i="1"/>
  <c r="F366" i="1"/>
  <c r="I366" i="1"/>
  <c r="K366" i="1"/>
  <c r="L366" i="1"/>
  <c r="B367" i="1"/>
  <c r="D367" i="1"/>
  <c r="F367" i="1"/>
  <c r="I367" i="1"/>
  <c r="K367" i="1"/>
  <c r="L367" i="1"/>
  <c r="B368" i="1"/>
  <c r="D368" i="1"/>
  <c r="F368" i="1"/>
  <c r="I368" i="1"/>
  <c r="K368" i="1"/>
  <c r="L368" i="1"/>
  <c r="B369" i="1"/>
  <c r="D369" i="1"/>
  <c r="F369" i="1"/>
  <c r="I369" i="1"/>
  <c r="K369" i="1"/>
  <c r="L369" i="1"/>
  <c r="B370" i="1"/>
  <c r="D370" i="1"/>
  <c r="F370" i="1"/>
  <c r="I370" i="1"/>
  <c r="K370" i="1"/>
  <c r="L370" i="1"/>
  <c r="B371" i="1"/>
  <c r="D371" i="1"/>
  <c r="F371" i="1"/>
  <c r="I371" i="1"/>
  <c r="K371" i="1"/>
  <c r="L371" i="1"/>
  <c r="B372" i="1"/>
  <c r="D372" i="1"/>
  <c r="F372" i="1"/>
  <c r="I372" i="1"/>
  <c r="K372" i="1"/>
  <c r="L372" i="1"/>
  <c r="B373" i="1"/>
  <c r="D373" i="1"/>
  <c r="F373" i="1"/>
  <c r="I373" i="1"/>
  <c r="K373" i="1"/>
  <c r="L373" i="1"/>
  <c r="B374" i="1"/>
  <c r="D374" i="1"/>
  <c r="F374" i="1"/>
  <c r="I374" i="1"/>
  <c r="K374" i="1"/>
  <c r="L374" i="1"/>
  <c r="B375" i="1"/>
  <c r="D375" i="1"/>
  <c r="F375" i="1"/>
  <c r="I375" i="1"/>
  <c r="K375" i="1"/>
  <c r="L375" i="1"/>
  <c r="B376" i="1"/>
  <c r="D376" i="1"/>
  <c r="F376" i="1"/>
  <c r="I376" i="1"/>
  <c r="K376" i="1"/>
  <c r="L376" i="1"/>
  <c r="B377" i="1"/>
  <c r="D377" i="1"/>
  <c r="F377" i="1"/>
  <c r="I377" i="1"/>
  <c r="K377" i="1"/>
  <c r="L377" i="1"/>
  <c r="B378" i="1"/>
  <c r="D378" i="1"/>
  <c r="F378" i="1"/>
  <c r="I378" i="1"/>
  <c r="K378" i="1"/>
  <c r="L378" i="1"/>
  <c r="B379" i="1"/>
  <c r="D379" i="1"/>
  <c r="F379" i="1"/>
  <c r="I379" i="1"/>
  <c r="K379" i="1"/>
  <c r="L379" i="1"/>
  <c r="B380" i="1"/>
  <c r="D380" i="1"/>
  <c r="F380" i="1"/>
  <c r="I380" i="1"/>
  <c r="K380" i="1"/>
  <c r="L380" i="1"/>
  <c r="B381" i="1"/>
  <c r="D381" i="1"/>
  <c r="F381" i="1"/>
  <c r="I381" i="1"/>
  <c r="K381" i="1"/>
  <c r="L381" i="1"/>
  <c r="B382" i="1"/>
  <c r="D382" i="1"/>
  <c r="F382" i="1"/>
  <c r="I382" i="1"/>
  <c r="K382" i="1"/>
  <c r="L382" i="1"/>
  <c r="B383" i="1"/>
  <c r="D383" i="1"/>
  <c r="F383" i="1"/>
  <c r="I383" i="1"/>
  <c r="K383" i="1"/>
  <c r="L383" i="1"/>
  <c r="B384" i="1"/>
  <c r="D384" i="1"/>
  <c r="F384" i="1"/>
  <c r="I384" i="1"/>
  <c r="K384" i="1"/>
  <c r="L384" i="1"/>
  <c r="B385" i="1"/>
  <c r="D385" i="1"/>
  <c r="F385" i="1"/>
  <c r="I385" i="1"/>
  <c r="K385" i="1"/>
  <c r="L385" i="1"/>
  <c r="B386" i="1"/>
  <c r="D386" i="1"/>
  <c r="F386" i="1"/>
  <c r="I386" i="1"/>
  <c r="K386" i="1"/>
  <c r="L386" i="1"/>
  <c r="B387" i="1"/>
  <c r="D387" i="1"/>
  <c r="F387" i="1"/>
  <c r="I387" i="1"/>
  <c r="K387" i="1"/>
  <c r="L387" i="1"/>
  <c r="B388" i="1"/>
  <c r="D388" i="1"/>
  <c r="F388" i="1"/>
  <c r="I388" i="1"/>
  <c r="K388" i="1"/>
  <c r="L388" i="1"/>
  <c r="B389" i="1"/>
  <c r="D389" i="1"/>
  <c r="F389" i="1"/>
  <c r="I389" i="1"/>
  <c r="K389" i="1"/>
  <c r="L389" i="1"/>
  <c r="B390" i="1"/>
  <c r="D390" i="1"/>
  <c r="F390" i="1"/>
  <c r="I390" i="1"/>
  <c r="K390" i="1"/>
  <c r="L390" i="1"/>
  <c r="B391" i="1"/>
  <c r="D391" i="1"/>
  <c r="F391" i="1"/>
  <c r="I391" i="1"/>
  <c r="K391" i="1"/>
  <c r="L391" i="1"/>
  <c r="B392" i="1"/>
  <c r="D392" i="1"/>
  <c r="F392" i="1"/>
  <c r="I392" i="1"/>
  <c r="K392" i="1"/>
  <c r="L392" i="1"/>
  <c r="B393" i="1"/>
  <c r="D393" i="1"/>
  <c r="F393" i="1"/>
  <c r="I393" i="1"/>
  <c r="K393" i="1"/>
  <c r="L393" i="1"/>
  <c r="B394" i="1"/>
  <c r="D394" i="1"/>
  <c r="F394" i="1"/>
  <c r="I394" i="1"/>
  <c r="K394" i="1"/>
  <c r="L394" i="1"/>
  <c r="B395" i="1"/>
  <c r="D395" i="1"/>
  <c r="F395" i="1"/>
  <c r="I395" i="1"/>
  <c r="K395" i="1"/>
  <c r="L395" i="1"/>
  <c r="B396" i="1"/>
  <c r="D396" i="1"/>
  <c r="F396" i="1"/>
  <c r="I396" i="1"/>
  <c r="K396" i="1"/>
  <c r="L396" i="1"/>
  <c r="B397" i="1"/>
  <c r="D397" i="1"/>
  <c r="F397" i="1"/>
  <c r="I397" i="1"/>
  <c r="K397" i="1"/>
  <c r="L397" i="1"/>
  <c r="B398" i="1"/>
  <c r="D398" i="1"/>
  <c r="F398" i="1"/>
  <c r="I398" i="1"/>
  <c r="K398" i="1"/>
  <c r="L398" i="1"/>
  <c r="B399" i="1"/>
  <c r="D399" i="1"/>
  <c r="F399" i="1"/>
  <c r="I399" i="1"/>
  <c r="K399" i="1"/>
  <c r="L399" i="1"/>
  <c r="B400" i="1"/>
  <c r="D400" i="1"/>
  <c r="F400" i="1"/>
  <c r="I400" i="1"/>
  <c r="K400" i="1"/>
  <c r="L400" i="1"/>
  <c r="B401" i="1"/>
  <c r="D401" i="1"/>
  <c r="F401" i="1"/>
  <c r="I401" i="1"/>
  <c r="K401" i="1"/>
  <c r="L401" i="1"/>
  <c r="B402" i="1"/>
  <c r="D402" i="1"/>
  <c r="F402" i="1"/>
  <c r="I402" i="1"/>
  <c r="K402" i="1"/>
  <c r="L402" i="1"/>
  <c r="B403" i="1"/>
  <c r="D403" i="1"/>
  <c r="F403" i="1"/>
  <c r="I403" i="1"/>
  <c r="K403" i="1"/>
  <c r="L403" i="1"/>
  <c r="B404" i="1"/>
  <c r="D404" i="1"/>
  <c r="F404" i="1"/>
  <c r="I404" i="1"/>
  <c r="K404" i="1"/>
  <c r="L404" i="1"/>
  <c r="B405" i="1"/>
  <c r="D405" i="1"/>
  <c r="F405" i="1"/>
  <c r="I405" i="1"/>
  <c r="K405" i="1"/>
  <c r="L405" i="1"/>
  <c r="B406" i="1"/>
  <c r="D406" i="1"/>
  <c r="F406" i="1"/>
  <c r="I406" i="1"/>
  <c r="K406" i="1"/>
  <c r="L406" i="1"/>
  <c r="B407" i="1"/>
  <c r="D407" i="1"/>
  <c r="F407" i="1"/>
  <c r="I407" i="1"/>
  <c r="K407" i="1"/>
  <c r="L407" i="1"/>
  <c r="B408" i="1"/>
  <c r="D408" i="1"/>
  <c r="F408" i="1"/>
  <c r="I408" i="1"/>
  <c r="K408" i="1"/>
  <c r="L408" i="1"/>
  <c r="B409" i="1"/>
  <c r="D409" i="1"/>
  <c r="F409" i="1"/>
  <c r="I409" i="1"/>
  <c r="K409" i="1"/>
  <c r="L409" i="1"/>
  <c r="B410" i="1"/>
  <c r="D410" i="1"/>
  <c r="F410" i="1"/>
  <c r="I410" i="1"/>
  <c r="K410" i="1"/>
  <c r="L410" i="1"/>
  <c r="B411" i="1"/>
  <c r="D411" i="1"/>
  <c r="F411" i="1"/>
  <c r="I411" i="1"/>
  <c r="K411" i="1"/>
  <c r="L411" i="1"/>
  <c r="B412" i="1"/>
  <c r="D412" i="1"/>
  <c r="F412" i="1"/>
  <c r="I412" i="1"/>
  <c r="K412" i="1"/>
  <c r="L412" i="1"/>
  <c r="B413" i="1"/>
  <c r="D413" i="1"/>
  <c r="F413" i="1"/>
  <c r="I413" i="1"/>
  <c r="K413" i="1"/>
  <c r="L413" i="1"/>
  <c r="B414" i="1"/>
  <c r="D414" i="1"/>
  <c r="F414" i="1"/>
  <c r="I414" i="1"/>
  <c r="K414" i="1"/>
  <c r="L414" i="1"/>
  <c r="B415" i="1"/>
  <c r="D415" i="1"/>
  <c r="F415" i="1"/>
  <c r="I415" i="1"/>
  <c r="K415" i="1"/>
  <c r="L415" i="1"/>
  <c r="B416" i="1"/>
  <c r="D416" i="1"/>
  <c r="F416" i="1"/>
  <c r="I416" i="1"/>
  <c r="K416" i="1"/>
  <c r="L416" i="1"/>
  <c r="B417" i="1"/>
  <c r="D417" i="1"/>
  <c r="F417" i="1"/>
  <c r="I417" i="1"/>
  <c r="K417" i="1"/>
  <c r="L417" i="1"/>
  <c r="B418" i="1"/>
  <c r="D418" i="1"/>
  <c r="F418" i="1"/>
  <c r="I418" i="1"/>
  <c r="K418" i="1"/>
  <c r="L418" i="1"/>
  <c r="B419" i="1"/>
  <c r="D419" i="1"/>
  <c r="F419" i="1"/>
  <c r="I419" i="1"/>
  <c r="K419" i="1"/>
  <c r="L419" i="1"/>
  <c r="B420" i="1"/>
  <c r="D420" i="1"/>
  <c r="F420" i="1"/>
  <c r="I420" i="1"/>
  <c r="K420" i="1"/>
  <c r="L420" i="1"/>
  <c r="B421" i="1"/>
  <c r="D421" i="1"/>
  <c r="F421" i="1"/>
  <c r="I421" i="1"/>
  <c r="K421" i="1"/>
  <c r="L421" i="1"/>
  <c r="B422" i="1"/>
  <c r="D422" i="1"/>
  <c r="F422" i="1"/>
  <c r="I422" i="1"/>
  <c r="K422" i="1"/>
  <c r="L422" i="1"/>
  <c r="B423" i="1"/>
  <c r="D423" i="1"/>
  <c r="F423" i="1"/>
  <c r="I423" i="1"/>
  <c r="K423" i="1"/>
  <c r="L423" i="1"/>
  <c r="B424" i="1"/>
  <c r="D424" i="1"/>
  <c r="F424" i="1"/>
  <c r="I424" i="1"/>
  <c r="K424" i="1"/>
  <c r="L424" i="1"/>
  <c r="B425" i="1"/>
  <c r="D425" i="1"/>
  <c r="F425" i="1"/>
  <c r="I425" i="1"/>
  <c r="K425" i="1"/>
  <c r="L425" i="1"/>
  <c r="B426" i="1"/>
  <c r="D426" i="1"/>
  <c r="F426" i="1"/>
  <c r="I426" i="1"/>
  <c r="K426" i="1"/>
  <c r="L426" i="1"/>
  <c r="B427" i="1"/>
  <c r="D427" i="1"/>
  <c r="F427" i="1"/>
  <c r="I427" i="1"/>
  <c r="K427" i="1"/>
  <c r="L427" i="1"/>
  <c r="B428" i="1"/>
  <c r="D428" i="1"/>
  <c r="F428" i="1"/>
  <c r="I428" i="1"/>
  <c r="K428" i="1"/>
  <c r="L428" i="1"/>
  <c r="B429" i="1"/>
  <c r="D429" i="1"/>
  <c r="F429" i="1"/>
  <c r="I429" i="1"/>
  <c r="K429" i="1"/>
  <c r="L429" i="1"/>
  <c r="B430" i="1"/>
  <c r="D430" i="1"/>
  <c r="F430" i="1"/>
  <c r="I430" i="1"/>
  <c r="K430" i="1"/>
  <c r="L430" i="1"/>
  <c r="B431" i="1"/>
  <c r="D431" i="1"/>
  <c r="F431" i="1"/>
  <c r="I431" i="1"/>
  <c r="K431" i="1"/>
  <c r="L431" i="1"/>
  <c r="B432" i="1"/>
  <c r="D432" i="1"/>
  <c r="F432" i="1"/>
  <c r="I432" i="1"/>
  <c r="K432" i="1"/>
  <c r="L432" i="1"/>
  <c r="B433" i="1"/>
  <c r="D433" i="1"/>
  <c r="F433" i="1"/>
  <c r="I433" i="1"/>
  <c r="K433" i="1"/>
  <c r="L433" i="1"/>
  <c r="B434" i="1"/>
  <c r="D434" i="1"/>
  <c r="F434" i="1"/>
  <c r="I434" i="1"/>
  <c r="K434" i="1"/>
  <c r="L434" i="1"/>
  <c r="B435" i="1"/>
  <c r="D435" i="1"/>
  <c r="F435" i="1"/>
  <c r="I435" i="1"/>
  <c r="K435" i="1"/>
  <c r="L435" i="1"/>
  <c r="B436" i="1"/>
  <c r="D436" i="1"/>
  <c r="F436" i="1"/>
  <c r="I436" i="1"/>
  <c r="K436" i="1"/>
  <c r="L436" i="1"/>
  <c r="B437" i="1"/>
  <c r="D437" i="1"/>
  <c r="F437" i="1"/>
  <c r="I437" i="1"/>
  <c r="K437" i="1"/>
  <c r="L437" i="1"/>
  <c r="B438" i="1"/>
  <c r="D438" i="1"/>
  <c r="F438" i="1"/>
  <c r="I438" i="1"/>
  <c r="K438" i="1"/>
  <c r="L438" i="1"/>
  <c r="B439" i="1"/>
  <c r="D439" i="1"/>
  <c r="F439" i="1"/>
  <c r="I439" i="1"/>
  <c r="K439" i="1"/>
  <c r="L439" i="1"/>
  <c r="B440" i="1"/>
  <c r="D440" i="1"/>
  <c r="F440" i="1"/>
  <c r="I440" i="1"/>
  <c r="K440" i="1"/>
  <c r="L440" i="1"/>
  <c r="B441" i="1"/>
  <c r="D441" i="1"/>
  <c r="F441" i="1"/>
  <c r="I441" i="1"/>
  <c r="K441" i="1"/>
  <c r="L441" i="1"/>
  <c r="B442" i="1"/>
  <c r="D442" i="1"/>
  <c r="F442" i="1"/>
  <c r="I442" i="1"/>
  <c r="K442" i="1"/>
  <c r="L442" i="1"/>
  <c r="B443" i="1"/>
  <c r="D443" i="1"/>
  <c r="F443" i="1"/>
  <c r="I443" i="1"/>
  <c r="K443" i="1"/>
  <c r="L443" i="1"/>
  <c r="B444" i="1"/>
  <c r="D444" i="1"/>
  <c r="F444" i="1"/>
  <c r="I444" i="1"/>
  <c r="K444" i="1"/>
  <c r="L444" i="1"/>
  <c r="B445" i="1"/>
  <c r="D445" i="1"/>
  <c r="F445" i="1"/>
  <c r="I445" i="1"/>
  <c r="K445" i="1"/>
  <c r="L445" i="1"/>
  <c r="B446" i="1"/>
  <c r="D446" i="1"/>
  <c r="F446" i="1"/>
  <c r="I446" i="1"/>
  <c r="K446" i="1"/>
  <c r="L446" i="1"/>
  <c r="B447" i="1"/>
  <c r="D447" i="1"/>
  <c r="F447" i="1"/>
  <c r="I447" i="1"/>
  <c r="K447" i="1"/>
  <c r="L447" i="1"/>
  <c r="B448" i="1"/>
  <c r="D448" i="1"/>
  <c r="F448" i="1"/>
  <c r="I448" i="1"/>
  <c r="K448" i="1"/>
  <c r="L448" i="1"/>
  <c r="B449" i="1"/>
  <c r="D449" i="1"/>
  <c r="F449" i="1"/>
  <c r="I449" i="1"/>
  <c r="K449" i="1"/>
  <c r="L449" i="1"/>
  <c r="B450" i="1"/>
  <c r="D450" i="1"/>
  <c r="F450" i="1"/>
  <c r="I450" i="1"/>
  <c r="K450" i="1"/>
  <c r="L450" i="1"/>
  <c r="B451" i="1"/>
  <c r="D451" i="1"/>
  <c r="F451" i="1"/>
  <c r="I451" i="1"/>
  <c r="K451" i="1"/>
  <c r="L451" i="1"/>
  <c r="B452" i="1"/>
  <c r="D452" i="1"/>
  <c r="F452" i="1"/>
  <c r="I452" i="1"/>
  <c r="K452" i="1"/>
  <c r="L452" i="1"/>
  <c r="B453" i="1"/>
  <c r="D453" i="1"/>
  <c r="F453" i="1"/>
  <c r="I453" i="1"/>
  <c r="K453" i="1"/>
  <c r="L453" i="1"/>
  <c r="B454" i="1"/>
  <c r="D454" i="1"/>
  <c r="F454" i="1"/>
  <c r="I454" i="1"/>
  <c r="K454" i="1"/>
  <c r="L454" i="1"/>
  <c r="B455" i="1"/>
  <c r="D455" i="1"/>
  <c r="F455" i="1"/>
  <c r="I455" i="1"/>
  <c r="K455" i="1"/>
  <c r="L455" i="1"/>
  <c r="B456" i="1"/>
  <c r="D456" i="1"/>
  <c r="F456" i="1"/>
  <c r="I456" i="1"/>
  <c r="K456" i="1"/>
  <c r="L456" i="1"/>
  <c r="B457" i="1"/>
  <c r="D457" i="1"/>
  <c r="F457" i="1"/>
  <c r="I457" i="1"/>
  <c r="K457" i="1"/>
  <c r="L457" i="1"/>
  <c r="B458" i="1"/>
  <c r="D458" i="1"/>
  <c r="F458" i="1"/>
  <c r="I458" i="1"/>
  <c r="K458" i="1"/>
  <c r="L458" i="1"/>
  <c r="B459" i="1"/>
  <c r="D459" i="1"/>
  <c r="F459" i="1"/>
  <c r="I459" i="1"/>
  <c r="K459" i="1"/>
  <c r="L459" i="1"/>
  <c r="B460" i="1"/>
  <c r="D460" i="1"/>
  <c r="F460" i="1"/>
  <c r="I460" i="1"/>
  <c r="K460" i="1"/>
  <c r="L460" i="1"/>
  <c r="B461" i="1"/>
  <c r="D461" i="1"/>
  <c r="F461" i="1"/>
  <c r="I461" i="1"/>
  <c r="K461" i="1"/>
  <c r="L461" i="1"/>
  <c r="B462" i="1"/>
  <c r="D462" i="1"/>
  <c r="F462" i="1"/>
  <c r="I462" i="1"/>
  <c r="K462" i="1"/>
  <c r="L462" i="1"/>
  <c r="B463" i="1"/>
  <c r="D463" i="1"/>
  <c r="F463" i="1"/>
  <c r="I463" i="1"/>
  <c r="K463" i="1"/>
  <c r="L463" i="1"/>
  <c r="B464" i="1"/>
  <c r="D464" i="1"/>
  <c r="F464" i="1"/>
  <c r="I464" i="1"/>
  <c r="K464" i="1"/>
  <c r="L464" i="1"/>
  <c r="B465" i="1"/>
  <c r="D465" i="1"/>
  <c r="F465" i="1"/>
  <c r="I465" i="1"/>
  <c r="K465" i="1"/>
  <c r="L465" i="1"/>
  <c r="B466" i="1"/>
  <c r="D466" i="1"/>
  <c r="F466" i="1"/>
  <c r="I466" i="1"/>
  <c r="K466" i="1"/>
  <c r="L466" i="1"/>
  <c r="B467" i="1"/>
  <c r="D467" i="1"/>
  <c r="F467" i="1"/>
  <c r="I467" i="1"/>
  <c r="K467" i="1"/>
  <c r="L467" i="1"/>
  <c r="B468" i="1"/>
  <c r="D468" i="1"/>
  <c r="F468" i="1"/>
  <c r="I468" i="1"/>
  <c r="K468" i="1"/>
  <c r="L468" i="1"/>
  <c r="B469" i="1"/>
  <c r="D469" i="1"/>
  <c r="F469" i="1"/>
  <c r="I469" i="1"/>
  <c r="K469" i="1"/>
  <c r="L469" i="1"/>
  <c r="B470" i="1"/>
  <c r="D470" i="1"/>
  <c r="F470" i="1"/>
  <c r="I470" i="1"/>
  <c r="K470" i="1"/>
  <c r="L470" i="1"/>
  <c r="B471" i="1"/>
  <c r="D471" i="1"/>
  <c r="F471" i="1"/>
  <c r="I471" i="1"/>
  <c r="K471" i="1"/>
  <c r="L471" i="1"/>
  <c r="B472" i="1"/>
  <c r="D472" i="1"/>
  <c r="F472" i="1"/>
  <c r="I472" i="1"/>
  <c r="K472" i="1"/>
  <c r="L472" i="1"/>
  <c r="B473" i="1"/>
  <c r="D473" i="1"/>
  <c r="F473" i="1"/>
  <c r="I473" i="1"/>
  <c r="K473" i="1"/>
  <c r="L473" i="1"/>
  <c r="B474" i="1"/>
  <c r="D474" i="1"/>
  <c r="F474" i="1"/>
  <c r="I474" i="1"/>
  <c r="K474" i="1"/>
  <c r="L474" i="1"/>
  <c r="B475" i="1"/>
  <c r="D475" i="1"/>
  <c r="F475" i="1"/>
  <c r="I475" i="1"/>
  <c r="K475" i="1"/>
  <c r="L475" i="1"/>
  <c r="B476" i="1"/>
  <c r="D476" i="1"/>
  <c r="F476" i="1"/>
  <c r="I476" i="1"/>
  <c r="K476" i="1"/>
  <c r="L476" i="1"/>
  <c r="B477" i="1"/>
  <c r="D477" i="1"/>
  <c r="F477" i="1"/>
  <c r="I477" i="1"/>
  <c r="K477" i="1"/>
  <c r="L477" i="1"/>
  <c r="B478" i="1"/>
  <c r="D478" i="1"/>
  <c r="F478" i="1"/>
  <c r="I478" i="1"/>
  <c r="K478" i="1"/>
  <c r="L478" i="1"/>
  <c r="B479" i="1"/>
  <c r="D479" i="1"/>
  <c r="F479" i="1"/>
  <c r="I479" i="1"/>
  <c r="K479" i="1"/>
  <c r="L479" i="1"/>
  <c r="B480" i="1"/>
  <c r="D480" i="1"/>
  <c r="F480" i="1"/>
  <c r="I480" i="1"/>
  <c r="K480" i="1"/>
  <c r="L480" i="1"/>
  <c r="B481" i="1"/>
  <c r="D481" i="1"/>
  <c r="F481" i="1"/>
  <c r="I481" i="1"/>
  <c r="K481" i="1"/>
  <c r="L481" i="1"/>
  <c r="B482" i="1"/>
  <c r="D482" i="1"/>
  <c r="F482" i="1"/>
  <c r="I482" i="1"/>
  <c r="K482" i="1"/>
  <c r="L482" i="1"/>
  <c r="B483" i="1"/>
  <c r="D483" i="1"/>
  <c r="F483" i="1"/>
  <c r="I483" i="1"/>
  <c r="K483" i="1"/>
  <c r="L483" i="1"/>
  <c r="B484" i="1"/>
  <c r="D484" i="1"/>
  <c r="F484" i="1"/>
  <c r="I484" i="1"/>
  <c r="K484" i="1"/>
  <c r="L484" i="1"/>
  <c r="B485" i="1"/>
  <c r="D485" i="1"/>
  <c r="F485" i="1"/>
  <c r="I485" i="1"/>
  <c r="K485" i="1"/>
  <c r="L485" i="1"/>
  <c r="B486" i="1"/>
  <c r="D486" i="1"/>
  <c r="F486" i="1"/>
  <c r="I486" i="1"/>
  <c r="K486" i="1"/>
  <c r="L486" i="1"/>
  <c r="B487" i="1"/>
  <c r="D487" i="1"/>
  <c r="F487" i="1"/>
  <c r="I487" i="1"/>
  <c r="K487" i="1"/>
  <c r="L487" i="1"/>
  <c r="B488" i="1"/>
  <c r="D488" i="1"/>
  <c r="F488" i="1"/>
  <c r="I488" i="1"/>
  <c r="K488" i="1"/>
  <c r="L488" i="1"/>
  <c r="B489" i="1"/>
  <c r="D489" i="1"/>
  <c r="F489" i="1"/>
  <c r="I489" i="1"/>
  <c r="K489" i="1"/>
  <c r="L489" i="1"/>
  <c r="B490" i="1"/>
  <c r="D490" i="1"/>
  <c r="F490" i="1"/>
  <c r="I490" i="1"/>
  <c r="K490" i="1"/>
  <c r="L490" i="1"/>
  <c r="B491" i="1"/>
  <c r="D491" i="1"/>
  <c r="F491" i="1"/>
  <c r="I491" i="1"/>
  <c r="K491" i="1"/>
  <c r="L491" i="1"/>
  <c r="B492" i="1"/>
  <c r="D492" i="1"/>
  <c r="F492" i="1"/>
  <c r="I492" i="1"/>
  <c r="K492" i="1"/>
  <c r="L492" i="1"/>
  <c r="B493" i="1"/>
  <c r="D493" i="1"/>
  <c r="F493" i="1"/>
  <c r="I493" i="1"/>
  <c r="K493" i="1"/>
  <c r="L493" i="1"/>
  <c r="B494" i="1"/>
  <c r="D494" i="1"/>
  <c r="F494" i="1"/>
  <c r="I494" i="1"/>
  <c r="K494" i="1"/>
  <c r="L494" i="1"/>
  <c r="B495" i="1"/>
  <c r="D495" i="1"/>
  <c r="F495" i="1"/>
  <c r="I495" i="1"/>
  <c r="K495" i="1"/>
  <c r="L495" i="1"/>
  <c r="B496" i="1"/>
  <c r="D496" i="1"/>
  <c r="F496" i="1"/>
  <c r="I496" i="1"/>
  <c r="K496" i="1"/>
  <c r="L496" i="1"/>
  <c r="B497" i="1"/>
  <c r="D497" i="1"/>
  <c r="F497" i="1"/>
  <c r="I497" i="1"/>
  <c r="K497" i="1"/>
  <c r="L497" i="1"/>
  <c r="B498" i="1"/>
  <c r="D498" i="1"/>
  <c r="F498" i="1"/>
  <c r="I498" i="1"/>
  <c r="K498" i="1"/>
  <c r="L498" i="1"/>
  <c r="B499" i="1"/>
  <c r="D499" i="1"/>
  <c r="F499" i="1"/>
  <c r="I499" i="1"/>
  <c r="K499" i="1"/>
  <c r="L499" i="1"/>
  <c r="B500" i="1"/>
  <c r="D500" i="1"/>
  <c r="F500" i="1"/>
  <c r="I500" i="1"/>
  <c r="K500" i="1"/>
  <c r="L500" i="1"/>
  <c r="B501" i="1"/>
  <c r="D501" i="1"/>
  <c r="F501" i="1"/>
  <c r="I501" i="1"/>
  <c r="K501" i="1"/>
  <c r="L501" i="1"/>
  <c r="B502" i="1"/>
  <c r="D502" i="1"/>
  <c r="F502" i="1"/>
  <c r="I502" i="1"/>
  <c r="K502" i="1"/>
  <c r="L502" i="1"/>
  <c r="B503" i="1"/>
  <c r="D503" i="1"/>
  <c r="F503" i="1"/>
  <c r="I503" i="1"/>
  <c r="K503" i="1"/>
  <c r="L503" i="1"/>
  <c r="B504" i="1"/>
  <c r="D504" i="1"/>
  <c r="F504" i="1"/>
  <c r="I504" i="1"/>
  <c r="K504" i="1"/>
  <c r="L504" i="1"/>
  <c r="B505" i="1"/>
  <c r="D505" i="1"/>
  <c r="F505" i="1"/>
  <c r="I505" i="1"/>
  <c r="K505" i="1"/>
  <c r="L505" i="1"/>
  <c r="B506" i="1"/>
  <c r="D506" i="1"/>
  <c r="F506" i="1"/>
  <c r="I506" i="1"/>
  <c r="K506" i="1"/>
  <c r="L506" i="1"/>
  <c r="B507" i="1"/>
  <c r="D507" i="1"/>
  <c r="F507" i="1"/>
  <c r="I507" i="1"/>
  <c r="K507" i="1"/>
  <c r="L507" i="1"/>
  <c r="B508" i="1"/>
  <c r="D508" i="1"/>
  <c r="F508" i="1"/>
  <c r="I508" i="1"/>
  <c r="K508" i="1"/>
  <c r="L508" i="1"/>
  <c r="B509" i="1"/>
  <c r="D509" i="1"/>
  <c r="F509" i="1"/>
  <c r="I509" i="1"/>
  <c r="K509" i="1"/>
  <c r="L509" i="1"/>
  <c r="B510" i="1"/>
  <c r="D510" i="1"/>
  <c r="F510" i="1"/>
  <c r="I510" i="1"/>
  <c r="K510" i="1"/>
  <c r="L510" i="1"/>
  <c r="B511" i="1"/>
  <c r="D511" i="1"/>
  <c r="F511" i="1"/>
  <c r="I511" i="1"/>
  <c r="K511" i="1"/>
  <c r="L511" i="1"/>
  <c r="B512" i="1"/>
  <c r="D512" i="1"/>
  <c r="F512" i="1"/>
  <c r="I512" i="1"/>
  <c r="K512" i="1"/>
  <c r="L512" i="1"/>
  <c r="B513" i="1"/>
  <c r="D513" i="1"/>
  <c r="F513" i="1"/>
  <c r="I513" i="1"/>
  <c r="K513" i="1"/>
  <c r="L513" i="1"/>
  <c r="B514" i="1"/>
  <c r="D514" i="1"/>
  <c r="F514" i="1"/>
  <c r="I514" i="1"/>
  <c r="K514" i="1"/>
  <c r="L514" i="1"/>
  <c r="B515" i="1"/>
  <c r="D515" i="1"/>
  <c r="F515" i="1"/>
  <c r="I515" i="1"/>
  <c r="K515" i="1"/>
  <c r="L515" i="1"/>
  <c r="B516" i="1"/>
  <c r="D516" i="1"/>
  <c r="F516" i="1"/>
  <c r="I516" i="1"/>
  <c r="K516" i="1"/>
  <c r="L516" i="1"/>
  <c r="B517" i="1"/>
  <c r="D517" i="1"/>
  <c r="F517" i="1"/>
  <c r="I517" i="1"/>
  <c r="K517" i="1"/>
  <c r="L517" i="1"/>
  <c r="B518" i="1"/>
  <c r="D518" i="1"/>
  <c r="F518" i="1"/>
  <c r="I518" i="1"/>
  <c r="K518" i="1"/>
  <c r="L518" i="1"/>
  <c r="B519" i="1"/>
  <c r="D519" i="1"/>
  <c r="F519" i="1"/>
  <c r="I519" i="1"/>
  <c r="K519" i="1"/>
  <c r="L519" i="1"/>
  <c r="B520" i="1"/>
  <c r="D520" i="1"/>
  <c r="F520" i="1"/>
  <c r="I520" i="1"/>
  <c r="K520" i="1"/>
  <c r="L520" i="1"/>
  <c r="B521" i="1"/>
  <c r="D521" i="1"/>
  <c r="F521" i="1"/>
  <c r="I521" i="1"/>
  <c r="K521" i="1"/>
  <c r="L521" i="1"/>
  <c r="B522" i="1"/>
  <c r="D522" i="1"/>
  <c r="F522" i="1"/>
  <c r="I522" i="1"/>
  <c r="K522" i="1"/>
  <c r="L522" i="1"/>
  <c r="B523" i="1"/>
  <c r="D523" i="1"/>
  <c r="F523" i="1"/>
  <c r="I523" i="1"/>
  <c r="K523" i="1"/>
  <c r="L523" i="1"/>
  <c r="B524" i="1"/>
  <c r="D524" i="1"/>
  <c r="F524" i="1"/>
  <c r="I524" i="1"/>
  <c r="K524" i="1"/>
  <c r="L524" i="1"/>
  <c r="B525" i="1"/>
  <c r="D525" i="1"/>
  <c r="F525" i="1"/>
  <c r="I525" i="1"/>
  <c r="K525" i="1"/>
  <c r="L525" i="1"/>
  <c r="B526" i="1"/>
  <c r="D526" i="1"/>
  <c r="F526" i="1"/>
  <c r="I526" i="1"/>
  <c r="K526" i="1"/>
  <c r="L526" i="1"/>
  <c r="B527" i="1"/>
  <c r="D527" i="1"/>
  <c r="F527" i="1"/>
  <c r="I527" i="1"/>
  <c r="K527" i="1"/>
  <c r="L527" i="1"/>
  <c r="B528" i="1"/>
  <c r="D528" i="1"/>
  <c r="F528" i="1"/>
  <c r="I528" i="1"/>
  <c r="K528" i="1"/>
  <c r="L528" i="1"/>
  <c r="B529" i="1"/>
  <c r="D529" i="1"/>
  <c r="F529" i="1"/>
  <c r="I529" i="1"/>
  <c r="K529" i="1"/>
  <c r="L529" i="1"/>
  <c r="B530" i="1"/>
  <c r="D530" i="1"/>
  <c r="F530" i="1"/>
  <c r="I530" i="1"/>
  <c r="K530" i="1"/>
  <c r="L530" i="1"/>
  <c r="B531" i="1"/>
  <c r="D531" i="1"/>
  <c r="F531" i="1"/>
  <c r="I531" i="1"/>
  <c r="K531" i="1"/>
  <c r="L531" i="1"/>
  <c r="B532" i="1"/>
  <c r="D532" i="1"/>
  <c r="F532" i="1"/>
  <c r="I532" i="1"/>
  <c r="K532" i="1"/>
  <c r="L532" i="1"/>
  <c r="B533" i="1"/>
  <c r="D533" i="1"/>
  <c r="F533" i="1"/>
  <c r="I533" i="1"/>
  <c r="K533" i="1"/>
  <c r="L533" i="1"/>
  <c r="B534" i="1"/>
  <c r="D534" i="1"/>
  <c r="F534" i="1"/>
  <c r="I534" i="1"/>
  <c r="K534" i="1"/>
  <c r="L534" i="1"/>
  <c r="B535" i="1"/>
  <c r="D535" i="1"/>
  <c r="F535" i="1"/>
  <c r="I535" i="1"/>
  <c r="K535" i="1"/>
  <c r="L535" i="1"/>
  <c r="B536" i="1"/>
  <c r="D536" i="1"/>
  <c r="F536" i="1"/>
  <c r="I536" i="1"/>
  <c r="K536" i="1"/>
  <c r="L536" i="1"/>
  <c r="B537" i="1"/>
  <c r="D537" i="1"/>
  <c r="F537" i="1"/>
  <c r="I537" i="1"/>
  <c r="K537" i="1"/>
  <c r="L537" i="1"/>
  <c r="B538" i="1"/>
  <c r="D538" i="1"/>
  <c r="F538" i="1"/>
  <c r="I538" i="1"/>
  <c r="K538" i="1"/>
  <c r="L538" i="1"/>
  <c r="B539" i="1"/>
  <c r="D539" i="1"/>
  <c r="F539" i="1"/>
  <c r="I539" i="1"/>
  <c r="K539" i="1"/>
  <c r="L539" i="1"/>
  <c r="B540" i="1"/>
  <c r="D540" i="1"/>
  <c r="F540" i="1"/>
  <c r="I540" i="1"/>
  <c r="K540" i="1"/>
  <c r="L540" i="1"/>
  <c r="B541" i="1"/>
  <c r="D541" i="1"/>
  <c r="F541" i="1"/>
  <c r="I541" i="1"/>
  <c r="K541" i="1"/>
  <c r="L541" i="1"/>
  <c r="B542" i="1"/>
  <c r="D542" i="1"/>
  <c r="F542" i="1"/>
  <c r="I542" i="1"/>
  <c r="K542" i="1"/>
  <c r="L542" i="1"/>
  <c r="B543" i="1"/>
  <c r="D543" i="1"/>
  <c r="F543" i="1"/>
  <c r="I543" i="1"/>
  <c r="K543" i="1"/>
  <c r="L543" i="1"/>
  <c r="B544" i="1"/>
  <c r="D544" i="1"/>
  <c r="F544" i="1"/>
  <c r="I544" i="1"/>
  <c r="K544" i="1"/>
  <c r="L544" i="1"/>
  <c r="B545" i="1"/>
  <c r="D545" i="1"/>
  <c r="F545" i="1"/>
  <c r="I545" i="1"/>
  <c r="K545" i="1"/>
  <c r="L545" i="1"/>
  <c r="B546" i="1"/>
  <c r="D546" i="1"/>
  <c r="F546" i="1"/>
  <c r="I546" i="1"/>
  <c r="K546" i="1"/>
  <c r="L546" i="1"/>
  <c r="B547" i="1"/>
  <c r="D547" i="1"/>
  <c r="F547" i="1"/>
  <c r="I547" i="1"/>
  <c r="K547" i="1"/>
  <c r="L547" i="1"/>
  <c r="B548" i="1"/>
  <c r="D548" i="1"/>
  <c r="F548" i="1"/>
  <c r="I548" i="1"/>
  <c r="K548" i="1"/>
  <c r="L548" i="1"/>
  <c r="B549" i="1"/>
  <c r="D549" i="1"/>
  <c r="F549" i="1"/>
  <c r="I549" i="1"/>
  <c r="K549" i="1"/>
  <c r="L549" i="1"/>
  <c r="B550" i="1"/>
  <c r="D550" i="1"/>
  <c r="F550" i="1"/>
  <c r="I550" i="1"/>
  <c r="K550" i="1"/>
  <c r="L550" i="1"/>
  <c r="B551" i="1"/>
  <c r="D551" i="1"/>
  <c r="F551" i="1"/>
  <c r="I551" i="1"/>
  <c r="K551" i="1"/>
  <c r="L551" i="1"/>
  <c r="B552" i="1"/>
  <c r="D552" i="1"/>
  <c r="F552" i="1"/>
  <c r="I552" i="1"/>
  <c r="K552" i="1"/>
  <c r="L552" i="1"/>
  <c r="B553" i="1"/>
  <c r="D553" i="1"/>
  <c r="F553" i="1"/>
  <c r="I553" i="1"/>
  <c r="K553" i="1"/>
  <c r="L553" i="1"/>
  <c r="B554" i="1"/>
  <c r="D554" i="1"/>
  <c r="F554" i="1"/>
  <c r="I554" i="1"/>
  <c r="K554" i="1"/>
  <c r="L554" i="1"/>
  <c r="B555" i="1"/>
  <c r="D555" i="1"/>
  <c r="F555" i="1"/>
  <c r="I555" i="1"/>
  <c r="K555" i="1"/>
  <c r="L555" i="1"/>
  <c r="B556" i="1"/>
  <c r="D556" i="1"/>
  <c r="F556" i="1"/>
  <c r="I556" i="1"/>
  <c r="K556" i="1"/>
  <c r="L556" i="1"/>
  <c r="B557" i="1"/>
  <c r="D557" i="1"/>
  <c r="F557" i="1"/>
  <c r="I557" i="1"/>
  <c r="K557" i="1"/>
  <c r="L557" i="1"/>
  <c r="B558" i="1"/>
  <c r="D558" i="1"/>
  <c r="F558" i="1"/>
  <c r="I558" i="1"/>
  <c r="K558" i="1"/>
  <c r="L558" i="1"/>
  <c r="B559" i="1"/>
  <c r="D559" i="1"/>
  <c r="F559" i="1"/>
  <c r="I559" i="1"/>
  <c r="K559" i="1"/>
  <c r="L559" i="1"/>
  <c r="B560" i="1"/>
  <c r="D560" i="1"/>
  <c r="F560" i="1"/>
  <c r="I560" i="1"/>
  <c r="K560" i="1"/>
  <c r="L560" i="1"/>
  <c r="B561" i="1"/>
  <c r="D561" i="1"/>
  <c r="F561" i="1"/>
  <c r="I561" i="1"/>
  <c r="K561" i="1"/>
  <c r="L561" i="1"/>
  <c r="B562" i="1"/>
  <c r="D562" i="1"/>
  <c r="F562" i="1"/>
  <c r="I562" i="1"/>
  <c r="K562" i="1"/>
  <c r="L562" i="1"/>
  <c r="B563" i="1"/>
  <c r="D563" i="1"/>
  <c r="F563" i="1"/>
  <c r="I563" i="1"/>
  <c r="K563" i="1"/>
  <c r="L563" i="1"/>
  <c r="B564" i="1"/>
  <c r="D564" i="1"/>
  <c r="F564" i="1"/>
  <c r="I564" i="1"/>
  <c r="K564" i="1"/>
  <c r="L564" i="1"/>
  <c r="B565" i="1"/>
  <c r="D565" i="1"/>
  <c r="F565" i="1"/>
  <c r="I565" i="1"/>
  <c r="K565" i="1"/>
  <c r="L565" i="1"/>
  <c r="B566" i="1"/>
  <c r="D566" i="1"/>
  <c r="F566" i="1"/>
  <c r="I566" i="1"/>
  <c r="K566" i="1"/>
  <c r="L566" i="1"/>
  <c r="B567" i="1"/>
  <c r="D567" i="1"/>
  <c r="F567" i="1"/>
  <c r="I567" i="1"/>
  <c r="K567" i="1"/>
  <c r="L567" i="1"/>
  <c r="B568" i="1"/>
  <c r="D568" i="1"/>
  <c r="F568" i="1"/>
  <c r="I568" i="1"/>
  <c r="K568" i="1"/>
  <c r="L568" i="1"/>
  <c r="B569" i="1"/>
  <c r="D569" i="1"/>
  <c r="F569" i="1"/>
  <c r="I569" i="1"/>
  <c r="K569" i="1"/>
  <c r="L569" i="1"/>
  <c r="B570" i="1"/>
  <c r="D570" i="1"/>
  <c r="F570" i="1"/>
  <c r="I570" i="1"/>
  <c r="K570" i="1"/>
  <c r="L570" i="1"/>
  <c r="B571" i="1"/>
  <c r="D571" i="1"/>
  <c r="F571" i="1"/>
  <c r="I571" i="1"/>
  <c r="K571" i="1"/>
  <c r="L571" i="1"/>
  <c r="B572" i="1"/>
  <c r="D572" i="1"/>
  <c r="F572" i="1"/>
  <c r="I572" i="1"/>
  <c r="K572" i="1"/>
  <c r="L572" i="1"/>
  <c r="B573" i="1"/>
  <c r="D573" i="1"/>
  <c r="F573" i="1"/>
  <c r="I573" i="1"/>
  <c r="K573" i="1"/>
  <c r="L573" i="1"/>
  <c r="B574" i="1"/>
  <c r="D574" i="1"/>
  <c r="F574" i="1"/>
  <c r="I574" i="1"/>
  <c r="K574" i="1"/>
  <c r="L574" i="1"/>
  <c r="B575" i="1"/>
  <c r="D575" i="1"/>
  <c r="F575" i="1"/>
  <c r="I575" i="1"/>
  <c r="K575" i="1"/>
  <c r="L575" i="1"/>
  <c r="B576" i="1"/>
  <c r="D576" i="1"/>
  <c r="F576" i="1"/>
  <c r="I576" i="1"/>
  <c r="K576" i="1"/>
  <c r="L576" i="1"/>
  <c r="B577" i="1"/>
  <c r="D577" i="1"/>
  <c r="F577" i="1"/>
  <c r="I577" i="1"/>
  <c r="K577" i="1"/>
  <c r="L577" i="1"/>
  <c r="B578" i="1"/>
  <c r="D578" i="1"/>
  <c r="F578" i="1"/>
  <c r="I578" i="1"/>
  <c r="K578" i="1"/>
  <c r="L578" i="1"/>
  <c r="B579" i="1"/>
  <c r="D579" i="1"/>
  <c r="F579" i="1"/>
  <c r="I579" i="1"/>
  <c r="K579" i="1"/>
  <c r="L579" i="1"/>
  <c r="B580" i="1"/>
  <c r="D580" i="1"/>
  <c r="F580" i="1"/>
  <c r="I580" i="1"/>
  <c r="K580" i="1"/>
  <c r="L580" i="1"/>
  <c r="B581" i="1"/>
  <c r="D581" i="1"/>
  <c r="F581" i="1"/>
  <c r="I581" i="1"/>
  <c r="K581" i="1"/>
  <c r="L581" i="1"/>
  <c r="B582" i="1"/>
  <c r="D582" i="1"/>
  <c r="F582" i="1"/>
  <c r="I582" i="1"/>
  <c r="K582" i="1"/>
  <c r="L582" i="1"/>
  <c r="B583" i="1"/>
  <c r="D583" i="1"/>
  <c r="F583" i="1"/>
  <c r="I583" i="1"/>
  <c r="K583" i="1"/>
  <c r="L583" i="1"/>
  <c r="B584" i="1"/>
  <c r="D584" i="1"/>
  <c r="F584" i="1"/>
  <c r="I584" i="1"/>
  <c r="K584" i="1"/>
  <c r="L584" i="1"/>
  <c r="B585" i="1"/>
  <c r="D585" i="1"/>
  <c r="F585" i="1"/>
  <c r="I585" i="1"/>
  <c r="K585" i="1"/>
  <c r="L585" i="1"/>
  <c r="B586" i="1"/>
  <c r="D586" i="1"/>
  <c r="F586" i="1"/>
  <c r="I586" i="1"/>
  <c r="K586" i="1"/>
  <c r="L586" i="1"/>
  <c r="B587" i="1"/>
  <c r="D587" i="1"/>
  <c r="F587" i="1"/>
  <c r="I587" i="1"/>
  <c r="K587" i="1"/>
  <c r="L587" i="1"/>
  <c r="B588" i="1"/>
  <c r="D588" i="1"/>
  <c r="F588" i="1"/>
  <c r="I588" i="1"/>
  <c r="K588" i="1"/>
  <c r="L588" i="1"/>
  <c r="B589" i="1"/>
  <c r="D589" i="1"/>
  <c r="F589" i="1"/>
  <c r="I589" i="1"/>
  <c r="K589" i="1"/>
  <c r="L589" i="1"/>
  <c r="B590" i="1"/>
  <c r="D590" i="1"/>
  <c r="F590" i="1"/>
  <c r="I590" i="1"/>
  <c r="K590" i="1"/>
  <c r="L590" i="1"/>
  <c r="B591" i="1"/>
  <c r="D591" i="1"/>
  <c r="F591" i="1"/>
  <c r="I591" i="1"/>
  <c r="K591" i="1"/>
  <c r="L591" i="1"/>
  <c r="B592" i="1"/>
  <c r="D592" i="1"/>
  <c r="F592" i="1"/>
  <c r="I592" i="1"/>
  <c r="K592" i="1"/>
  <c r="L592" i="1"/>
  <c r="B593" i="1"/>
  <c r="D593" i="1"/>
  <c r="F593" i="1"/>
  <c r="I593" i="1"/>
  <c r="K593" i="1"/>
  <c r="L593" i="1"/>
  <c r="B594" i="1"/>
  <c r="D594" i="1"/>
  <c r="F594" i="1"/>
  <c r="I594" i="1"/>
  <c r="K594" i="1"/>
  <c r="L594" i="1"/>
  <c r="B595" i="1"/>
  <c r="D595" i="1"/>
  <c r="F595" i="1"/>
  <c r="I595" i="1"/>
  <c r="K595" i="1"/>
  <c r="L595" i="1"/>
  <c r="B596" i="1"/>
  <c r="D596" i="1"/>
  <c r="F596" i="1"/>
  <c r="I596" i="1"/>
  <c r="K596" i="1"/>
  <c r="L596" i="1"/>
  <c r="B597" i="1"/>
  <c r="D597" i="1"/>
  <c r="F597" i="1"/>
  <c r="I597" i="1"/>
  <c r="K597" i="1"/>
  <c r="L597" i="1"/>
  <c r="B598" i="1"/>
  <c r="D598" i="1"/>
  <c r="F598" i="1"/>
  <c r="I598" i="1"/>
  <c r="K598" i="1"/>
  <c r="L598" i="1"/>
  <c r="B599" i="1"/>
  <c r="D599" i="1"/>
  <c r="F599" i="1"/>
  <c r="I599" i="1"/>
  <c r="K599" i="1"/>
  <c r="L599" i="1"/>
  <c r="B600" i="1"/>
  <c r="D600" i="1"/>
  <c r="F600" i="1"/>
  <c r="I600" i="1"/>
  <c r="K600" i="1"/>
  <c r="L600" i="1"/>
  <c r="B601" i="1"/>
  <c r="D601" i="1"/>
  <c r="F601" i="1"/>
  <c r="I601" i="1"/>
  <c r="K601" i="1"/>
  <c r="L601" i="1"/>
  <c r="B602" i="1"/>
  <c r="D602" i="1"/>
  <c r="F602" i="1"/>
  <c r="I602" i="1"/>
  <c r="K602" i="1"/>
  <c r="L602" i="1"/>
  <c r="B603" i="1"/>
  <c r="D603" i="1"/>
  <c r="F603" i="1"/>
  <c r="I603" i="1"/>
  <c r="K603" i="1"/>
  <c r="L603" i="1"/>
  <c r="B604" i="1"/>
  <c r="D604" i="1"/>
  <c r="F604" i="1"/>
  <c r="I604" i="1"/>
  <c r="K604" i="1"/>
  <c r="L604" i="1"/>
  <c r="B605" i="1"/>
  <c r="D605" i="1"/>
  <c r="F605" i="1"/>
  <c r="I605" i="1"/>
  <c r="K605" i="1"/>
  <c r="L605" i="1"/>
  <c r="B606" i="1"/>
  <c r="D606" i="1"/>
  <c r="F606" i="1"/>
  <c r="I606" i="1"/>
  <c r="K606" i="1"/>
  <c r="L606" i="1"/>
  <c r="B607" i="1"/>
  <c r="D607" i="1"/>
  <c r="F607" i="1"/>
  <c r="I607" i="1"/>
  <c r="K607" i="1"/>
  <c r="L607" i="1"/>
  <c r="B608" i="1"/>
  <c r="D608" i="1"/>
  <c r="F608" i="1"/>
  <c r="I608" i="1"/>
  <c r="K608" i="1"/>
  <c r="L608" i="1"/>
  <c r="B609" i="1"/>
  <c r="D609" i="1"/>
  <c r="F609" i="1"/>
  <c r="I609" i="1"/>
  <c r="K609" i="1"/>
  <c r="L609" i="1"/>
  <c r="B610" i="1"/>
  <c r="D610" i="1"/>
  <c r="F610" i="1"/>
  <c r="I610" i="1"/>
  <c r="K610" i="1"/>
  <c r="L610" i="1"/>
  <c r="B611" i="1"/>
  <c r="D611" i="1"/>
  <c r="F611" i="1"/>
  <c r="I611" i="1"/>
  <c r="K611" i="1"/>
  <c r="L611" i="1"/>
  <c r="B612" i="1"/>
  <c r="D612" i="1"/>
  <c r="F612" i="1"/>
  <c r="I612" i="1"/>
  <c r="K612" i="1"/>
  <c r="L612" i="1"/>
  <c r="B613" i="1"/>
  <c r="D613" i="1"/>
  <c r="F613" i="1"/>
  <c r="I613" i="1"/>
  <c r="K613" i="1"/>
  <c r="L613" i="1"/>
  <c r="B614" i="1"/>
  <c r="D614" i="1"/>
  <c r="F614" i="1"/>
  <c r="I614" i="1"/>
  <c r="K614" i="1"/>
  <c r="L614" i="1"/>
  <c r="B615" i="1"/>
  <c r="D615" i="1"/>
  <c r="F615" i="1"/>
  <c r="I615" i="1"/>
  <c r="K615" i="1"/>
  <c r="L615" i="1"/>
  <c r="B616" i="1"/>
  <c r="D616" i="1"/>
  <c r="F616" i="1"/>
  <c r="I616" i="1"/>
  <c r="K616" i="1"/>
  <c r="L616" i="1"/>
  <c r="B617" i="1"/>
  <c r="D617" i="1"/>
  <c r="F617" i="1"/>
  <c r="I617" i="1"/>
  <c r="K617" i="1"/>
  <c r="L617" i="1"/>
  <c r="B618" i="1"/>
  <c r="D618" i="1"/>
  <c r="F618" i="1"/>
  <c r="I618" i="1"/>
  <c r="K618" i="1"/>
  <c r="L618" i="1"/>
  <c r="B619" i="1"/>
  <c r="D619" i="1"/>
  <c r="F619" i="1"/>
  <c r="I619" i="1"/>
  <c r="K619" i="1"/>
  <c r="L619" i="1"/>
  <c r="B620" i="1"/>
  <c r="D620" i="1"/>
  <c r="F620" i="1"/>
  <c r="I620" i="1"/>
  <c r="K620" i="1"/>
  <c r="L620" i="1"/>
  <c r="B621" i="1"/>
  <c r="D621" i="1"/>
  <c r="F621" i="1"/>
  <c r="I621" i="1"/>
  <c r="K621" i="1"/>
  <c r="L621" i="1"/>
  <c r="B622" i="1"/>
  <c r="D622" i="1"/>
  <c r="F622" i="1"/>
  <c r="I622" i="1"/>
  <c r="K622" i="1"/>
  <c r="L622" i="1"/>
  <c r="B623" i="1"/>
  <c r="D623" i="1"/>
  <c r="F623" i="1"/>
  <c r="I623" i="1"/>
  <c r="K623" i="1"/>
  <c r="L623" i="1"/>
  <c r="B624" i="1"/>
  <c r="D624" i="1"/>
  <c r="F624" i="1"/>
  <c r="I624" i="1"/>
  <c r="K624" i="1"/>
  <c r="L624" i="1"/>
  <c r="B625" i="1"/>
  <c r="D625" i="1"/>
  <c r="F625" i="1"/>
  <c r="I625" i="1"/>
  <c r="K625" i="1"/>
  <c r="L625" i="1"/>
  <c r="B626" i="1"/>
  <c r="D626" i="1"/>
  <c r="F626" i="1"/>
  <c r="I626" i="1"/>
  <c r="K626" i="1"/>
  <c r="L626" i="1"/>
  <c r="B627" i="1"/>
  <c r="D627" i="1"/>
  <c r="F627" i="1"/>
  <c r="I627" i="1"/>
  <c r="K627" i="1"/>
  <c r="L627" i="1"/>
  <c r="B628" i="1"/>
  <c r="D628" i="1"/>
  <c r="F628" i="1"/>
  <c r="I628" i="1"/>
  <c r="K628" i="1"/>
  <c r="L628" i="1"/>
  <c r="B629" i="1"/>
  <c r="D629" i="1"/>
  <c r="F629" i="1"/>
  <c r="I629" i="1"/>
  <c r="K629" i="1"/>
  <c r="L629" i="1"/>
  <c r="B630" i="1"/>
  <c r="D630" i="1"/>
  <c r="F630" i="1"/>
  <c r="I630" i="1"/>
  <c r="K630" i="1"/>
  <c r="L630" i="1"/>
  <c r="B631" i="1"/>
  <c r="D631" i="1"/>
  <c r="F631" i="1"/>
  <c r="I631" i="1"/>
  <c r="K631" i="1"/>
  <c r="L631" i="1"/>
  <c r="B632" i="1"/>
  <c r="D632" i="1"/>
  <c r="F632" i="1"/>
  <c r="I632" i="1"/>
  <c r="K632" i="1"/>
  <c r="L632" i="1"/>
  <c r="B633" i="1"/>
  <c r="D633" i="1"/>
  <c r="F633" i="1"/>
  <c r="I633" i="1"/>
  <c r="K633" i="1"/>
  <c r="L633" i="1"/>
  <c r="B634" i="1"/>
  <c r="D634" i="1"/>
  <c r="F634" i="1"/>
  <c r="I634" i="1"/>
  <c r="K634" i="1"/>
  <c r="L634" i="1"/>
  <c r="B635" i="1"/>
  <c r="D635" i="1"/>
  <c r="F635" i="1"/>
  <c r="I635" i="1"/>
  <c r="K635" i="1"/>
  <c r="L635" i="1"/>
  <c r="B636" i="1"/>
  <c r="D636" i="1"/>
  <c r="F636" i="1"/>
  <c r="I636" i="1"/>
  <c r="K636" i="1"/>
  <c r="L636" i="1"/>
  <c r="B637" i="1"/>
  <c r="D637" i="1"/>
  <c r="F637" i="1"/>
  <c r="I637" i="1"/>
  <c r="K637" i="1"/>
  <c r="L637" i="1"/>
  <c r="B638" i="1"/>
  <c r="D638" i="1"/>
  <c r="F638" i="1"/>
  <c r="I638" i="1"/>
  <c r="K638" i="1"/>
  <c r="L638" i="1"/>
  <c r="B639" i="1"/>
  <c r="D639" i="1"/>
  <c r="F639" i="1"/>
  <c r="I639" i="1"/>
  <c r="K639" i="1"/>
  <c r="L639" i="1"/>
  <c r="B640" i="1"/>
  <c r="D640" i="1"/>
  <c r="F640" i="1"/>
  <c r="I640" i="1"/>
  <c r="K640" i="1"/>
  <c r="L640" i="1"/>
  <c r="B641" i="1"/>
  <c r="D641" i="1"/>
  <c r="F641" i="1"/>
  <c r="I641" i="1"/>
  <c r="K641" i="1"/>
  <c r="L641" i="1"/>
  <c r="B642" i="1"/>
  <c r="D642" i="1"/>
  <c r="F642" i="1"/>
  <c r="I642" i="1"/>
  <c r="K642" i="1"/>
  <c r="L642" i="1"/>
  <c r="B643" i="1"/>
  <c r="D643" i="1"/>
  <c r="F643" i="1"/>
  <c r="I643" i="1"/>
  <c r="K643" i="1"/>
  <c r="L643" i="1"/>
  <c r="B644" i="1"/>
  <c r="D644" i="1"/>
  <c r="F644" i="1"/>
  <c r="I644" i="1"/>
  <c r="K644" i="1"/>
  <c r="L644" i="1"/>
  <c r="B645" i="1"/>
  <c r="D645" i="1"/>
  <c r="F645" i="1"/>
  <c r="I645" i="1"/>
  <c r="K645" i="1"/>
  <c r="L645" i="1"/>
  <c r="B646" i="1"/>
  <c r="D646" i="1"/>
  <c r="F646" i="1"/>
  <c r="I646" i="1"/>
  <c r="K646" i="1"/>
  <c r="L646" i="1"/>
  <c r="B647" i="1"/>
  <c r="D647" i="1"/>
  <c r="F647" i="1"/>
  <c r="I647" i="1"/>
  <c r="K647" i="1"/>
  <c r="L647" i="1"/>
  <c r="B648" i="1"/>
  <c r="D648" i="1"/>
  <c r="F648" i="1"/>
  <c r="I648" i="1"/>
  <c r="K648" i="1"/>
  <c r="L648" i="1"/>
  <c r="B649" i="1"/>
  <c r="D649" i="1"/>
  <c r="F649" i="1"/>
  <c r="I649" i="1"/>
  <c r="K649" i="1"/>
  <c r="L649" i="1"/>
  <c r="B650" i="1"/>
  <c r="D650" i="1"/>
  <c r="F650" i="1"/>
  <c r="I650" i="1"/>
  <c r="K650" i="1"/>
  <c r="L650" i="1"/>
  <c r="B651" i="1"/>
  <c r="D651" i="1"/>
  <c r="F651" i="1"/>
  <c r="I651" i="1"/>
  <c r="K651" i="1"/>
  <c r="L651" i="1"/>
  <c r="B652" i="1"/>
  <c r="D652" i="1"/>
  <c r="F652" i="1"/>
  <c r="I652" i="1"/>
  <c r="K652" i="1"/>
  <c r="L652" i="1"/>
  <c r="B653" i="1"/>
  <c r="D653" i="1"/>
  <c r="F653" i="1"/>
  <c r="I653" i="1"/>
  <c r="K653" i="1"/>
  <c r="L653" i="1"/>
  <c r="B654" i="1"/>
  <c r="D654" i="1"/>
  <c r="F654" i="1"/>
  <c r="I654" i="1"/>
  <c r="K654" i="1"/>
  <c r="L654" i="1"/>
  <c r="B655" i="1"/>
  <c r="D655" i="1"/>
  <c r="F655" i="1"/>
  <c r="I655" i="1"/>
  <c r="K655" i="1"/>
  <c r="L655" i="1"/>
  <c r="B656" i="1"/>
  <c r="D656" i="1"/>
  <c r="F656" i="1"/>
  <c r="I656" i="1"/>
  <c r="K656" i="1"/>
  <c r="L656" i="1"/>
  <c r="B657" i="1"/>
  <c r="D657" i="1"/>
  <c r="F657" i="1"/>
  <c r="I657" i="1"/>
  <c r="K657" i="1"/>
  <c r="L657" i="1"/>
  <c r="B658" i="1"/>
  <c r="D658" i="1"/>
  <c r="F658" i="1"/>
  <c r="I658" i="1"/>
  <c r="K658" i="1"/>
  <c r="L658" i="1"/>
  <c r="B659" i="1"/>
  <c r="D659" i="1"/>
  <c r="F659" i="1"/>
  <c r="I659" i="1"/>
  <c r="K659" i="1"/>
  <c r="L659" i="1"/>
  <c r="B660" i="1"/>
  <c r="D660" i="1"/>
  <c r="F660" i="1"/>
  <c r="I660" i="1"/>
  <c r="K660" i="1"/>
  <c r="L660" i="1"/>
  <c r="B661" i="1"/>
  <c r="D661" i="1"/>
  <c r="F661" i="1"/>
  <c r="I661" i="1"/>
  <c r="K661" i="1"/>
  <c r="L661" i="1"/>
  <c r="B662" i="1"/>
  <c r="D662" i="1"/>
  <c r="F662" i="1"/>
  <c r="I662" i="1"/>
  <c r="K662" i="1"/>
  <c r="L662" i="1"/>
  <c r="B663" i="1"/>
  <c r="D663" i="1"/>
  <c r="F663" i="1"/>
  <c r="I663" i="1"/>
  <c r="K663" i="1"/>
  <c r="L663" i="1"/>
  <c r="B664" i="1"/>
  <c r="D664" i="1"/>
  <c r="F664" i="1"/>
  <c r="I664" i="1"/>
  <c r="K664" i="1"/>
  <c r="L664" i="1"/>
  <c r="B665" i="1"/>
  <c r="D665" i="1"/>
  <c r="F665" i="1"/>
  <c r="I665" i="1"/>
  <c r="K665" i="1"/>
  <c r="L665" i="1"/>
  <c r="B666" i="1"/>
  <c r="D666" i="1"/>
  <c r="F666" i="1"/>
  <c r="I666" i="1"/>
  <c r="K666" i="1"/>
  <c r="L666" i="1"/>
  <c r="B667" i="1"/>
  <c r="D667" i="1"/>
  <c r="F667" i="1"/>
  <c r="I667" i="1"/>
  <c r="K667" i="1"/>
  <c r="L667" i="1"/>
  <c r="B668" i="1"/>
  <c r="D668" i="1"/>
  <c r="F668" i="1"/>
  <c r="I668" i="1"/>
  <c r="K668" i="1"/>
  <c r="L668" i="1"/>
  <c r="B669" i="1"/>
  <c r="D669" i="1"/>
  <c r="F669" i="1"/>
  <c r="I669" i="1"/>
  <c r="K669" i="1"/>
  <c r="L669" i="1"/>
  <c r="B670" i="1"/>
  <c r="D670" i="1"/>
  <c r="F670" i="1"/>
  <c r="I670" i="1"/>
  <c r="K670" i="1"/>
  <c r="L670" i="1"/>
  <c r="B671" i="1"/>
  <c r="D671" i="1"/>
  <c r="F671" i="1"/>
  <c r="I671" i="1"/>
  <c r="K671" i="1"/>
  <c r="L671" i="1"/>
  <c r="B672" i="1"/>
  <c r="D672" i="1"/>
  <c r="F672" i="1"/>
  <c r="I672" i="1"/>
  <c r="K672" i="1"/>
  <c r="L672" i="1"/>
  <c r="B673" i="1"/>
  <c r="D673" i="1"/>
  <c r="F673" i="1"/>
  <c r="I673" i="1"/>
  <c r="K673" i="1"/>
  <c r="L673" i="1"/>
  <c r="B674" i="1"/>
  <c r="D674" i="1"/>
  <c r="F674" i="1"/>
  <c r="I674" i="1"/>
  <c r="K674" i="1"/>
  <c r="L674" i="1"/>
  <c r="B675" i="1"/>
  <c r="D675" i="1"/>
  <c r="F675" i="1"/>
  <c r="I675" i="1"/>
  <c r="K675" i="1"/>
  <c r="L675" i="1"/>
  <c r="B676" i="1"/>
  <c r="D676" i="1"/>
  <c r="F676" i="1"/>
  <c r="I676" i="1"/>
  <c r="K676" i="1"/>
  <c r="L676" i="1"/>
  <c r="B677" i="1"/>
  <c r="D677" i="1"/>
  <c r="F677" i="1"/>
  <c r="I677" i="1"/>
  <c r="K677" i="1"/>
  <c r="L677" i="1"/>
  <c r="B678" i="1"/>
  <c r="D678" i="1"/>
  <c r="F678" i="1"/>
  <c r="I678" i="1"/>
  <c r="K678" i="1"/>
  <c r="L678" i="1"/>
  <c r="B679" i="1"/>
  <c r="D679" i="1"/>
  <c r="F679" i="1"/>
  <c r="I679" i="1"/>
  <c r="K679" i="1"/>
  <c r="L679" i="1"/>
  <c r="B680" i="1"/>
  <c r="D680" i="1"/>
  <c r="F680" i="1"/>
  <c r="I680" i="1"/>
  <c r="K680" i="1"/>
  <c r="L680" i="1"/>
  <c r="B681" i="1"/>
  <c r="D681" i="1"/>
  <c r="F681" i="1"/>
  <c r="I681" i="1"/>
  <c r="K681" i="1"/>
  <c r="L681" i="1"/>
  <c r="B682" i="1"/>
  <c r="D682" i="1"/>
  <c r="F682" i="1"/>
  <c r="I682" i="1"/>
  <c r="K682" i="1"/>
  <c r="L682" i="1"/>
  <c r="B683" i="1"/>
  <c r="D683" i="1"/>
  <c r="F683" i="1"/>
  <c r="I683" i="1"/>
  <c r="K683" i="1"/>
  <c r="L683" i="1"/>
  <c r="B684" i="1"/>
  <c r="D684" i="1"/>
  <c r="F684" i="1"/>
  <c r="I684" i="1"/>
  <c r="K684" i="1"/>
  <c r="L684" i="1"/>
  <c r="B685" i="1"/>
  <c r="D685" i="1"/>
  <c r="F685" i="1"/>
  <c r="I685" i="1"/>
  <c r="K685" i="1"/>
  <c r="L685" i="1"/>
  <c r="B686" i="1"/>
  <c r="D686" i="1"/>
  <c r="F686" i="1"/>
  <c r="I686" i="1"/>
  <c r="K686" i="1"/>
  <c r="L686" i="1"/>
  <c r="B687" i="1"/>
  <c r="D687" i="1"/>
  <c r="F687" i="1"/>
  <c r="I687" i="1"/>
  <c r="K687" i="1"/>
  <c r="L687" i="1"/>
  <c r="B688" i="1"/>
  <c r="D688" i="1"/>
  <c r="F688" i="1"/>
  <c r="I688" i="1"/>
  <c r="K688" i="1"/>
  <c r="L688" i="1"/>
  <c r="B689" i="1"/>
  <c r="D689" i="1"/>
  <c r="F689" i="1"/>
  <c r="I689" i="1"/>
  <c r="K689" i="1"/>
  <c r="L689" i="1"/>
  <c r="B690" i="1"/>
  <c r="D690" i="1"/>
  <c r="F690" i="1"/>
  <c r="I690" i="1"/>
  <c r="K690" i="1"/>
  <c r="L690" i="1"/>
  <c r="B691" i="1"/>
  <c r="D691" i="1"/>
  <c r="F691" i="1"/>
  <c r="I691" i="1"/>
  <c r="K691" i="1"/>
  <c r="L691" i="1"/>
  <c r="B692" i="1"/>
  <c r="D692" i="1"/>
  <c r="F692" i="1"/>
  <c r="I692" i="1"/>
  <c r="K692" i="1"/>
  <c r="L692" i="1"/>
  <c r="B693" i="1"/>
  <c r="D693" i="1"/>
  <c r="F693" i="1"/>
  <c r="I693" i="1"/>
  <c r="K693" i="1"/>
  <c r="L693" i="1"/>
  <c r="B694" i="1"/>
  <c r="D694" i="1"/>
  <c r="F694" i="1"/>
  <c r="I694" i="1"/>
  <c r="K694" i="1"/>
  <c r="L694" i="1"/>
  <c r="B695" i="1"/>
  <c r="D695" i="1"/>
  <c r="F695" i="1"/>
  <c r="I695" i="1"/>
  <c r="K695" i="1"/>
  <c r="L695" i="1"/>
  <c r="B696" i="1"/>
  <c r="D696" i="1"/>
  <c r="F696" i="1"/>
  <c r="I696" i="1"/>
  <c r="K696" i="1"/>
  <c r="L696" i="1"/>
  <c r="B697" i="1"/>
  <c r="D697" i="1"/>
  <c r="F697" i="1"/>
  <c r="I697" i="1"/>
  <c r="K697" i="1"/>
  <c r="L697" i="1"/>
  <c r="B698" i="1"/>
  <c r="D698" i="1"/>
  <c r="F698" i="1"/>
  <c r="I698" i="1"/>
  <c r="K698" i="1"/>
  <c r="L698" i="1"/>
  <c r="B699" i="1"/>
  <c r="D699" i="1"/>
  <c r="F699" i="1"/>
  <c r="I699" i="1"/>
  <c r="K699" i="1"/>
  <c r="L699" i="1"/>
  <c r="B700" i="1"/>
  <c r="D700" i="1"/>
  <c r="F700" i="1"/>
  <c r="I700" i="1"/>
  <c r="K700" i="1"/>
  <c r="L700" i="1"/>
  <c r="B701" i="1"/>
  <c r="D701" i="1"/>
  <c r="F701" i="1"/>
  <c r="I701" i="1"/>
  <c r="K701" i="1"/>
  <c r="L701" i="1"/>
  <c r="B702" i="1"/>
  <c r="D702" i="1"/>
  <c r="F702" i="1"/>
  <c r="I702" i="1"/>
  <c r="K702" i="1"/>
  <c r="L702" i="1"/>
  <c r="B703" i="1"/>
  <c r="D703" i="1"/>
  <c r="F703" i="1"/>
  <c r="I703" i="1"/>
  <c r="K703" i="1"/>
  <c r="L703" i="1"/>
  <c r="B704" i="1"/>
  <c r="D704" i="1"/>
  <c r="F704" i="1"/>
  <c r="I704" i="1"/>
  <c r="K704" i="1"/>
  <c r="L704" i="1"/>
  <c r="B705" i="1"/>
  <c r="D705" i="1"/>
  <c r="F705" i="1"/>
  <c r="I705" i="1"/>
  <c r="K705" i="1"/>
  <c r="L705" i="1"/>
  <c r="B706" i="1"/>
  <c r="D706" i="1"/>
  <c r="F706" i="1"/>
  <c r="I706" i="1"/>
  <c r="K706" i="1"/>
  <c r="L706" i="1"/>
  <c r="B707" i="1"/>
  <c r="D707" i="1"/>
  <c r="F707" i="1"/>
  <c r="I707" i="1"/>
  <c r="K707" i="1"/>
  <c r="L707" i="1"/>
  <c r="B708" i="1"/>
  <c r="D708" i="1"/>
  <c r="F708" i="1"/>
  <c r="I708" i="1"/>
  <c r="K708" i="1"/>
  <c r="L708" i="1"/>
  <c r="B709" i="1"/>
  <c r="D709" i="1"/>
  <c r="F709" i="1"/>
  <c r="I709" i="1"/>
  <c r="K709" i="1"/>
  <c r="L709" i="1"/>
  <c r="B710" i="1"/>
  <c r="D710" i="1"/>
  <c r="F710" i="1"/>
  <c r="I710" i="1"/>
  <c r="K710" i="1"/>
  <c r="L710" i="1"/>
  <c r="B711" i="1"/>
  <c r="D711" i="1"/>
  <c r="F711" i="1"/>
  <c r="I711" i="1"/>
  <c r="K711" i="1"/>
  <c r="L711" i="1"/>
  <c r="B712" i="1"/>
  <c r="D712" i="1"/>
  <c r="F712" i="1"/>
  <c r="I712" i="1"/>
  <c r="K712" i="1"/>
  <c r="L712" i="1"/>
  <c r="B713" i="1"/>
  <c r="D713" i="1"/>
  <c r="F713" i="1"/>
  <c r="I713" i="1"/>
  <c r="K713" i="1"/>
  <c r="L713" i="1"/>
  <c r="B714" i="1"/>
  <c r="D714" i="1"/>
  <c r="F714" i="1"/>
  <c r="I714" i="1"/>
  <c r="K714" i="1"/>
  <c r="L714" i="1"/>
  <c r="B715" i="1"/>
  <c r="D715" i="1"/>
  <c r="F715" i="1"/>
  <c r="I715" i="1"/>
  <c r="K715" i="1"/>
  <c r="L715" i="1"/>
  <c r="B716" i="1"/>
  <c r="D716" i="1"/>
  <c r="F716" i="1"/>
  <c r="I716" i="1"/>
  <c r="K716" i="1"/>
  <c r="L716" i="1"/>
  <c r="B717" i="1"/>
  <c r="D717" i="1"/>
  <c r="F717" i="1"/>
  <c r="I717" i="1"/>
  <c r="K717" i="1"/>
  <c r="L717" i="1"/>
  <c r="B718" i="1"/>
  <c r="D718" i="1"/>
  <c r="F718" i="1"/>
  <c r="I718" i="1"/>
  <c r="K718" i="1"/>
  <c r="L718" i="1"/>
  <c r="B719" i="1"/>
  <c r="D719" i="1"/>
  <c r="F719" i="1"/>
  <c r="I719" i="1"/>
  <c r="K719" i="1"/>
  <c r="L719" i="1"/>
  <c r="B720" i="1"/>
  <c r="D720" i="1"/>
  <c r="F720" i="1"/>
  <c r="I720" i="1"/>
  <c r="K720" i="1"/>
  <c r="L720" i="1"/>
  <c r="B721" i="1"/>
  <c r="D721" i="1"/>
  <c r="F721" i="1"/>
  <c r="I721" i="1"/>
  <c r="K721" i="1"/>
  <c r="L721" i="1"/>
  <c r="B722" i="1"/>
  <c r="D722" i="1"/>
  <c r="F722" i="1"/>
  <c r="I722" i="1"/>
  <c r="K722" i="1"/>
  <c r="L722" i="1"/>
  <c r="B723" i="1"/>
  <c r="D723" i="1"/>
  <c r="F723" i="1"/>
  <c r="I723" i="1"/>
  <c r="K723" i="1"/>
  <c r="L723" i="1"/>
  <c r="B724" i="1"/>
  <c r="D724" i="1"/>
  <c r="F724" i="1"/>
  <c r="I724" i="1"/>
  <c r="K724" i="1"/>
  <c r="L724" i="1"/>
  <c r="B725" i="1"/>
  <c r="D725" i="1"/>
  <c r="F725" i="1"/>
  <c r="I725" i="1"/>
  <c r="K725" i="1"/>
  <c r="L725" i="1"/>
  <c r="B726" i="1"/>
  <c r="D726" i="1"/>
  <c r="F726" i="1"/>
  <c r="I726" i="1"/>
  <c r="K726" i="1"/>
  <c r="L726" i="1"/>
  <c r="B727" i="1"/>
  <c r="D727" i="1"/>
  <c r="F727" i="1"/>
  <c r="I727" i="1"/>
  <c r="K727" i="1"/>
  <c r="L727" i="1"/>
  <c r="B728" i="1"/>
  <c r="D728" i="1"/>
  <c r="F728" i="1"/>
  <c r="I728" i="1"/>
  <c r="K728" i="1"/>
  <c r="L728" i="1"/>
  <c r="B729" i="1"/>
  <c r="D729" i="1"/>
  <c r="F729" i="1"/>
  <c r="I729" i="1"/>
  <c r="K729" i="1"/>
  <c r="L729" i="1"/>
  <c r="B730" i="1"/>
  <c r="D730" i="1"/>
  <c r="F730" i="1"/>
  <c r="I730" i="1"/>
  <c r="K730" i="1"/>
  <c r="L730" i="1"/>
  <c r="B731" i="1"/>
  <c r="D731" i="1"/>
  <c r="F731" i="1"/>
  <c r="I731" i="1"/>
  <c r="K731" i="1"/>
  <c r="L731" i="1"/>
  <c r="B732" i="1"/>
  <c r="D732" i="1"/>
  <c r="F732" i="1"/>
  <c r="I732" i="1"/>
  <c r="K732" i="1"/>
  <c r="L732" i="1"/>
  <c r="B733" i="1"/>
  <c r="D733" i="1"/>
  <c r="F733" i="1"/>
  <c r="I733" i="1"/>
  <c r="K733" i="1"/>
  <c r="L733" i="1"/>
  <c r="B734" i="1"/>
  <c r="D734" i="1"/>
  <c r="F734" i="1"/>
  <c r="I734" i="1"/>
  <c r="K734" i="1"/>
  <c r="L734" i="1"/>
  <c r="B735" i="1"/>
  <c r="D735" i="1"/>
  <c r="F735" i="1"/>
  <c r="I735" i="1"/>
  <c r="K735" i="1"/>
  <c r="L735" i="1"/>
  <c r="B736" i="1"/>
  <c r="D736" i="1"/>
  <c r="F736" i="1"/>
  <c r="I736" i="1"/>
  <c r="K736" i="1"/>
  <c r="L736" i="1"/>
  <c r="B737" i="1"/>
  <c r="D737" i="1"/>
  <c r="F737" i="1"/>
  <c r="I737" i="1"/>
  <c r="K737" i="1"/>
  <c r="L737" i="1"/>
  <c r="B738" i="1"/>
  <c r="D738" i="1"/>
  <c r="F738" i="1"/>
  <c r="I738" i="1"/>
  <c r="K738" i="1"/>
  <c r="L738" i="1"/>
  <c r="B739" i="1"/>
  <c r="D739" i="1"/>
  <c r="F739" i="1"/>
  <c r="I739" i="1"/>
  <c r="K739" i="1"/>
  <c r="L739" i="1"/>
  <c r="B740" i="1"/>
  <c r="D740" i="1"/>
  <c r="F740" i="1"/>
  <c r="I740" i="1"/>
  <c r="K740" i="1"/>
  <c r="L740" i="1"/>
  <c r="B741" i="1"/>
  <c r="D741" i="1"/>
  <c r="F741" i="1"/>
  <c r="I741" i="1"/>
  <c r="K741" i="1"/>
  <c r="L741" i="1"/>
  <c r="B742" i="1"/>
  <c r="D742" i="1"/>
  <c r="F742" i="1"/>
  <c r="I742" i="1"/>
  <c r="K742" i="1"/>
  <c r="L742" i="1"/>
  <c r="B743" i="1"/>
  <c r="D743" i="1"/>
  <c r="F743" i="1"/>
  <c r="I743" i="1"/>
  <c r="K743" i="1"/>
  <c r="L743" i="1"/>
  <c r="B744" i="1"/>
  <c r="D744" i="1"/>
  <c r="F744" i="1"/>
  <c r="I744" i="1"/>
  <c r="K744" i="1"/>
  <c r="L744" i="1"/>
  <c r="B745" i="1"/>
  <c r="D745" i="1"/>
  <c r="F745" i="1"/>
  <c r="I745" i="1"/>
  <c r="K745" i="1"/>
  <c r="L745" i="1"/>
  <c r="B746" i="1"/>
  <c r="D746" i="1"/>
  <c r="F746" i="1"/>
  <c r="I746" i="1"/>
  <c r="K746" i="1"/>
  <c r="L746" i="1"/>
  <c r="B747" i="1"/>
  <c r="D747" i="1"/>
  <c r="F747" i="1"/>
  <c r="I747" i="1"/>
  <c r="K747" i="1"/>
  <c r="L747" i="1"/>
  <c r="B748" i="1"/>
  <c r="D748" i="1"/>
  <c r="F748" i="1"/>
  <c r="I748" i="1"/>
  <c r="K748" i="1"/>
  <c r="L748" i="1"/>
  <c r="B749" i="1"/>
  <c r="D749" i="1"/>
  <c r="F749" i="1"/>
  <c r="I749" i="1"/>
  <c r="K749" i="1"/>
  <c r="L749" i="1"/>
  <c r="B750" i="1"/>
  <c r="D750" i="1"/>
  <c r="F750" i="1"/>
  <c r="I750" i="1"/>
  <c r="K750" i="1"/>
  <c r="L750" i="1"/>
  <c r="B751" i="1"/>
  <c r="D751" i="1"/>
  <c r="F751" i="1"/>
  <c r="I751" i="1"/>
  <c r="K751" i="1"/>
  <c r="L751" i="1"/>
  <c r="B752" i="1"/>
  <c r="D752" i="1"/>
  <c r="F752" i="1"/>
  <c r="I752" i="1"/>
  <c r="K752" i="1"/>
  <c r="L752" i="1"/>
  <c r="B753" i="1"/>
  <c r="D753" i="1"/>
  <c r="F753" i="1"/>
  <c r="I753" i="1"/>
  <c r="K753" i="1"/>
  <c r="L753" i="1"/>
  <c r="B754" i="1"/>
  <c r="D754" i="1"/>
  <c r="F754" i="1"/>
  <c r="I754" i="1"/>
  <c r="K754" i="1"/>
  <c r="L754" i="1"/>
  <c r="B755" i="1"/>
  <c r="D755" i="1"/>
  <c r="F755" i="1"/>
  <c r="I755" i="1"/>
  <c r="K755" i="1"/>
  <c r="L755" i="1"/>
  <c r="B756" i="1"/>
  <c r="D756" i="1"/>
  <c r="F756" i="1"/>
  <c r="I756" i="1"/>
  <c r="K756" i="1"/>
  <c r="L756" i="1"/>
  <c r="B757" i="1"/>
  <c r="D757" i="1"/>
  <c r="F757" i="1"/>
  <c r="I757" i="1"/>
  <c r="K757" i="1"/>
  <c r="L757" i="1"/>
  <c r="B758" i="1"/>
  <c r="D758" i="1"/>
  <c r="F758" i="1"/>
  <c r="I758" i="1"/>
  <c r="K758" i="1"/>
  <c r="L758" i="1"/>
  <c r="B759" i="1"/>
  <c r="D759" i="1"/>
  <c r="F759" i="1"/>
  <c r="I759" i="1"/>
  <c r="K759" i="1"/>
  <c r="L759" i="1"/>
  <c r="B760" i="1"/>
  <c r="D760" i="1"/>
  <c r="F760" i="1"/>
  <c r="I760" i="1"/>
  <c r="K760" i="1"/>
  <c r="L760" i="1"/>
  <c r="B761" i="1"/>
  <c r="D761" i="1"/>
  <c r="F761" i="1"/>
  <c r="I761" i="1"/>
  <c r="K761" i="1"/>
  <c r="L761" i="1"/>
  <c r="B762" i="1"/>
  <c r="D762" i="1"/>
  <c r="F762" i="1"/>
  <c r="I762" i="1"/>
  <c r="K762" i="1"/>
  <c r="L762" i="1"/>
  <c r="B763" i="1"/>
  <c r="D763" i="1"/>
  <c r="F763" i="1"/>
  <c r="I763" i="1"/>
  <c r="K763" i="1"/>
  <c r="L763" i="1"/>
  <c r="B764" i="1"/>
  <c r="D764" i="1"/>
  <c r="F764" i="1"/>
  <c r="I764" i="1"/>
  <c r="K764" i="1"/>
  <c r="L764" i="1"/>
  <c r="B765" i="1"/>
  <c r="D765" i="1"/>
  <c r="F765" i="1"/>
  <c r="I765" i="1"/>
  <c r="K765" i="1"/>
  <c r="L765" i="1"/>
  <c r="B766" i="1"/>
  <c r="D766" i="1"/>
  <c r="F766" i="1"/>
  <c r="I766" i="1"/>
  <c r="K766" i="1"/>
  <c r="L766" i="1"/>
  <c r="B767" i="1"/>
  <c r="D767" i="1"/>
  <c r="F767" i="1"/>
  <c r="I767" i="1"/>
  <c r="K767" i="1"/>
  <c r="L767" i="1"/>
  <c r="B768" i="1"/>
  <c r="D768" i="1"/>
  <c r="F768" i="1"/>
  <c r="I768" i="1"/>
  <c r="K768" i="1"/>
  <c r="L768" i="1"/>
  <c r="B769" i="1"/>
  <c r="D769" i="1"/>
  <c r="F769" i="1"/>
  <c r="I769" i="1"/>
  <c r="K769" i="1"/>
  <c r="L769" i="1"/>
  <c r="B770" i="1"/>
  <c r="D770" i="1"/>
  <c r="F770" i="1"/>
  <c r="I770" i="1"/>
  <c r="K770" i="1"/>
  <c r="L770" i="1"/>
  <c r="B771" i="1"/>
  <c r="D771" i="1"/>
  <c r="F771" i="1"/>
  <c r="I771" i="1"/>
  <c r="K771" i="1"/>
  <c r="L771" i="1"/>
  <c r="B772" i="1"/>
  <c r="D772" i="1"/>
  <c r="F772" i="1"/>
  <c r="I772" i="1"/>
  <c r="K772" i="1"/>
  <c r="L772" i="1"/>
  <c r="B773" i="1"/>
  <c r="D773" i="1"/>
  <c r="F773" i="1"/>
  <c r="I773" i="1"/>
  <c r="K773" i="1"/>
  <c r="L773" i="1"/>
  <c r="B774" i="1"/>
  <c r="D774" i="1"/>
  <c r="F774" i="1"/>
  <c r="I774" i="1"/>
  <c r="K774" i="1"/>
  <c r="L774" i="1"/>
  <c r="B775" i="1"/>
  <c r="D775" i="1"/>
  <c r="F775" i="1"/>
  <c r="I775" i="1"/>
  <c r="K775" i="1"/>
  <c r="L775" i="1"/>
  <c r="B776" i="1"/>
  <c r="D776" i="1"/>
  <c r="F776" i="1"/>
  <c r="I776" i="1"/>
  <c r="K776" i="1"/>
  <c r="L776" i="1"/>
  <c r="B777" i="1"/>
  <c r="D777" i="1"/>
  <c r="F777" i="1"/>
  <c r="I777" i="1"/>
  <c r="K777" i="1"/>
  <c r="L777" i="1"/>
  <c r="B778" i="1"/>
  <c r="D778" i="1"/>
  <c r="F778" i="1"/>
  <c r="I778" i="1"/>
  <c r="K778" i="1"/>
  <c r="L778" i="1"/>
  <c r="B779" i="1"/>
  <c r="D779" i="1"/>
  <c r="F779" i="1"/>
  <c r="I779" i="1"/>
  <c r="K779" i="1"/>
  <c r="L779" i="1"/>
  <c r="B780" i="1"/>
  <c r="D780" i="1"/>
  <c r="F780" i="1"/>
  <c r="I780" i="1"/>
  <c r="K780" i="1"/>
  <c r="L780" i="1"/>
  <c r="B781" i="1"/>
  <c r="D781" i="1"/>
  <c r="F781" i="1"/>
  <c r="I781" i="1"/>
  <c r="K781" i="1"/>
  <c r="L781" i="1"/>
  <c r="B782" i="1"/>
  <c r="D782" i="1"/>
  <c r="F782" i="1"/>
  <c r="I782" i="1"/>
  <c r="K782" i="1"/>
  <c r="L782" i="1"/>
  <c r="B783" i="1"/>
  <c r="D783" i="1"/>
  <c r="F783" i="1"/>
  <c r="I783" i="1"/>
  <c r="K783" i="1"/>
  <c r="L783" i="1"/>
  <c r="B784" i="1"/>
  <c r="D784" i="1"/>
  <c r="F784" i="1"/>
  <c r="I784" i="1"/>
  <c r="K784" i="1"/>
  <c r="L784" i="1"/>
  <c r="B785" i="1"/>
  <c r="D785" i="1"/>
  <c r="F785" i="1"/>
  <c r="I785" i="1"/>
  <c r="K785" i="1"/>
  <c r="L785" i="1"/>
  <c r="B786" i="1"/>
  <c r="D786" i="1"/>
  <c r="F786" i="1"/>
  <c r="I786" i="1"/>
  <c r="K786" i="1"/>
  <c r="L786" i="1"/>
  <c r="B787" i="1"/>
  <c r="D787" i="1"/>
  <c r="F787" i="1"/>
  <c r="I787" i="1"/>
  <c r="K787" i="1"/>
  <c r="L787" i="1"/>
  <c r="B788" i="1"/>
  <c r="D788" i="1"/>
  <c r="F788" i="1"/>
  <c r="I788" i="1"/>
  <c r="K788" i="1"/>
  <c r="L788" i="1"/>
  <c r="B789" i="1"/>
  <c r="D789" i="1"/>
  <c r="F789" i="1"/>
  <c r="I789" i="1"/>
  <c r="K789" i="1"/>
  <c r="L789" i="1"/>
  <c r="B790" i="1"/>
  <c r="D790" i="1"/>
  <c r="F790" i="1"/>
  <c r="I790" i="1"/>
  <c r="K790" i="1"/>
  <c r="L790" i="1"/>
  <c r="B791" i="1"/>
  <c r="D791" i="1"/>
  <c r="F791" i="1"/>
  <c r="I791" i="1"/>
  <c r="K791" i="1"/>
  <c r="L791" i="1"/>
  <c r="B792" i="1"/>
  <c r="D792" i="1"/>
  <c r="F792" i="1"/>
  <c r="I792" i="1"/>
  <c r="K792" i="1"/>
  <c r="L792" i="1"/>
  <c r="B793" i="1"/>
  <c r="D793" i="1"/>
  <c r="F793" i="1"/>
  <c r="I793" i="1"/>
  <c r="K793" i="1"/>
  <c r="L793" i="1"/>
  <c r="B794" i="1"/>
  <c r="D794" i="1"/>
  <c r="F794" i="1"/>
  <c r="I794" i="1"/>
  <c r="K794" i="1"/>
  <c r="L794" i="1"/>
  <c r="B795" i="1"/>
  <c r="D795" i="1"/>
  <c r="F795" i="1"/>
  <c r="I795" i="1"/>
  <c r="K795" i="1"/>
  <c r="L795" i="1"/>
  <c r="B796" i="1"/>
  <c r="D796" i="1"/>
  <c r="F796" i="1"/>
  <c r="I796" i="1"/>
  <c r="K796" i="1"/>
  <c r="L796" i="1"/>
  <c r="B797" i="1"/>
  <c r="D797" i="1"/>
  <c r="F797" i="1"/>
  <c r="I797" i="1"/>
  <c r="K797" i="1"/>
  <c r="L797" i="1"/>
  <c r="B798" i="1"/>
  <c r="D798" i="1"/>
  <c r="F798" i="1"/>
  <c r="I798" i="1"/>
  <c r="K798" i="1"/>
  <c r="L798" i="1"/>
  <c r="B799" i="1"/>
  <c r="D799" i="1"/>
  <c r="F799" i="1"/>
  <c r="I799" i="1"/>
  <c r="K799" i="1"/>
  <c r="L799" i="1"/>
  <c r="B800" i="1"/>
  <c r="D800" i="1"/>
  <c r="F800" i="1"/>
  <c r="I800" i="1"/>
  <c r="K800" i="1"/>
  <c r="L800" i="1"/>
  <c r="B801" i="1"/>
  <c r="D801" i="1"/>
  <c r="F801" i="1"/>
  <c r="I801" i="1"/>
  <c r="K801" i="1"/>
  <c r="L801" i="1"/>
  <c r="B802" i="1"/>
  <c r="D802" i="1"/>
  <c r="F802" i="1"/>
  <c r="I802" i="1"/>
  <c r="K802" i="1"/>
  <c r="L802" i="1"/>
  <c r="B803" i="1"/>
  <c r="D803" i="1"/>
  <c r="F803" i="1"/>
  <c r="I803" i="1"/>
  <c r="K803" i="1"/>
  <c r="L803" i="1"/>
  <c r="B804" i="1"/>
  <c r="D804" i="1"/>
  <c r="F804" i="1"/>
  <c r="I804" i="1"/>
  <c r="K804" i="1"/>
  <c r="L804" i="1"/>
  <c r="B805" i="1"/>
  <c r="D805" i="1"/>
  <c r="F805" i="1"/>
  <c r="I805" i="1"/>
  <c r="K805" i="1"/>
  <c r="L805" i="1"/>
  <c r="B806" i="1"/>
  <c r="D806" i="1"/>
  <c r="F806" i="1"/>
  <c r="I806" i="1"/>
  <c r="K806" i="1"/>
  <c r="L806" i="1"/>
  <c r="B807" i="1"/>
  <c r="D807" i="1"/>
  <c r="F807" i="1"/>
  <c r="I807" i="1"/>
  <c r="K807" i="1"/>
  <c r="L807" i="1"/>
  <c r="B808" i="1"/>
  <c r="D808" i="1"/>
  <c r="F808" i="1"/>
  <c r="I808" i="1"/>
  <c r="K808" i="1"/>
  <c r="L808" i="1"/>
  <c r="B809" i="1"/>
  <c r="D809" i="1"/>
  <c r="F809" i="1"/>
  <c r="I809" i="1"/>
  <c r="K809" i="1"/>
  <c r="L809" i="1"/>
  <c r="B810" i="1"/>
  <c r="D810" i="1"/>
  <c r="F810" i="1"/>
  <c r="I810" i="1"/>
  <c r="K810" i="1"/>
  <c r="L810" i="1"/>
  <c r="B811" i="1"/>
  <c r="D811" i="1"/>
  <c r="F811" i="1"/>
  <c r="I811" i="1"/>
  <c r="K811" i="1"/>
  <c r="L811" i="1"/>
  <c r="B812" i="1"/>
  <c r="D812" i="1"/>
  <c r="F812" i="1"/>
  <c r="I812" i="1"/>
  <c r="K812" i="1"/>
  <c r="L812" i="1"/>
  <c r="B813" i="1"/>
  <c r="D813" i="1"/>
  <c r="F813" i="1"/>
  <c r="I813" i="1"/>
  <c r="K813" i="1"/>
  <c r="L813" i="1"/>
  <c r="B814" i="1"/>
  <c r="D814" i="1"/>
  <c r="F814" i="1"/>
  <c r="I814" i="1"/>
  <c r="K814" i="1"/>
  <c r="L814" i="1"/>
  <c r="B815" i="1"/>
  <c r="D815" i="1"/>
  <c r="F815" i="1"/>
  <c r="I815" i="1"/>
  <c r="K815" i="1"/>
  <c r="L815" i="1"/>
  <c r="B816" i="1"/>
  <c r="D816" i="1"/>
  <c r="F816" i="1"/>
  <c r="I816" i="1"/>
  <c r="K816" i="1"/>
  <c r="L816" i="1"/>
  <c r="B817" i="1"/>
  <c r="D817" i="1"/>
  <c r="F817" i="1"/>
  <c r="I817" i="1"/>
  <c r="K817" i="1"/>
  <c r="L817" i="1"/>
  <c r="B818" i="1"/>
  <c r="D818" i="1"/>
  <c r="F818" i="1"/>
  <c r="I818" i="1"/>
  <c r="K818" i="1"/>
  <c r="L818" i="1"/>
  <c r="B819" i="1"/>
  <c r="D819" i="1"/>
  <c r="F819" i="1"/>
  <c r="I819" i="1"/>
  <c r="K819" i="1"/>
  <c r="L819" i="1"/>
  <c r="B820" i="1"/>
  <c r="D820" i="1"/>
  <c r="F820" i="1"/>
  <c r="I820" i="1"/>
  <c r="K820" i="1"/>
  <c r="L820" i="1"/>
  <c r="B821" i="1"/>
  <c r="D821" i="1"/>
  <c r="F821" i="1"/>
  <c r="I821" i="1"/>
  <c r="K821" i="1"/>
  <c r="L821" i="1"/>
  <c r="B822" i="1"/>
  <c r="D822" i="1"/>
  <c r="F822" i="1"/>
  <c r="I822" i="1"/>
  <c r="K822" i="1"/>
  <c r="L822" i="1"/>
  <c r="B823" i="1"/>
  <c r="D823" i="1"/>
  <c r="F823" i="1"/>
  <c r="I823" i="1"/>
  <c r="K823" i="1"/>
  <c r="L823" i="1"/>
  <c r="B824" i="1"/>
  <c r="D824" i="1"/>
  <c r="F824" i="1"/>
  <c r="I824" i="1"/>
  <c r="K824" i="1"/>
  <c r="L824" i="1"/>
  <c r="B825" i="1"/>
  <c r="D825" i="1"/>
  <c r="F825" i="1"/>
  <c r="I825" i="1"/>
  <c r="K825" i="1"/>
  <c r="L825" i="1"/>
  <c r="B826" i="1"/>
  <c r="D826" i="1"/>
  <c r="F826" i="1"/>
  <c r="I826" i="1"/>
  <c r="K826" i="1"/>
  <c r="L826" i="1"/>
  <c r="B827" i="1"/>
  <c r="D827" i="1"/>
  <c r="F827" i="1"/>
  <c r="I827" i="1"/>
  <c r="K827" i="1"/>
  <c r="L827" i="1"/>
  <c r="B828" i="1"/>
  <c r="D828" i="1"/>
  <c r="F828" i="1"/>
  <c r="I828" i="1"/>
  <c r="K828" i="1"/>
  <c r="L828" i="1"/>
  <c r="B829" i="1"/>
  <c r="D829" i="1"/>
  <c r="F829" i="1"/>
  <c r="I829" i="1"/>
  <c r="K829" i="1"/>
  <c r="L829" i="1"/>
  <c r="B830" i="1"/>
  <c r="D830" i="1"/>
  <c r="F830" i="1"/>
  <c r="I830" i="1"/>
  <c r="K830" i="1"/>
  <c r="L830" i="1"/>
  <c r="B831" i="1"/>
  <c r="D831" i="1"/>
  <c r="F831" i="1"/>
  <c r="I831" i="1"/>
  <c r="K831" i="1"/>
  <c r="L831" i="1"/>
  <c r="B832" i="1"/>
  <c r="D832" i="1"/>
  <c r="F832" i="1"/>
  <c r="I832" i="1"/>
  <c r="K832" i="1"/>
  <c r="L832" i="1"/>
  <c r="B833" i="1"/>
  <c r="D833" i="1"/>
  <c r="F833" i="1"/>
  <c r="I833" i="1"/>
  <c r="K833" i="1"/>
  <c r="L833" i="1"/>
  <c r="B834" i="1"/>
  <c r="D834" i="1"/>
  <c r="F834" i="1"/>
  <c r="I834" i="1"/>
  <c r="K834" i="1"/>
  <c r="L834" i="1"/>
  <c r="B835" i="1"/>
  <c r="D835" i="1"/>
  <c r="F835" i="1"/>
  <c r="I835" i="1"/>
  <c r="K835" i="1"/>
  <c r="L835" i="1"/>
  <c r="B836" i="1"/>
  <c r="D836" i="1"/>
  <c r="F836" i="1"/>
  <c r="I836" i="1"/>
  <c r="K836" i="1"/>
  <c r="L836" i="1"/>
  <c r="B837" i="1"/>
  <c r="D837" i="1"/>
  <c r="F837" i="1"/>
  <c r="I837" i="1"/>
  <c r="K837" i="1"/>
  <c r="L837" i="1"/>
  <c r="B838" i="1"/>
  <c r="D838" i="1"/>
  <c r="F838" i="1"/>
  <c r="I838" i="1"/>
  <c r="K838" i="1"/>
  <c r="L838" i="1"/>
  <c r="B839" i="1"/>
  <c r="D839" i="1"/>
  <c r="F839" i="1"/>
  <c r="I839" i="1"/>
  <c r="K839" i="1"/>
  <c r="L839" i="1"/>
  <c r="B840" i="1"/>
  <c r="D840" i="1"/>
  <c r="F840" i="1"/>
  <c r="I840" i="1"/>
  <c r="K840" i="1"/>
  <c r="L840" i="1"/>
  <c r="B841" i="1"/>
  <c r="D841" i="1"/>
  <c r="F841" i="1"/>
  <c r="I841" i="1"/>
  <c r="K841" i="1"/>
  <c r="L841" i="1"/>
  <c r="B842" i="1"/>
  <c r="D842" i="1"/>
  <c r="F842" i="1"/>
  <c r="I842" i="1"/>
  <c r="K842" i="1"/>
  <c r="L842" i="1"/>
  <c r="B843" i="1"/>
  <c r="D843" i="1"/>
  <c r="F843" i="1"/>
  <c r="I843" i="1"/>
  <c r="K843" i="1"/>
  <c r="L843" i="1"/>
  <c r="B844" i="1"/>
  <c r="D844" i="1"/>
  <c r="F844" i="1"/>
  <c r="I844" i="1"/>
  <c r="K844" i="1"/>
  <c r="L844" i="1"/>
  <c r="B845" i="1"/>
  <c r="D845" i="1"/>
  <c r="F845" i="1"/>
  <c r="I845" i="1"/>
  <c r="K845" i="1"/>
  <c r="L845" i="1"/>
  <c r="B846" i="1"/>
  <c r="D846" i="1"/>
  <c r="F846" i="1"/>
  <c r="I846" i="1"/>
  <c r="K846" i="1"/>
  <c r="L846" i="1"/>
  <c r="B847" i="1"/>
  <c r="D847" i="1"/>
  <c r="F847" i="1"/>
  <c r="I847" i="1"/>
  <c r="K847" i="1"/>
  <c r="L847" i="1"/>
  <c r="B848" i="1"/>
  <c r="D848" i="1"/>
  <c r="F848" i="1"/>
  <c r="I848" i="1"/>
  <c r="K848" i="1"/>
  <c r="L848" i="1"/>
  <c r="B849" i="1"/>
  <c r="D849" i="1"/>
  <c r="F849" i="1"/>
  <c r="I849" i="1"/>
  <c r="K849" i="1"/>
  <c r="L849" i="1"/>
  <c r="B850" i="1"/>
  <c r="D850" i="1"/>
  <c r="F850" i="1"/>
  <c r="I850" i="1"/>
  <c r="K850" i="1"/>
  <c r="L850" i="1"/>
  <c r="B851" i="1"/>
  <c r="D851" i="1"/>
  <c r="F851" i="1"/>
  <c r="I851" i="1"/>
  <c r="K851" i="1"/>
  <c r="L851" i="1"/>
  <c r="B852" i="1"/>
  <c r="D852" i="1"/>
  <c r="F852" i="1"/>
  <c r="I852" i="1"/>
  <c r="K852" i="1"/>
  <c r="L852" i="1"/>
  <c r="B853" i="1"/>
  <c r="D853" i="1"/>
  <c r="F853" i="1"/>
  <c r="I853" i="1"/>
  <c r="K853" i="1"/>
  <c r="L853" i="1"/>
  <c r="B854" i="1"/>
  <c r="D854" i="1"/>
  <c r="F854" i="1"/>
  <c r="I854" i="1"/>
  <c r="K854" i="1"/>
  <c r="L854" i="1"/>
  <c r="B855" i="1"/>
  <c r="D855" i="1"/>
  <c r="F855" i="1"/>
  <c r="I855" i="1"/>
  <c r="K855" i="1"/>
  <c r="L855" i="1"/>
  <c r="B856" i="1"/>
  <c r="D856" i="1"/>
  <c r="F856" i="1"/>
  <c r="I856" i="1"/>
  <c r="K856" i="1"/>
  <c r="L856" i="1"/>
  <c r="B857" i="1"/>
  <c r="D857" i="1"/>
  <c r="F857" i="1"/>
  <c r="I857" i="1"/>
  <c r="K857" i="1"/>
  <c r="L857" i="1"/>
  <c r="B858" i="1"/>
  <c r="D858" i="1"/>
  <c r="F858" i="1"/>
  <c r="I858" i="1"/>
  <c r="K858" i="1"/>
  <c r="L858" i="1"/>
  <c r="B859" i="1"/>
  <c r="D859" i="1"/>
  <c r="F859" i="1"/>
  <c r="I859" i="1"/>
  <c r="K859" i="1"/>
  <c r="L859" i="1"/>
  <c r="B860" i="1"/>
  <c r="D860" i="1"/>
  <c r="F860" i="1"/>
  <c r="I860" i="1"/>
  <c r="K860" i="1"/>
  <c r="L860" i="1"/>
  <c r="B861" i="1"/>
  <c r="D861" i="1"/>
  <c r="F861" i="1"/>
  <c r="I861" i="1"/>
  <c r="K861" i="1"/>
  <c r="L861" i="1"/>
  <c r="B862" i="1"/>
  <c r="D862" i="1"/>
  <c r="F862" i="1"/>
  <c r="I862" i="1"/>
  <c r="K862" i="1"/>
  <c r="L862" i="1"/>
  <c r="B863" i="1"/>
  <c r="D863" i="1"/>
  <c r="F863" i="1"/>
  <c r="I863" i="1"/>
  <c r="K863" i="1"/>
  <c r="L863" i="1"/>
  <c r="B864" i="1"/>
  <c r="D864" i="1"/>
  <c r="F864" i="1"/>
  <c r="I864" i="1"/>
  <c r="K864" i="1"/>
  <c r="L864" i="1"/>
  <c r="B865" i="1"/>
  <c r="D865" i="1"/>
  <c r="F865" i="1"/>
  <c r="I865" i="1"/>
  <c r="K865" i="1"/>
  <c r="L865" i="1"/>
  <c r="B866" i="1"/>
  <c r="D866" i="1"/>
  <c r="F866" i="1"/>
  <c r="I866" i="1"/>
  <c r="K866" i="1"/>
  <c r="L866" i="1"/>
  <c r="B867" i="1"/>
  <c r="D867" i="1"/>
  <c r="F867" i="1"/>
  <c r="I867" i="1"/>
  <c r="K867" i="1"/>
  <c r="L867" i="1"/>
  <c r="B868" i="1"/>
  <c r="D868" i="1"/>
  <c r="F868" i="1"/>
  <c r="I868" i="1"/>
  <c r="K868" i="1"/>
  <c r="L868" i="1"/>
  <c r="B869" i="1"/>
  <c r="D869" i="1"/>
  <c r="F869" i="1"/>
  <c r="I869" i="1"/>
  <c r="K869" i="1"/>
  <c r="L869" i="1"/>
  <c r="B870" i="1"/>
  <c r="D870" i="1"/>
  <c r="F870" i="1"/>
  <c r="I870" i="1"/>
  <c r="K870" i="1"/>
  <c r="L870" i="1"/>
  <c r="B871" i="1"/>
  <c r="D871" i="1"/>
  <c r="F871" i="1"/>
  <c r="I871" i="1"/>
  <c r="K871" i="1"/>
  <c r="L871" i="1"/>
  <c r="B872" i="1"/>
  <c r="D872" i="1"/>
  <c r="F872" i="1"/>
  <c r="I872" i="1"/>
  <c r="K872" i="1"/>
  <c r="L872" i="1"/>
  <c r="B873" i="1"/>
  <c r="D873" i="1"/>
  <c r="F873" i="1"/>
  <c r="I873" i="1"/>
  <c r="K873" i="1"/>
  <c r="L873" i="1"/>
  <c r="B874" i="1"/>
  <c r="D874" i="1"/>
  <c r="F874" i="1"/>
  <c r="I874" i="1"/>
  <c r="K874" i="1"/>
  <c r="L874" i="1"/>
  <c r="B875" i="1"/>
  <c r="D875" i="1"/>
  <c r="F875" i="1"/>
  <c r="I875" i="1"/>
  <c r="K875" i="1"/>
  <c r="L875" i="1"/>
  <c r="B876" i="1"/>
  <c r="D876" i="1"/>
  <c r="F876" i="1"/>
  <c r="I876" i="1"/>
  <c r="K876" i="1"/>
  <c r="L876" i="1"/>
  <c r="B877" i="1"/>
  <c r="D877" i="1"/>
  <c r="F877" i="1"/>
  <c r="I877" i="1"/>
  <c r="K877" i="1"/>
  <c r="L877" i="1"/>
  <c r="B878" i="1"/>
  <c r="D878" i="1"/>
  <c r="F878" i="1"/>
  <c r="I878" i="1"/>
  <c r="K878" i="1"/>
  <c r="L878" i="1"/>
  <c r="B879" i="1"/>
  <c r="D879" i="1"/>
  <c r="F879" i="1"/>
  <c r="I879" i="1"/>
  <c r="K879" i="1"/>
  <c r="L879" i="1"/>
  <c r="B880" i="1"/>
  <c r="D880" i="1"/>
  <c r="F880" i="1"/>
  <c r="I880" i="1"/>
  <c r="K880" i="1"/>
  <c r="L880" i="1"/>
  <c r="B881" i="1"/>
  <c r="D881" i="1"/>
  <c r="F881" i="1"/>
  <c r="I881" i="1"/>
  <c r="K881" i="1"/>
  <c r="L881" i="1"/>
  <c r="B882" i="1"/>
  <c r="D882" i="1"/>
  <c r="F882" i="1"/>
  <c r="I882" i="1"/>
  <c r="K882" i="1"/>
  <c r="L882" i="1"/>
  <c r="B883" i="1"/>
  <c r="D883" i="1"/>
  <c r="F883" i="1"/>
  <c r="I883" i="1"/>
  <c r="K883" i="1"/>
  <c r="L883" i="1"/>
  <c r="B884" i="1"/>
  <c r="D884" i="1"/>
  <c r="F884" i="1"/>
  <c r="I884" i="1"/>
  <c r="K884" i="1"/>
  <c r="L884" i="1"/>
  <c r="B885" i="1"/>
  <c r="D885" i="1"/>
  <c r="F885" i="1"/>
  <c r="I885" i="1"/>
  <c r="K885" i="1"/>
  <c r="L885" i="1"/>
  <c r="B886" i="1"/>
  <c r="D886" i="1"/>
  <c r="F886" i="1"/>
  <c r="I886" i="1"/>
  <c r="K886" i="1"/>
  <c r="L886" i="1"/>
  <c r="B887" i="1"/>
  <c r="D887" i="1"/>
  <c r="F887" i="1"/>
  <c r="I887" i="1"/>
  <c r="K887" i="1"/>
  <c r="L887" i="1"/>
  <c r="B888" i="1"/>
  <c r="D888" i="1"/>
  <c r="F888" i="1"/>
  <c r="I888" i="1"/>
  <c r="K888" i="1"/>
  <c r="L888" i="1"/>
  <c r="B889" i="1"/>
  <c r="D889" i="1"/>
  <c r="F889" i="1"/>
  <c r="I889" i="1"/>
  <c r="K889" i="1"/>
  <c r="L889" i="1"/>
  <c r="B890" i="1"/>
  <c r="D890" i="1"/>
  <c r="F890" i="1"/>
  <c r="I890" i="1"/>
  <c r="K890" i="1"/>
  <c r="L890" i="1"/>
  <c r="B891" i="1"/>
  <c r="D891" i="1"/>
  <c r="F891" i="1"/>
  <c r="I891" i="1"/>
  <c r="K891" i="1"/>
  <c r="L891" i="1"/>
  <c r="B892" i="1"/>
  <c r="D892" i="1"/>
  <c r="F892" i="1"/>
  <c r="I892" i="1"/>
  <c r="K892" i="1"/>
  <c r="L892" i="1"/>
  <c r="B893" i="1"/>
  <c r="D893" i="1"/>
  <c r="F893" i="1"/>
  <c r="I893" i="1"/>
  <c r="K893" i="1"/>
  <c r="L893" i="1"/>
  <c r="B894" i="1"/>
  <c r="D894" i="1"/>
  <c r="F894" i="1"/>
  <c r="I894" i="1"/>
  <c r="K894" i="1"/>
  <c r="L894" i="1"/>
  <c r="B895" i="1"/>
  <c r="D895" i="1"/>
  <c r="F895" i="1"/>
  <c r="I895" i="1"/>
  <c r="K895" i="1"/>
  <c r="L895" i="1"/>
  <c r="B896" i="1"/>
  <c r="D896" i="1"/>
  <c r="F896" i="1"/>
  <c r="I896" i="1"/>
  <c r="K896" i="1"/>
  <c r="L896" i="1"/>
  <c r="B897" i="1"/>
  <c r="D897" i="1"/>
  <c r="F897" i="1"/>
  <c r="I897" i="1"/>
  <c r="K897" i="1"/>
  <c r="L897" i="1"/>
  <c r="B898" i="1"/>
  <c r="D898" i="1"/>
  <c r="F898" i="1"/>
  <c r="I898" i="1"/>
  <c r="K898" i="1"/>
  <c r="L898" i="1"/>
  <c r="B899" i="1"/>
  <c r="D899" i="1"/>
  <c r="F899" i="1"/>
  <c r="I899" i="1"/>
  <c r="K899" i="1"/>
  <c r="L899" i="1"/>
  <c r="B900" i="1"/>
  <c r="D900" i="1"/>
  <c r="F900" i="1"/>
  <c r="I900" i="1"/>
  <c r="K900" i="1"/>
  <c r="L900" i="1"/>
  <c r="B901" i="1"/>
  <c r="D901" i="1"/>
  <c r="F901" i="1"/>
  <c r="I901" i="1"/>
  <c r="K901" i="1"/>
  <c r="L901" i="1"/>
  <c r="B902" i="1"/>
  <c r="D902" i="1"/>
  <c r="F902" i="1"/>
  <c r="I902" i="1"/>
  <c r="K902" i="1"/>
  <c r="L902" i="1"/>
  <c r="B903" i="1"/>
  <c r="D903" i="1"/>
  <c r="F903" i="1"/>
  <c r="I903" i="1"/>
  <c r="K903" i="1"/>
  <c r="L903" i="1"/>
  <c r="B904" i="1"/>
  <c r="D904" i="1"/>
  <c r="F904" i="1"/>
  <c r="I904" i="1"/>
  <c r="K904" i="1"/>
  <c r="L904" i="1"/>
  <c r="B905" i="1"/>
  <c r="D905" i="1"/>
  <c r="F905" i="1"/>
  <c r="I905" i="1"/>
  <c r="K905" i="1"/>
  <c r="L905" i="1"/>
  <c r="B906" i="1"/>
  <c r="D906" i="1"/>
  <c r="F906" i="1"/>
  <c r="I906" i="1"/>
  <c r="K906" i="1"/>
  <c r="L906" i="1"/>
  <c r="B907" i="1"/>
  <c r="D907" i="1"/>
  <c r="F907" i="1"/>
  <c r="I907" i="1"/>
  <c r="K907" i="1"/>
  <c r="L907" i="1"/>
  <c r="B908" i="1"/>
  <c r="D908" i="1"/>
  <c r="F908" i="1"/>
  <c r="I908" i="1"/>
  <c r="K908" i="1"/>
  <c r="L908" i="1"/>
  <c r="B909" i="1"/>
  <c r="D909" i="1"/>
  <c r="F909" i="1"/>
  <c r="I909" i="1"/>
  <c r="K909" i="1"/>
  <c r="L909" i="1"/>
  <c r="B910" i="1"/>
  <c r="D910" i="1"/>
  <c r="F910" i="1"/>
  <c r="I910" i="1"/>
  <c r="K910" i="1"/>
  <c r="L910" i="1"/>
  <c r="B911" i="1"/>
  <c r="D911" i="1"/>
  <c r="F911" i="1"/>
  <c r="I911" i="1"/>
  <c r="K911" i="1"/>
  <c r="L911" i="1"/>
  <c r="B912" i="1"/>
  <c r="D912" i="1"/>
  <c r="F912" i="1"/>
  <c r="I912" i="1"/>
  <c r="K912" i="1"/>
  <c r="L912" i="1"/>
  <c r="B913" i="1"/>
  <c r="D913" i="1"/>
  <c r="F913" i="1"/>
  <c r="I913" i="1"/>
  <c r="K913" i="1"/>
  <c r="L913" i="1"/>
  <c r="B914" i="1"/>
  <c r="D914" i="1"/>
  <c r="F914" i="1"/>
  <c r="I914" i="1"/>
  <c r="K914" i="1"/>
  <c r="L914" i="1"/>
  <c r="B915" i="1"/>
  <c r="D915" i="1"/>
  <c r="F915" i="1"/>
  <c r="I915" i="1"/>
  <c r="K915" i="1"/>
  <c r="L915" i="1"/>
  <c r="B916" i="1"/>
  <c r="D916" i="1"/>
  <c r="F916" i="1"/>
  <c r="I916" i="1"/>
  <c r="K916" i="1"/>
  <c r="L916" i="1"/>
  <c r="B917" i="1"/>
  <c r="D917" i="1"/>
  <c r="F917" i="1"/>
  <c r="I917" i="1"/>
  <c r="K917" i="1"/>
  <c r="L917" i="1"/>
  <c r="B918" i="1"/>
  <c r="D918" i="1"/>
  <c r="F918" i="1"/>
  <c r="I918" i="1"/>
  <c r="K918" i="1"/>
  <c r="L918" i="1"/>
  <c r="B919" i="1"/>
  <c r="D919" i="1"/>
  <c r="F919" i="1"/>
  <c r="I919" i="1"/>
  <c r="K919" i="1"/>
  <c r="L919" i="1"/>
  <c r="B920" i="1"/>
  <c r="D920" i="1"/>
  <c r="F920" i="1"/>
  <c r="I920" i="1"/>
  <c r="K920" i="1"/>
  <c r="L920" i="1"/>
  <c r="B921" i="1"/>
  <c r="D921" i="1"/>
  <c r="F921" i="1"/>
  <c r="I921" i="1"/>
  <c r="K921" i="1"/>
  <c r="L921" i="1"/>
  <c r="B922" i="1"/>
  <c r="D922" i="1"/>
  <c r="F922" i="1"/>
  <c r="I922" i="1"/>
  <c r="K922" i="1"/>
  <c r="L922" i="1"/>
  <c r="B923" i="1"/>
  <c r="D923" i="1"/>
  <c r="F923" i="1"/>
  <c r="I923" i="1"/>
  <c r="K923" i="1"/>
  <c r="L923" i="1"/>
  <c r="B924" i="1"/>
  <c r="D924" i="1"/>
  <c r="F924" i="1"/>
  <c r="I924" i="1"/>
  <c r="K924" i="1"/>
  <c r="L924" i="1"/>
  <c r="B925" i="1"/>
  <c r="D925" i="1"/>
  <c r="F925" i="1"/>
  <c r="I925" i="1"/>
  <c r="K925" i="1"/>
  <c r="L925" i="1"/>
  <c r="B926" i="1"/>
  <c r="D926" i="1"/>
  <c r="F926" i="1"/>
  <c r="I926" i="1"/>
  <c r="K926" i="1"/>
  <c r="L926" i="1"/>
  <c r="B927" i="1"/>
  <c r="D927" i="1"/>
  <c r="F927" i="1"/>
  <c r="I927" i="1"/>
  <c r="K927" i="1"/>
  <c r="L927" i="1"/>
  <c r="B928" i="1"/>
  <c r="D928" i="1"/>
  <c r="F928" i="1"/>
  <c r="I928" i="1"/>
  <c r="K928" i="1"/>
  <c r="L928" i="1"/>
  <c r="B929" i="1"/>
  <c r="D929" i="1"/>
  <c r="F929" i="1"/>
  <c r="I929" i="1"/>
  <c r="K929" i="1"/>
  <c r="L929" i="1"/>
  <c r="B930" i="1"/>
  <c r="D930" i="1"/>
  <c r="F930" i="1"/>
  <c r="I930" i="1"/>
  <c r="K930" i="1"/>
  <c r="L930" i="1"/>
  <c r="B931" i="1"/>
  <c r="D931" i="1"/>
  <c r="F931" i="1"/>
  <c r="I931" i="1"/>
  <c r="K931" i="1"/>
  <c r="L931" i="1"/>
  <c r="B932" i="1"/>
  <c r="D932" i="1"/>
  <c r="F932" i="1"/>
  <c r="I932" i="1"/>
  <c r="K932" i="1"/>
  <c r="L932" i="1"/>
  <c r="B933" i="1"/>
  <c r="D933" i="1"/>
  <c r="F933" i="1"/>
  <c r="I933" i="1"/>
  <c r="K933" i="1"/>
  <c r="L933" i="1"/>
  <c r="B934" i="1"/>
  <c r="D934" i="1"/>
  <c r="F934" i="1"/>
  <c r="I934" i="1"/>
  <c r="K934" i="1"/>
  <c r="L934" i="1"/>
  <c r="B935" i="1"/>
  <c r="D935" i="1"/>
  <c r="F935" i="1"/>
  <c r="I935" i="1"/>
  <c r="K935" i="1"/>
  <c r="L935" i="1"/>
  <c r="B936" i="1"/>
  <c r="D936" i="1"/>
  <c r="F936" i="1"/>
  <c r="I936" i="1"/>
  <c r="K936" i="1"/>
  <c r="L936" i="1"/>
  <c r="B937" i="1"/>
  <c r="D937" i="1"/>
  <c r="F937" i="1"/>
  <c r="I937" i="1"/>
  <c r="K937" i="1"/>
  <c r="L937" i="1"/>
  <c r="B938" i="1"/>
  <c r="D938" i="1"/>
  <c r="F938" i="1"/>
  <c r="I938" i="1"/>
  <c r="K938" i="1"/>
  <c r="L938" i="1"/>
  <c r="B939" i="1"/>
  <c r="D939" i="1"/>
  <c r="F939" i="1"/>
  <c r="I939" i="1"/>
  <c r="K939" i="1"/>
  <c r="L939" i="1"/>
  <c r="B940" i="1"/>
  <c r="D940" i="1"/>
  <c r="F940" i="1"/>
  <c r="I940" i="1"/>
  <c r="K940" i="1"/>
  <c r="L940" i="1"/>
  <c r="B941" i="1"/>
  <c r="D941" i="1"/>
  <c r="F941" i="1"/>
  <c r="I941" i="1"/>
  <c r="K941" i="1"/>
  <c r="L941" i="1"/>
  <c r="B942" i="1"/>
  <c r="D942" i="1"/>
  <c r="F942" i="1"/>
  <c r="I942" i="1"/>
  <c r="K942" i="1"/>
  <c r="L942" i="1"/>
  <c r="B943" i="1"/>
  <c r="D943" i="1"/>
  <c r="F943" i="1"/>
  <c r="I943" i="1"/>
  <c r="K943" i="1"/>
  <c r="L943" i="1"/>
  <c r="B944" i="1"/>
  <c r="D944" i="1"/>
  <c r="F944" i="1"/>
  <c r="I944" i="1"/>
  <c r="K944" i="1"/>
  <c r="L944" i="1"/>
  <c r="B945" i="1"/>
  <c r="D945" i="1"/>
  <c r="F945" i="1"/>
  <c r="I945" i="1"/>
  <c r="K945" i="1"/>
  <c r="L945" i="1"/>
  <c r="B946" i="1"/>
  <c r="D946" i="1"/>
  <c r="F946" i="1"/>
  <c r="I946" i="1"/>
  <c r="K946" i="1"/>
  <c r="L946" i="1"/>
  <c r="B947" i="1"/>
  <c r="D947" i="1"/>
  <c r="F947" i="1"/>
  <c r="I947" i="1"/>
  <c r="K947" i="1"/>
  <c r="L947" i="1"/>
  <c r="B948" i="1"/>
  <c r="D948" i="1"/>
  <c r="F948" i="1"/>
  <c r="I948" i="1"/>
  <c r="K948" i="1"/>
  <c r="L948" i="1"/>
  <c r="B949" i="1"/>
  <c r="D949" i="1"/>
  <c r="F949" i="1"/>
  <c r="I949" i="1"/>
  <c r="K949" i="1"/>
  <c r="L949" i="1"/>
  <c r="B950" i="1"/>
  <c r="D950" i="1"/>
  <c r="F950" i="1"/>
  <c r="I950" i="1"/>
  <c r="K950" i="1"/>
  <c r="L950" i="1"/>
  <c r="B951" i="1"/>
  <c r="D951" i="1"/>
  <c r="F951" i="1"/>
  <c r="I951" i="1"/>
  <c r="K951" i="1"/>
  <c r="L951" i="1"/>
  <c r="B952" i="1"/>
  <c r="D952" i="1"/>
  <c r="F952" i="1"/>
  <c r="I952" i="1"/>
  <c r="K952" i="1"/>
  <c r="L952" i="1"/>
  <c r="B953" i="1"/>
  <c r="D953" i="1"/>
  <c r="F953" i="1"/>
  <c r="I953" i="1"/>
  <c r="K953" i="1"/>
  <c r="L953" i="1"/>
  <c r="B954" i="1"/>
  <c r="D954" i="1"/>
  <c r="F954" i="1"/>
  <c r="I954" i="1"/>
  <c r="K954" i="1"/>
  <c r="L954" i="1"/>
  <c r="B955" i="1"/>
  <c r="D955" i="1"/>
  <c r="F955" i="1"/>
  <c r="I955" i="1"/>
  <c r="K955" i="1"/>
  <c r="L955" i="1"/>
  <c r="B956" i="1"/>
  <c r="D956" i="1"/>
  <c r="F956" i="1"/>
  <c r="I956" i="1"/>
  <c r="K956" i="1"/>
  <c r="L956" i="1"/>
  <c r="B957" i="1"/>
  <c r="D957" i="1"/>
  <c r="F957" i="1"/>
  <c r="I957" i="1"/>
  <c r="K957" i="1"/>
  <c r="L957" i="1"/>
  <c r="B958" i="1"/>
  <c r="D958" i="1"/>
  <c r="F958" i="1"/>
  <c r="I958" i="1"/>
  <c r="K958" i="1"/>
  <c r="L958" i="1"/>
  <c r="B959" i="1"/>
  <c r="D959" i="1"/>
  <c r="F959" i="1"/>
  <c r="I959" i="1"/>
  <c r="K959" i="1"/>
  <c r="L959" i="1"/>
  <c r="B960" i="1"/>
  <c r="D960" i="1"/>
  <c r="F960" i="1"/>
  <c r="I960" i="1"/>
  <c r="K960" i="1"/>
  <c r="L960" i="1"/>
  <c r="B961" i="1"/>
  <c r="D961" i="1"/>
  <c r="F961" i="1"/>
  <c r="I961" i="1"/>
  <c r="K961" i="1"/>
  <c r="L961" i="1"/>
  <c r="B962" i="1"/>
  <c r="D962" i="1"/>
  <c r="F962" i="1"/>
  <c r="I962" i="1"/>
  <c r="K962" i="1"/>
  <c r="L962" i="1"/>
  <c r="B963" i="1"/>
  <c r="D963" i="1"/>
  <c r="F963" i="1"/>
  <c r="I963" i="1"/>
  <c r="K963" i="1"/>
  <c r="L963" i="1"/>
  <c r="B964" i="1"/>
  <c r="D964" i="1"/>
  <c r="F964" i="1"/>
  <c r="I964" i="1"/>
  <c r="K964" i="1"/>
  <c r="L964" i="1"/>
  <c r="B965" i="1"/>
  <c r="D965" i="1"/>
  <c r="F965" i="1"/>
  <c r="I965" i="1"/>
  <c r="K965" i="1"/>
  <c r="L965" i="1"/>
  <c r="B966" i="1"/>
  <c r="D966" i="1"/>
  <c r="F966" i="1"/>
  <c r="I966" i="1"/>
  <c r="K966" i="1"/>
  <c r="L966" i="1"/>
  <c r="B967" i="1"/>
  <c r="D967" i="1"/>
  <c r="F967" i="1"/>
  <c r="I967" i="1"/>
  <c r="K967" i="1"/>
  <c r="L967" i="1"/>
  <c r="B968" i="1"/>
  <c r="D968" i="1"/>
  <c r="F968" i="1"/>
  <c r="I968" i="1"/>
  <c r="K968" i="1"/>
  <c r="L968" i="1"/>
  <c r="B969" i="1"/>
  <c r="D969" i="1"/>
  <c r="F969" i="1"/>
  <c r="I969" i="1"/>
  <c r="K969" i="1"/>
  <c r="L969" i="1"/>
  <c r="B970" i="1"/>
  <c r="D970" i="1"/>
  <c r="F970" i="1"/>
  <c r="I970" i="1"/>
  <c r="K970" i="1"/>
  <c r="L970" i="1"/>
  <c r="B971" i="1"/>
  <c r="D971" i="1"/>
  <c r="F971" i="1"/>
  <c r="I971" i="1"/>
  <c r="K971" i="1"/>
  <c r="L971" i="1"/>
  <c r="B972" i="1"/>
  <c r="D972" i="1"/>
  <c r="F972" i="1"/>
  <c r="I972" i="1"/>
  <c r="K972" i="1"/>
  <c r="L972" i="1"/>
  <c r="B973" i="1"/>
  <c r="D973" i="1"/>
  <c r="F973" i="1"/>
  <c r="I973" i="1"/>
  <c r="K973" i="1"/>
  <c r="L973" i="1"/>
  <c r="B974" i="1"/>
  <c r="D974" i="1"/>
  <c r="F974" i="1"/>
  <c r="I974" i="1"/>
  <c r="K974" i="1"/>
  <c r="L974" i="1"/>
  <c r="B975" i="1"/>
  <c r="D975" i="1"/>
  <c r="F975" i="1"/>
  <c r="I975" i="1"/>
  <c r="K975" i="1"/>
  <c r="L975" i="1"/>
  <c r="B976" i="1"/>
  <c r="D976" i="1"/>
  <c r="F976" i="1"/>
  <c r="I976" i="1"/>
  <c r="K976" i="1"/>
  <c r="L976" i="1"/>
  <c r="B977" i="1"/>
  <c r="D977" i="1"/>
  <c r="F977" i="1"/>
  <c r="I977" i="1"/>
  <c r="K977" i="1"/>
  <c r="L977" i="1"/>
  <c r="B978" i="1"/>
  <c r="D978" i="1"/>
  <c r="F978" i="1"/>
  <c r="I978" i="1"/>
  <c r="K978" i="1"/>
  <c r="L978" i="1"/>
  <c r="B979" i="1"/>
  <c r="D979" i="1"/>
  <c r="F979" i="1"/>
  <c r="I979" i="1"/>
  <c r="K979" i="1"/>
  <c r="L979" i="1"/>
  <c r="B980" i="1"/>
  <c r="D980" i="1"/>
  <c r="F980" i="1"/>
  <c r="I980" i="1"/>
  <c r="K980" i="1"/>
  <c r="L980" i="1"/>
  <c r="B981" i="1"/>
  <c r="D981" i="1"/>
  <c r="F981" i="1"/>
  <c r="I981" i="1"/>
  <c r="K981" i="1"/>
  <c r="L981" i="1"/>
  <c r="B982" i="1"/>
  <c r="D982" i="1"/>
  <c r="F982" i="1"/>
  <c r="I982" i="1"/>
  <c r="K982" i="1"/>
  <c r="L982" i="1"/>
  <c r="B983" i="1"/>
  <c r="D983" i="1"/>
  <c r="F983" i="1"/>
  <c r="I983" i="1"/>
  <c r="K983" i="1"/>
  <c r="L983" i="1"/>
  <c r="B984" i="1"/>
  <c r="D984" i="1"/>
  <c r="F984" i="1"/>
  <c r="I984" i="1"/>
  <c r="K984" i="1"/>
  <c r="L984" i="1"/>
  <c r="B985" i="1"/>
  <c r="D985" i="1"/>
  <c r="F985" i="1"/>
  <c r="I985" i="1"/>
  <c r="K985" i="1"/>
  <c r="L985" i="1"/>
  <c r="B986" i="1"/>
  <c r="D986" i="1"/>
  <c r="F986" i="1"/>
  <c r="I986" i="1"/>
  <c r="K986" i="1"/>
  <c r="L986" i="1"/>
  <c r="B987" i="1"/>
  <c r="D987" i="1"/>
  <c r="F987" i="1"/>
  <c r="I987" i="1"/>
  <c r="K987" i="1"/>
  <c r="L987" i="1"/>
  <c r="B988" i="1"/>
  <c r="D988" i="1"/>
  <c r="F988" i="1"/>
  <c r="I988" i="1"/>
  <c r="K988" i="1"/>
  <c r="L988" i="1"/>
  <c r="B989" i="1"/>
  <c r="D989" i="1"/>
  <c r="F989" i="1"/>
  <c r="I989" i="1"/>
  <c r="K989" i="1"/>
  <c r="L989" i="1"/>
  <c r="B990" i="1"/>
  <c r="D990" i="1"/>
  <c r="F990" i="1"/>
  <c r="I990" i="1"/>
  <c r="K990" i="1"/>
  <c r="L990" i="1"/>
  <c r="B991" i="1"/>
  <c r="D991" i="1"/>
  <c r="F991" i="1"/>
  <c r="I991" i="1"/>
  <c r="K991" i="1"/>
  <c r="L991" i="1"/>
  <c r="B992" i="1"/>
  <c r="D992" i="1"/>
  <c r="F992" i="1"/>
  <c r="I992" i="1"/>
  <c r="K992" i="1"/>
  <c r="L992" i="1"/>
  <c r="B993" i="1"/>
  <c r="D993" i="1"/>
  <c r="F993" i="1"/>
  <c r="I993" i="1"/>
  <c r="K993" i="1"/>
  <c r="L993" i="1"/>
  <c r="B994" i="1"/>
  <c r="D994" i="1"/>
  <c r="F994" i="1"/>
  <c r="I994" i="1"/>
  <c r="K994" i="1"/>
  <c r="L994" i="1"/>
  <c r="B995" i="1"/>
  <c r="D995" i="1"/>
  <c r="F995" i="1"/>
  <c r="I995" i="1"/>
  <c r="K995" i="1"/>
  <c r="L995" i="1"/>
  <c r="B996" i="1"/>
  <c r="D996" i="1"/>
  <c r="F996" i="1"/>
  <c r="I996" i="1"/>
  <c r="K996" i="1"/>
  <c r="L996" i="1"/>
  <c r="B997" i="1"/>
  <c r="D997" i="1"/>
  <c r="F997" i="1"/>
  <c r="I997" i="1"/>
  <c r="K997" i="1"/>
  <c r="L997" i="1"/>
  <c r="B998" i="1"/>
  <c r="D998" i="1"/>
  <c r="F998" i="1"/>
  <c r="I998" i="1"/>
  <c r="K998" i="1"/>
  <c r="L998" i="1"/>
  <c r="B999" i="1"/>
  <c r="D999" i="1"/>
  <c r="F999" i="1"/>
  <c r="I999" i="1"/>
  <c r="K999" i="1"/>
  <c r="L999" i="1"/>
  <c r="B1000" i="1"/>
  <c r="D1000" i="1"/>
  <c r="F1000" i="1"/>
  <c r="I1000" i="1"/>
  <c r="K1000" i="1"/>
  <c r="L1000" i="1"/>
  <c r="B1001" i="1"/>
  <c r="D1001" i="1"/>
  <c r="F1001" i="1"/>
  <c r="I1001" i="1"/>
  <c r="K1001" i="1"/>
  <c r="L1001" i="1"/>
  <c r="B1002" i="1"/>
  <c r="D1002" i="1"/>
  <c r="F1002" i="1"/>
  <c r="I1002" i="1"/>
  <c r="K1002" i="1"/>
  <c r="L1002" i="1"/>
  <c r="B1003" i="1"/>
  <c r="D1003" i="1"/>
  <c r="F1003" i="1"/>
  <c r="I1003" i="1"/>
  <c r="K1003" i="1"/>
  <c r="L1003" i="1"/>
  <c r="B1004" i="1"/>
  <c r="D1004" i="1"/>
  <c r="F1004" i="1"/>
  <c r="I1004" i="1"/>
  <c r="K1004" i="1"/>
  <c r="L1004" i="1"/>
  <c r="B1005" i="1"/>
  <c r="D1005" i="1"/>
  <c r="F1005" i="1"/>
  <c r="I1005" i="1"/>
  <c r="K1005" i="1"/>
  <c r="L1005" i="1"/>
  <c r="B1006" i="1"/>
  <c r="D1006" i="1"/>
  <c r="F1006" i="1"/>
  <c r="I1006" i="1"/>
  <c r="K1006" i="1"/>
  <c r="L1006" i="1"/>
  <c r="B1007" i="1"/>
  <c r="D1007" i="1"/>
  <c r="F1007" i="1"/>
  <c r="I1007" i="1"/>
  <c r="K1007" i="1"/>
  <c r="L1007" i="1"/>
  <c r="B1008" i="1"/>
  <c r="D1008" i="1"/>
  <c r="F1008" i="1"/>
  <c r="I1008" i="1"/>
  <c r="K1008" i="1"/>
  <c r="L1008" i="1"/>
  <c r="B1009" i="1"/>
  <c r="D1009" i="1"/>
  <c r="F1009" i="1"/>
  <c r="I1009" i="1"/>
  <c r="K1009" i="1"/>
  <c r="L1009" i="1"/>
  <c r="B1010" i="1"/>
  <c r="D1010" i="1"/>
  <c r="F1010" i="1"/>
  <c r="I1010" i="1"/>
  <c r="K1010" i="1"/>
  <c r="L1010" i="1"/>
  <c r="B1011" i="1"/>
  <c r="D1011" i="1"/>
  <c r="F1011" i="1"/>
  <c r="I1011" i="1"/>
  <c r="K1011" i="1"/>
  <c r="L1011" i="1"/>
  <c r="B1012" i="1"/>
  <c r="D1012" i="1"/>
  <c r="F1012" i="1"/>
  <c r="I1012" i="1"/>
  <c r="K1012" i="1"/>
  <c r="L1012" i="1"/>
  <c r="B1013" i="1"/>
  <c r="D1013" i="1"/>
  <c r="F1013" i="1"/>
  <c r="I1013" i="1"/>
  <c r="K1013" i="1"/>
  <c r="L1013" i="1"/>
  <c r="B1014" i="1"/>
  <c r="D1014" i="1"/>
  <c r="F1014" i="1"/>
  <c r="I1014" i="1"/>
  <c r="K1014" i="1"/>
  <c r="L1014" i="1"/>
  <c r="B1015" i="1"/>
  <c r="D1015" i="1"/>
  <c r="F1015" i="1"/>
  <c r="I1015" i="1"/>
  <c r="K1015" i="1"/>
  <c r="L1015" i="1"/>
  <c r="B1016" i="1"/>
  <c r="D1016" i="1"/>
  <c r="F1016" i="1"/>
  <c r="I1016" i="1"/>
  <c r="K1016" i="1"/>
  <c r="L1016" i="1"/>
  <c r="B1017" i="1"/>
  <c r="D1017" i="1"/>
  <c r="F1017" i="1"/>
  <c r="I1017" i="1"/>
  <c r="K1017" i="1"/>
  <c r="L1017" i="1"/>
  <c r="B1018" i="1"/>
  <c r="D1018" i="1"/>
  <c r="F1018" i="1"/>
  <c r="I1018" i="1"/>
  <c r="K1018" i="1"/>
  <c r="L1018" i="1"/>
  <c r="B1019" i="1"/>
  <c r="D1019" i="1"/>
  <c r="F1019" i="1"/>
  <c r="I1019" i="1"/>
  <c r="K1019" i="1"/>
  <c r="L1019" i="1"/>
  <c r="B1020" i="1"/>
  <c r="D1020" i="1"/>
  <c r="F1020" i="1"/>
  <c r="I1020" i="1"/>
  <c r="K1020" i="1"/>
  <c r="L1020" i="1"/>
  <c r="B1021" i="1"/>
  <c r="D1021" i="1"/>
  <c r="F1021" i="1"/>
  <c r="I1021" i="1"/>
  <c r="K1021" i="1"/>
  <c r="L1021" i="1"/>
  <c r="B1022" i="1"/>
  <c r="D1022" i="1"/>
  <c r="F1022" i="1"/>
  <c r="I1022" i="1"/>
  <c r="K1022" i="1"/>
  <c r="L1022" i="1"/>
  <c r="B1023" i="1"/>
  <c r="D1023" i="1"/>
  <c r="F1023" i="1"/>
  <c r="I1023" i="1"/>
  <c r="K1023" i="1"/>
  <c r="L1023" i="1"/>
  <c r="B1024" i="1"/>
  <c r="D1024" i="1"/>
  <c r="F1024" i="1"/>
  <c r="I1024" i="1"/>
  <c r="K1024" i="1"/>
  <c r="L1024" i="1"/>
  <c r="B1025" i="1"/>
  <c r="D1025" i="1"/>
  <c r="F1025" i="1"/>
  <c r="I1025" i="1"/>
  <c r="K1025" i="1"/>
  <c r="L1025" i="1"/>
</calcChain>
</file>

<file path=xl/sharedStrings.xml><?xml version="1.0" encoding="utf-8"?>
<sst xmlns="http://schemas.openxmlformats.org/spreadsheetml/2006/main" count="3079" uniqueCount="18">
  <si>
    <t>0</t>
  </si>
  <si>
    <t>2048i</t>
  </si>
  <si>
    <t>768.000000000001i</t>
  </si>
  <si>
    <t>-1536i</t>
  </si>
  <si>
    <t>1280i</t>
  </si>
  <si>
    <t>-1280i</t>
  </si>
  <si>
    <t>1536i</t>
  </si>
  <si>
    <t>-768.000000000001i</t>
  </si>
  <si>
    <t>-2048i</t>
  </si>
  <si>
    <t>3072</t>
  </si>
  <si>
    <t>高频过滤验证数据</t>
    <phoneticPr fontId="1" type="noConversion"/>
  </si>
  <si>
    <t>低频过滤验证数据</t>
    <phoneticPr fontId="1" type="noConversion"/>
  </si>
  <si>
    <t>逆变换数据</t>
    <phoneticPr fontId="1" type="noConversion"/>
  </si>
  <si>
    <t>幅度</t>
    <phoneticPr fontId="1" type="noConversion"/>
  </si>
  <si>
    <t>高频过滤后数据</t>
    <phoneticPr fontId="1" type="noConversion"/>
  </si>
  <si>
    <t>低频过滤后数据</t>
    <phoneticPr fontId="1" type="noConversion"/>
  </si>
  <si>
    <t>傅里叶变换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</si>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</sst>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正弦函数数据的一维傅里叶变换!$B$2:$B$1025</c:f>
              <c:numCache>
                <c:formatCode>General</c:formatCode>
                <c:ptCount val="1024"/>
                <c:pt idx="0">
                  <c:v>3</c:v>
                </c:pt>
                <c:pt idx="1">
                  <c:v>4.5237363760519269</c:v>
                </c:pt>
                <c:pt idx="2">
                  <c:v>5.8132964006460668</c:v>
                </c:pt>
                <c:pt idx="3">
                  <c:v>6.6882800893953451</c:v>
                </c:pt>
                <c:pt idx="4">
                  <c:v>7.0623391982463382</c:v>
                </c:pt>
                <c:pt idx="5">
                  <c:v>6.959814850637402</c:v>
                </c:pt>
                <c:pt idx="6">
                  <c:v>6.5045062159803333</c:v>
                </c:pt>
                <c:pt idx="7">
                  <c:v>5.8833385453939329</c:v>
                </c:pt>
                <c:pt idx="8">
                  <c:v>5.2940701372758614</c:v>
                </c:pt>
                <c:pt idx="9">
                  <c:v>4.8903407438007171</c:v>
                </c:pt>
                <c:pt idx="10">
                  <c:v>4.7382650136256714</c:v>
                </c:pt>
                <c:pt idx="11">
                  <c:v>4.796146360773097</c:v>
                </c:pt>
                <c:pt idx="12">
                  <c:v>4.9233195980585815</c:v>
                </c:pt>
                <c:pt idx="13">
                  <c:v>4.9169389317651113</c:v>
                </c:pt>
                <c:pt idx="14">
                  <c:v>4.5684401193461905</c:v>
                </c:pt>
                <c:pt idx="15">
                  <c:v>3.7261533633056683</c:v>
                </c:pt>
                <c:pt idx="16">
                  <c:v>2.3484452517442356</c:v>
                </c:pt>
                <c:pt idx="17">
                  <c:v>0.53340726514543002</c:v>
                </c:pt>
                <c:pt idx="18">
                  <c:v>-1.4838161376620889</c:v>
                </c:pt>
                <c:pt idx="19">
                  <c:v>-3.3675818606659078</c:v>
                </c:pt>
                <c:pt idx="20">
                  <c:v>-4.7457092072537534</c:v>
                </c:pt>
                <c:pt idx="21">
                  <c:v>-5.2876346946959529</c:v>
                </c:pt>
                <c:pt idx="22">
                  <c:v>-4.7796817795607476</c:v>
                </c:pt>
                <c:pt idx="23">
                  <c:v>-3.1803381226415492</c:v>
                </c:pt>
                <c:pt idx="24">
                  <c:v>-0.64232948496301212</c:v>
                </c:pt>
                <c:pt idx="25">
                  <c:v>2.5047209197186051</c:v>
                </c:pt>
                <c:pt idx="26">
                  <c:v>5.8087050916227057</c:v>
                </c:pt>
                <c:pt idx="27">
                  <c:v>8.7759891753031223</c:v>
                </c:pt>
                <c:pt idx="28">
                  <c:v>10.962437811477269</c:v>
                </c:pt>
                <c:pt idx="29">
                  <c:v>12.055658435468013</c:v>
                </c:pt>
                <c:pt idx="30">
                  <c:v>11.931397317000606</c:v>
                </c:pt>
                <c:pt idx="31">
                  <c:v>10.672550153437104</c:v>
                </c:pt>
                <c:pt idx="32">
                  <c:v>8.547295195012012</c:v>
                </c:pt>
                <c:pt idx="33">
                  <c:v>5.9516097983934753</c:v>
                </c:pt>
                <c:pt idx="34">
                  <c:v>3.3289337017447571</c:v>
                </c:pt>
                <c:pt idx="35">
                  <c:v>1.0843327569753964</c:v>
                </c:pt>
                <c:pt idx="36">
                  <c:v>-0.48879093599850032</c:v>
                </c:pt>
                <c:pt idx="37">
                  <c:v>-1.2546932880352282</c:v>
                </c:pt>
                <c:pt idx="38">
                  <c:v>-1.24570641505633</c:v>
                </c:pt>
                <c:pt idx="39">
                  <c:v>-0.63691431097629847</c:v>
                </c:pt>
                <c:pt idx="40">
                  <c:v>0.30719737071667996</c:v>
                </c:pt>
                <c:pt idx="41">
                  <c:v>1.3005363545358328</c:v>
                </c:pt>
                <c:pt idx="42">
                  <c:v>2.1015034584456678</c:v>
                </c:pt>
                <c:pt idx="43">
                  <c:v>2.562497772695373</c:v>
                </c:pt>
                <c:pt idx="44">
                  <c:v>2.6525689669987553</c:v>
                </c:pt>
                <c:pt idx="45">
                  <c:v>2.4498128519456421</c:v>
                </c:pt>
                <c:pt idx="46">
                  <c:v>2.1074934981155242</c:v>
                </c:pt>
                <c:pt idx="47">
                  <c:v>1.8040246343399859</c:v>
                </c:pt>
                <c:pt idx="48">
                  <c:v>1.6904158912414893</c:v>
                </c:pt>
                <c:pt idx="49">
                  <c:v>1.8488163434242058</c:v>
                </c:pt>
                <c:pt idx="50">
                  <c:v>2.2724435435264665</c:v>
                </c:pt>
                <c:pt idx="51">
                  <c:v>2.8713612471187426</c:v>
                </c:pt>
                <c:pt idx="52">
                  <c:v>3.5017455673589493</c:v>
                </c:pt>
                <c:pt idx="53">
                  <c:v>4.0101672113683895</c:v>
                </c:pt>
                <c:pt idx="54">
                  <c:v>4.2805372379021138</c:v>
                </c:pt>
                <c:pt idx="55">
                  <c:v>4.2706772605511922</c:v>
                </c:pt>
                <c:pt idx="56">
                  <c:v>4.0281521517935293</c:v>
                </c:pt>
                <c:pt idx="57">
                  <c:v>3.6803809811667119</c:v>
                </c:pt>
                <c:pt idx="58">
                  <c:v>3.4007847015080932</c:v>
                </c:pt>
                <c:pt idx="59">
                  <c:v>3.3591532812050908</c:v>
                </c:pt>
                <c:pt idx="60">
                  <c:v>3.6688983987752208</c:v>
                </c:pt>
                <c:pt idx="61">
                  <c:v>4.3452369289107065</c:v>
                </c:pt>
                <c:pt idx="62">
                  <c:v>5.2862091257529524</c:v>
                </c:pt>
                <c:pt idx="63">
                  <c:v>6.2832153404896358</c:v>
                </c:pt>
                <c:pt idx="64">
                  <c:v>7.060660171779821</c:v>
                </c:pt>
                <c:pt idx="65">
                  <c:v>7.3370089495604383</c:v>
                </c:pt>
                <c:pt idx="66">
                  <c:v>6.893856923100671</c:v>
                </c:pt>
                <c:pt idx="67">
                  <c:v>5.636913939397922</c:v>
                </c:pt>
                <c:pt idx="68">
                  <c:v>3.633855742741896</c:v>
                </c:pt>
                <c:pt idx="69">
                  <c:v>1.1186500847609637</c:v>
                </c:pt>
                <c:pt idx="70">
                  <c:v>-1.540763726781079</c:v>
                </c:pt>
                <c:pt idx="71">
                  <c:v>-3.9063113644560623</c:v>
                </c:pt>
                <c:pt idx="72">
                  <c:v>-5.5526666347155444</c:v>
                </c:pt>
                <c:pt idx="73">
                  <c:v>-6.1520019525114975</c:v>
                </c:pt>
                <c:pt idx="74">
                  <c:v>-5.5424814320941511</c:v>
                </c:pt>
                <c:pt idx="75">
                  <c:v>-3.7654740685277632</c:v>
                </c:pt>
                <c:pt idx="76">
                  <c:v>-1.0629707805324511</c:v>
                </c:pt>
                <c:pt idx="77">
                  <c:v>2.1648300695823477</c:v>
                </c:pt>
                <c:pt idx="78">
                  <c:v>5.4332403736055674</c:v>
                </c:pt>
                <c:pt idx="79">
                  <c:v>8.2628495436400193</c:v>
                </c:pt>
                <c:pt idx="80">
                  <c:v>10.266710372750646</c:v>
                </c:pt>
                <c:pt idx="81">
                  <c:v>11.217034522883012</c:v>
                </c:pt>
                <c:pt idx="82">
                  <c:v>11.078130963811281</c:v>
                </c:pt>
                <c:pt idx="83">
                  <c:v>9.99981665340745</c:v>
                </c:pt>
                <c:pt idx="84">
                  <c:v>8.274171707916846</c:v>
                </c:pt>
                <c:pt idx="85">
                  <c:v>6.2663488620634924</c:v>
                </c:pt>
                <c:pt idx="86">
                  <c:v>4.3354303436226509</c:v>
                </c:pt>
                <c:pt idx="87">
                  <c:v>2.762908857144394</c:v>
                </c:pt>
                <c:pt idx="88">
                  <c:v>1.7039684431846756</c:v>
                </c:pt>
                <c:pt idx="89">
                  <c:v>1.170987768747243</c:v>
                </c:pt>
                <c:pt idx="90">
                  <c:v>1.0509750996986718</c:v>
                </c:pt>
                <c:pt idx="91">
                  <c:v>1.1507908438882468</c:v>
                </c:pt>
                <c:pt idx="92">
                  <c:v>1.2578395581999824</c:v>
                </c:pt>
                <c:pt idx="93">
                  <c:v>1.2008136046572062</c:v>
                </c:pt>
                <c:pt idx="94">
                  <c:v>0.89569556651453341</c:v>
                </c:pt>
                <c:pt idx="95">
                  <c:v>0.36633987286808845</c:v>
                </c:pt>
                <c:pt idx="96">
                  <c:v>-0.26449895520728939</c:v>
                </c:pt>
                <c:pt idx="97">
                  <c:v>-0.81045650600674435</c:v>
                </c:pt>
                <c:pt idx="98">
                  <c:v>-1.0735259145920582</c:v>
                </c:pt>
                <c:pt idx="99">
                  <c:v>-0.89914106050359388</c:v>
                </c:pt>
                <c:pt idx="100">
                  <c:v>-0.22028683553895201</c:v>
                </c:pt>
                <c:pt idx="101">
                  <c:v>0.92050761256490521</c:v>
                </c:pt>
                <c:pt idx="102">
                  <c:v>2.3767810442087005</c:v>
                </c:pt>
                <c:pt idx="103">
                  <c:v>3.9298897024197275</c:v>
                </c:pt>
                <c:pt idx="104">
                  <c:v>5.3388850886069106</c:v>
                </c:pt>
                <c:pt idx="105">
                  <c:v>6.3959898557712362</c:v>
                </c:pt>
                <c:pt idx="106">
                  <c:v>6.9737477066686688</c:v>
                </c:pt>
                <c:pt idx="107">
                  <c:v>7.051996829341272</c:v>
                </c:pt>
                <c:pt idx="108">
                  <c:v>6.7178506744277531</c:v>
                </c:pt>
                <c:pt idx="109">
                  <c:v>6.1386321436763911</c:v>
                </c:pt>
                <c:pt idx="110">
                  <c:v>5.514536824630353</c:v>
                </c:pt>
                <c:pt idx="111">
                  <c:v>5.0230106228176128</c:v>
                </c:pt>
                <c:pt idx="112">
                  <c:v>4.7691129048656355</c:v>
                </c:pt>
                <c:pt idx="113">
                  <c:v>4.7548961391723701</c:v>
                </c:pt>
                <c:pt idx="114">
                  <c:v>4.8763190348316749</c:v>
                </c:pt>
                <c:pt idx="115">
                  <c:v>4.9494755501365795</c:v>
                </c:pt>
                <c:pt idx="116">
                  <c:v>4.7605753850444383</c:v>
                </c:pt>
                <c:pt idx="117">
                  <c:v>4.1279351142572018</c:v>
                </c:pt>
                <c:pt idx="118">
                  <c:v>2.9607626119151274</c:v>
                </c:pt>
                <c:pt idx="119">
                  <c:v>1.29964725897905</c:v>
                </c:pt>
                <c:pt idx="120">
                  <c:v>-0.67253782317125532</c:v>
                </c:pt>
                <c:pt idx="121">
                  <c:v>-2.6539746890173079</c:v>
                </c:pt>
                <c:pt idx="122">
                  <c:v>-4.2781564423833878</c:v>
                </c:pt>
                <c:pt idx="123">
                  <c:v>-5.188276834115463</c:v>
                </c:pt>
                <c:pt idx="124">
                  <c:v>-5.1157966804166612</c:v>
                </c:pt>
                <c:pt idx="125">
                  <c:v>-3.9456039775486325</c:v>
                </c:pt>
                <c:pt idx="126">
                  <c:v>-1.7525606228740411</c:v>
                </c:pt>
                <c:pt idx="127">
                  <c:v>1.1998613892482362</c:v>
                </c:pt>
                <c:pt idx="128">
                  <c:v>4.4999999999999725</c:v>
                </c:pt>
                <c:pt idx="129">
                  <c:v>7.660056731814298</c:v>
                </c:pt>
                <c:pt idx="130">
                  <c:v>10.205315062328753</c:v>
                </c:pt>
                <c:pt idx="131">
                  <c:v>11.762137101761592</c:v>
                </c:pt>
                <c:pt idx="132">
                  <c:v>12.126466240593313</c:v>
                </c:pt>
                <c:pt idx="133">
                  <c:v>11.29869850293956</c:v>
                </c:pt>
                <c:pt idx="134">
                  <c:v>9.4780181699587196</c:v>
                </c:pt>
                <c:pt idx="135">
                  <c:v>7.0179997237511937</c:v>
                </c:pt>
                <c:pt idx="136">
                  <c:v>4.3535064630830842</c:v>
                </c:pt>
                <c:pt idx="137">
                  <c:v>1.9148344996013595</c:v>
                </c:pt>
                <c:pt idx="138">
                  <c:v>4.7366018048826675E-2</c:v>
                </c:pt>
                <c:pt idx="139">
                  <c:v>-1.0467549708738613</c:v>
                </c:pt>
                <c:pt idx="140">
                  <c:v>-1.3337612150452438</c:v>
                </c:pt>
                <c:pt idx="141">
                  <c:v>-0.93672288290709993</c:v>
                </c:pt>
                <c:pt idx="142">
                  <c:v>-9.2042976846668623E-2</c:v>
                </c:pt>
                <c:pt idx="143">
                  <c:v>0.91443723894595808</c:v>
                </c:pt>
                <c:pt idx="144">
                  <c:v>1.8161580611827191</c:v>
                </c:pt>
                <c:pt idx="145">
                  <c:v>2.4235406934197377</c:v>
                </c:pt>
                <c:pt idx="146">
                  <c:v>2.658204424224007</c:v>
                </c:pt>
                <c:pt idx="147">
                  <c:v>2.5573912534054606</c:v>
                </c:pt>
                <c:pt idx="148">
                  <c:v>2.2496788554665965</c:v>
                </c:pt>
                <c:pt idx="149">
                  <c:v>1.9099074251322965</c:v>
                </c:pt>
                <c:pt idx="150">
                  <c:v>1.7059251969178835</c:v>
                </c:pt>
                <c:pt idx="151">
                  <c:v>1.7512026200802047</c:v>
                </c:pt>
                <c:pt idx="152">
                  <c:v>2.0753051218710925</c:v>
                </c:pt>
                <c:pt idx="153">
                  <c:v>2.6192299614457006</c:v>
                </c:pt>
                <c:pt idx="154">
                  <c:v>3.2559869301936923</c:v>
                </c:pt>
                <c:pt idx="155">
                  <c:v>3.8302037071421959</c:v>
                </c:pt>
                <c:pt idx="156">
                  <c:v>4.2056099709978856</c:v>
                </c:pt>
                <c:pt idx="157">
                  <c:v>4.3072224921388473</c:v>
                </c:pt>
                <c:pt idx="158">
                  <c:v>4.1464195244764728</c:v>
                </c:pt>
                <c:pt idx="159">
                  <c:v>3.8215186694584173</c:v>
                </c:pt>
                <c:pt idx="160">
                  <c:v>3.4928603576734205</c:v>
                </c:pt>
                <c:pt idx="161">
                  <c:v>3.3381583302645161</c:v>
                </c:pt>
                <c:pt idx="162">
                  <c:v>3.4993115738241718</c:v>
                </c:pt>
                <c:pt idx="163">
                  <c:v>4.0345894165292249</c:v>
                </c:pt>
                <c:pt idx="164">
                  <c:v>4.889363464782253</c:v>
                </c:pt>
                <c:pt idx="165">
                  <c:v>5.8944651968600397</c:v>
                </c:pt>
                <c:pt idx="166">
                  <c:v>6.7947196720432057</c:v>
                </c:pt>
                <c:pt idx="167">
                  <c:v>7.3027801396078358</c:v>
                </c:pt>
                <c:pt idx="168">
                  <c:v>7.1668525640119682</c:v>
                </c:pt>
                <c:pt idx="169">
                  <c:v>6.2368652483730695</c:v>
                </c:pt>
                <c:pt idx="170">
                  <c:v>4.5131541981565126</c:v>
                </c:pt>
                <c:pt idx="171">
                  <c:v>2.1650227326943234</c:v>
                </c:pt>
                <c:pt idx="172">
                  <c:v>-0.48707379443950316</c:v>
                </c:pt>
                <c:pt idx="173">
                  <c:v>-3.0238857769206522</c:v>
                </c:pt>
                <c:pt idx="174">
                  <c:v>-5.0045072782425297</c:v>
                </c:pt>
                <c:pt idx="175">
                  <c:v>-6.0525935910381712</c:v>
                </c:pt>
                <c:pt idx="176">
                  <c:v>-5.9334210718094607</c:v>
                </c:pt>
                <c:pt idx="177">
                  <c:v>-4.6050612293563562</c:v>
                </c:pt>
                <c:pt idx="178">
                  <c:v>-2.232218770109851</c:v>
                </c:pt>
                <c:pt idx="179">
                  <c:v>0.84081559171718201</c:v>
                </c:pt>
                <c:pt idx="180">
                  <c:v>4.1528770209487575</c:v>
                </c:pt>
                <c:pt idx="181">
                  <c:v>7.211408489211883</c:v>
                </c:pt>
                <c:pt idx="182">
                  <c:v>9.5829629032328008</c:v>
                </c:pt>
                <c:pt idx="183">
                  <c:v>10.970025832328343</c:v>
                </c:pt>
                <c:pt idx="184">
                  <c:v>11.258615213726873</c:v>
                </c:pt>
                <c:pt idx="185">
                  <c:v>10.527645493032734</c:v>
                </c:pt>
                <c:pt idx="186">
                  <c:v>9.0194583034704809</c:v>
                </c:pt>
                <c:pt idx="187">
                  <c:v>7.0793127302563077</c:v>
                </c:pt>
                <c:pt idx="188">
                  <c:v>5.0781121366284978</c:v>
                </c:pt>
                <c:pt idx="189">
                  <c:v>3.3357939668854524</c:v>
                </c:pt>
                <c:pt idx="190">
                  <c:v>2.0619760040661763</c:v>
                </c:pt>
                <c:pt idx="191">
                  <c:v>1.3259099116481363</c:v>
                </c:pt>
                <c:pt idx="192">
                  <c:v>1.0606601717798194</c:v>
                </c:pt>
                <c:pt idx="193">
                  <c:v>1.0984007923850752</c:v>
                </c:pt>
                <c:pt idx="194">
                  <c:v>1.2266765405279358</c:v>
                </c:pt>
                <c:pt idx="195">
                  <c:v>1.2510209455678711</c:v>
                </c:pt>
                <c:pt idx="196">
                  <c:v>1.0484363209339329</c:v>
                </c:pt>
                <c:pt idx="197">
                  <c:v>0.59904372540854789</c:v>
                </c:pt>
                <c:pt idx="198">
                  <c:v>-1.104567483425889E-2</c:v>
                </c:pt>
                <c:pt idx="199">
                  <c:v>-0.61533309332561359</c:v>
                </c:pt>
                <c:pt idx="200">
                  <c:v>-1.0137063318101109</c:v>
                </c:pt>
                <c:pt idx="201">
                  <c:v>-1.0280188156213601</c:v>
                </c:pt>
                <c:pt idx="202">
                  <c:v>-0.55216377742156419</c:v>
                </c:pt>
                <c:pt idx="203">
                  <c:v>0.41606374059622331</c:v>
                </c:pt>
                <c:pt idx="204">
                  <c:v>1.7693138929312588</c:v>
                </c:pt>
                <c:pt idx="205">
                  <c:v>3.3126009617878727</c:v>
                </c:pt>
                <c:pt idx="206">
                  <c:v>4.8072415660785328</c:v>
                </c:pt>
                <c:pt idx="207">
                  <c:v>6.0257621210029457</c:v>
                </c:pt>
                <c:pt idx="208">
                  <c:v>6.8039929456661445</c:v>
                </c:pt>
                <c:pt idx="209">
                  <c:v>7.077266923906711</c:v>
                </c:pt>
                <c:pt idx="210">
                  <c:v>6.8916029579730784</c:v>
                </c:pt>
                <c:pt idx="211">
                  <c:v>6.3870091241959326</c:v>
                </c:pt>
                <c:pt idx="212">
                  <c:v>5.7570536274431525</c:v>
                </c:pt>
                <c:pt idx="213">
                  <c:v>5.1948957996739225</c:v>
                </c:pt>
                <c:pt idx="214">
                  <c:v>4.8395417627509971</c:v>
                </c:pt>
                <c:pt idx="215">
                  <c:v>4.7362782603213045</c:v>
                </c:pt>
                <c:pt idx="216">
                  <c:v>4.8219485975199117</c:v>
                </c:pt>
                <c:pt idx="217">
                  <c:v>4.9397188786254471</c:v>
                </c:pt>
                <c:pt idx="218">
                  <c:v>4.880667132176514</c:v>
                </c:pt>
                <c:pt idx="219">
                  <c:v>4.4426762522975194</c:v>
                </c:pt>
                <c:pt idx="220">
                  <c:v>3.4924045673830131</c:v>
                </c:pt>
                <c:pt idx="221">
                  <c:v>2.0147378298901066</c:v>
                </c:pt>
                <c:pt idx="222">
                  <c:v>0.13650560250613619</c:v>
                </c:pt>
                <c:pt idx="223">
                  <c:v>-1.883104427062813</c:v>
                </c:pt>
                <c:pt idx="224">
                  <c:v>-3.6953454921072222</c:v>
                </c:pt>
                <c:pt idx="225">
                  <c:v>-4.9299420904704174</c:v>
                </c:pt>
                <c:pt idx="226">
                  <c:v>-5.274093596529994</c:v>
                </c:pt>
                <c:pt idx="227">
                  <c:v>-4.5450432842908874</c:v>
                </c:pt>
                <c:pt idx="228">
                  <c:v>-2.7395844354124197</c:v>
                </c:pt>
                <c:pt idx="229">
                  <c:v>-4.8485226031592887E-2</c:v>
                </c:pt>
                <c:pt idx="230">
                  <c:v>3.1687335121733446</c:v>
                </c:pt>
                <c:pt idx="231">
                  <c:v>6.4445955425749943</c:v>
                </c:pt>
                <c:pt idx="232">
                  <c:v>9.2880932780080059</c:v>
                </c:pt>
                <c:pt idx="233">
                  <c:v>11.275466870868454</c:v>
                </c:pt>
                <c:pt idx="234">
                  <c:v>12.128515768524554</c:v>
                </c:pt>
                <c:pt idx="235">
                  <c:v>11.764209124697551</c:v>
                </c:pt>
                <c:pt idx="236">
                  <c:v>10.30551778388768</c:v>
                </c:pt>
                <c:pt idx="237">
                  <c:v>8.0517331450503491</c:v>
                </c:pt>
                <c:pt idx="238">
                  <c:v>5.4151945034509454</c:v>
                </c:pt>
                <c:pt idx="239">
                  <c:v>2.838382452268402</c:v>
                </c:pt>
                <c:pt idx="240">
                  <c:v>0.70919890704609845</c:v>
                </c:pt>
                <c:pt idx="241">
                  <c:v>-0.7078742733127088</c:v>
                </c:pt>
                <c:pt idx="242">
                  <c:v>-1.3110693864567642</c:v>
                </c:pt>
                <c:pt idx="243">
                  <c:v>-1.1643481153354891</c:v>
                </c:pt>
                <c:pt idx="244">
                  <c:v>-0.46562783063825641</c:v>
                </c:pt>
                <c:pt idx="245">
                  <c:v>0.5106793143848618</c:v>
                </c:pt>
                <c:pt idx="246">
                  <c:v>1.4824286771733113</c:v>
                </c:pt>
                <c:pt idx="247">
                  <c:v>2.2236108380547863</c:v>
                </c:pt>
                <c:pt idx="248">
                  <c:v>2.6091097152150642</c:v>
                </c:pt>
                <c:pt idx="249">
                  <c:v>2.6313355712705762</c:v>
                </c:pt>
                <c:pt idx="250">
                  <c:v>2.3868219814059652</c:v>
                </c:pt>
                <c:pt idx="251">
                  <c:v>2.0381523031276512</c:v>
                </c:pt>
                <c:pt idx="252">
                  <c:v>1.762292997302727</c:v>
                </c:pt>
                <c:pt idx="253">
                  <c:v>1.6992306244313209</c:v>
                </c:pt>
                <c:pt idx="254">
                  <c:v>1.9141281736074718</c:v>
                </c:pt>
                <c:pt idx="255">
                  <c:v>2.3822814719057721</c:v>
                </c:pt>
                <c:pt idx="256">
                  <c:v>3.0000000000000098</c:v>
                </c:pt>
                <c:pt idx="257">
                  <c:v>3.6177185280942465</c:v>
                </c:pt>
                <c:pt idx="258">
                  <c:v>4.0858718263925438</c:v>
                </c:pt>
                <c:pt idx="259">
                  <c:v>4.3007693755686907</c:v>
                </c:pt>
                <c:pt idx="260">
                  <c:v>4.2377070026972774</c:v>
                </c:pt>
                <c:pt idx="261">
                  <c:v>3.9618476968723435</c:v>
                </c:pt>
                <c:pt idx="262">
                  <c:v>3.6131780185940188</c:v>
                </c:pt>
                <c:pt idx="263">
                  <c:v>3.3686644287294341</c:v>
                </c:pt>
                <c:pt idx="264">
                  <c:v>3.390890284784934</c:v>
                </c:pt>
                <c:pt idx="265">
                  <c:v>3.7763891619451426</c:v>
                </c:pt>
                <c:pt idx="266">
                  <c:v>4.5175713228266456</c:v>
                </c:pt>
                <c:pt idx="267">
                  <c:v>5.4893206856151018</c:v>
                </c:pt>
                <c:pt idx="268">
                  <c:v>6.4656278306382351</c:v>
                </c:pt>
                <c:pt idx="269">
                  <c:v>7.1643481153354829</c:v>
                </c:pt>
                <c:pt idx="270">
                  <c:v>7.3110693864567935</c:v>
                </c:pt>
                <c:pt idx="271">
                  <c:v>6.7078742733127612</c:v>
                </c:pt>
                <c:pt idx="272">
                  <c:v>5.2908010929539744</c:v>
                </c:pt>
                <c:pt idx="273">
                  <c:v>3.1616175477316841</c:v>
                </c:pt>
                <c:pt idx="274">
                  <c:v>0.5848054965491789</c:v>
                </c:pt>
                <c:pt idx="275">
                  <c:v>-2.0517331450502381</c:v>
                </c:pt>
                <c:pt idx="276">
                  <c:v>-4.3055177838876597</c:v>
                </c:pt>
                <c:pt idx="277">
                  <c:v>-5.7642091246975387</c:v>
                </c:pt>
                <c:pt idx="278">
                  <c:v>-6.1285157685245792</c:v>
                </c:pt>
                <c:pt idx="279">
                  <c:v>-5.2754668708685166</c:v>
                </c:pt>
                <c:pt idx="280">
                  <c:v>-3.2880932780081471</c:v>
                </c:pt>
                <c:pt idx="281">
                  <c:v>-0.4445955425750383</c:v>
                </c:pt>
                <c:pt idx="282">
                  <c:v>2.8312664878265483</c:v>
                </c:pt>
                <c:pt idx="283">
                  <c:v>6.0484852260314996</c:v>
                </c:pt>
                <c:pt idx="284">
                  <c:v>8.739584435412354</c:v>
                </c:pt>
                <c:pt idx="285">
                  <c:v>10.545043284290841</c:v>
                </c:pt>
                <c:pt idx="286">
                  <c:v>11.274093596529996</c:v>
                </c:pt>
                <c:pt idx="287">
                  <c:v>10.929942090470437</c:v>
                </c:pt>
                <c:pt idx="288">
                  <c:v>9.6953454921072932</c:v>
                </c:pt>
                <c:pt idx="289">
                  <c:v>7.8831044270628992</c:v>
                </c:pt>
                <c:pt idx="290">
                  <c:v>5.8634943974939517</c:v>
                </c:pt>
                <c:pt idx="291">
                  <c:v>3.9852621701099933</c:v>
                </c:pt>
                <c:pt idx="292">
                  <c:v>2.507595432617034</c:v>
                </c:pt>
                <c:pt idx="293">
                  <c:v>1.5573237477025119</c:v>
                </c:pt>
                <c:pt idx="294">
                  <c:v>1.1193328678234904</c:v>
                </c:pt>
                <c:pt idx="295">
                  <c:v>1.0602811213745329</c:v>
                </c:pt>
                <c:pt idx="296">
                  <c:v>1.1780514024800528</c:v>
                </c:pt>
                <c:pt idx="297">
                  <c:v>1.2637217396786364</c:v>
                </c:pt>
                <c:pt idx="298">
                  <c:v>1.1604582372489312</c:v>
                </c:pt>
                <c:pt idx="299">
                  <c:v>0.80510420032603669</c:v>
                </c:pt>
                <c:pt idx="300">
                  <c:v>0.24294637255681639</c:v>
                </c:pt>
                <c:pt idx="301">
                  <c:v>-0.38700912419591837</c:v>
                </c:pt>
                <c:pt idx="302">
                  <c:v>-0.89160295797306421</c:v>
                </c:pt>
                <c:pt idx="303">
                  <c:v>-1.077266923906711</c:v>
                </c:pt>
                <c:pt idx="304">
                  <c:v>-0.80399294566613211</c:v>
                </c:pt>
                <c:pt idx="305">
                  <c:v>-2.57621210029364E-2</c:v>
                </c:pt>
                <c:pt idx="306">
                  <c:v>1.1927584339214974</c:v>
                </c:pt>
                <c:pt idx="307">
                  <c:v>2.6873990382120856</c:v>
                </c:pt>
                <c:pt idx="308">
                  <c:v>4.2306861070688235</c:v>
                </c:pt>
                <c:pt idx="309">
                  <c:v>5.5839362594038437</c:v>
                </c:pt>
                <c:pt idx="310">
                  <c:v>6.5521637774215709</c:v>
                </c:pt>
                <c:pt idx="311">
                  <c:v>7.0280188156213708</c:v>
                </c:pt>
                <c:pt idx="312">
                  <c:v>7.0137063318101234</c:v>
                </c:pt>
                <c:pt idx="313">
                  <c:v>6.6153330933256287</c:v>
                </c:pt>
                <c:pt idx="314">
                  <c:v>6.0110456748342003</c:v>
                </c:pt>
                <c:pt idx="315">
                  <c:v>5.4009562745914064</c:v>
                </c:pt>
                <c:pt idx="316">
                  <c:v>4.9515636790660214</c:v>
                </c:pt>
                <c:pt idx="317">
                  <c:v>4.7489790544320822</c:v>
                </c:pt>
                <c:pt idx="318">
                  <c:v>4.7733234594720386</c:v>
                </c:pt>
                <c:pt idx="319">
                  <c:v>4.9015992076148915</c:v>
                </c:pt>
                <c:pt idx="320">
                  <c:v>4.9393398282201746</c:v>
                </c:pt>
                <c:pt idx="321">
                  <c:v>4.6740900883518837</c:v>
                </c:pt>
                <c:pt idx="322">
                  <c:v>3.9380239959338708</c:v>
                </c:pt>
                <c:pt idx="323">
                  <c:v>2.6642060331146347</c:v>
                </c:pt>
                <c:pt idx="324">
                  <c:v>0.92188786337162076</c:v>
                </c:pt>
                <c:pt idx="325">
                  <c:v>-1.0793127302562562</c:v>
                </c:pt>
                <c:pt idx="326">
                  <c:v>-3.019458303470401</c:v>
                </c:pt>
                <c:pt idx="327">
                  <c:v>-4.5276454930326882</c:v>
                </c:pt>
                <c:pt idx="328">
                  <c:v>-5.2586152137268378</c:v>
                </c:pt>
                <c:pt idx="329">
                  <c:v>-4.9700258323283641</c:v>
                </c:pt>
                <c:pt idx="330">
                  <c:v>-3.5829629032328247</c:v>
                </c:pt>
                <c:pt idx="331">
                  <c:v>-1.2114084892119719</c:v>
                </c:pt>
                <c:pt idx="332">
                  <c:v>1.8471229790511416</c:v>
                </c:pt>
                <c:pt idx="333">
                  <c:v>5.1591844082827087</c:v>
                </c:pt>
                <c:pt idx="334">
                  <c:v>8.2322187701096965</c:v>
                </c:pt>
                <c:pt idx="335">
                  <c:v>10.605061229356323</c:v>
                </c:pt>
                <c:pt idx="336">
                  <c:v>11.93342107180945</c:v>
                </c:pt>
                <c:pt idx="337">
                  <c:v>12.052593591038161</c:v>
                </c:pt>
                <c:pt idx="338">
                  <c:v>11.004507278242563</c:v>
                </c:pt>
                <c:pt idx="339">
                  <c:v>9.0238857769207037</c:v>
                </c:pt>
                <c:pt idx="340">
                  <c:v>6.4870737944396319</c:v>
                </c:pt>
                <c:pt idx="341">
                  <c:v>3.8349772673057236</c:v>
                </c:pt>
                <c:pt idx="342">
                  <c:v>1.4868458018435464</c:v>
                </c:pt>
                <c:pt idx="343">
                  <c:v>-0.23686524837300826</c:v>
                </c:pt>
                <c:pt idx="344">
                  <c:v>-1.1668525640119336</c:v>
                </c:pt>
                <c:pt idx="345">
                  <c:v>-1.3027801396078198</c:v>
                </c:pt>
                <c:pt idx="346">
                  <c:v>-0.79471967204320038</c:v>
                </c:pt>
                <c:pt idx="347">
                  <c:v>0.10553480313993013</c:v>
                </c:pt>
                <c:pt idx="348">
                  <c:v>1.1106365352177372</c:v>
                </c:pt>
                <c:pt idx="349">
                  <c:v>1.9654105834707405</c:v>
                </c:pt>
                <c:pt idx="350">
                  <c:v>2.5006884261758509</c:v>
                </c:pt>
                <c:pt idx="351">
                  <c:v>2.6618416697354901</c:v>
                </c:pt>
                <c:pt idx="352">
                  <c:v>2.5071396423265235</c:v>
                </c:pt>
                <c:pt idx="353">
                  <c:v>2.1784813305415631</c:v>
                </c:pt>
                <c:pt idx="354">
                  <c:v>1.8535804755235237</c:v>
                </c:pt>
                <c:pt idx="355">
                  <c:v>1.6927775078611469</c:v>
                </c:pt>
                <c:pt idx="356">
                  <c:v>1.7943900290020789</c:v>
                </c:pt>
                <c:pt idx="357">
                  <c:v>2.1697962928578667</c:v>
                </c:pt>
                <c:pt idx="358">
                  <c:v>2.7440130698063792</c:v>
                </c:pt>
                <c:pt idx="359">
                  <c:v>3.3807700385543078</c:v>
                </c:pt>
                <c:pt idx="360">
                  <c:v>3.9246948781289421</c:v>
                </c:pt>
                <c:pt idx="361">
                  <c:v>4.2487973799197878</c:v>
                </c:pt>
                <c:pt idx="362">
                  <c:v>4.294074803082129</c:v>
                </c:pt>
                <c:pt idx="363">
                  <c:v>4.0900925748676933</c:v>
                </c:pt>
                <c:pt idx="364">
                  <c:v>3.7503211445334017</c:v>
                </c:pt>
                <c:pt idx="365">
                  <c:v>3.4426087465945172</c:v>
                </c:pt>
                <c:pt idx="366">
                  <c:v>3.3417955757759521</c:v>
                </c:pt>
                <c:pt idx="367">
                  <c:v>3.5764593065802401</c:v>
                </c:pt>
                <c:pt idx="368">
                  <c:v>4.1838419388171966</c:v>
                </c:pt>
                <c:pt idx="369">
                  <c:v>5.0855627610539624</c:v>
                </c:pt>
                <c:pt idx="370">
                  <c:v>6.0920429768466482</c:v>
                </c:pt>
                <c:pt idx="371">
                  <c:v>6.9367228829071008</c:v>
                </c:pt>
                <c:pt idx="372">
                  <c:v>7.3337612150452545</c:v>
                </c:pt>
                <c:pt idx="373">
                  <c:v>7.0467549708739066</c:v>
                </c:pt>
                <c:pt idx="374">
                  <c:v>5.9526339819512426</c:v>
                </c:pt>
                <c:pt idx="375">
                  <c:v>4.0851655003987473</c:v>
                </c:pt>
                <c:pt idx="376">
                  <c:v>1.6464935369170381</c:v>
                </c:pt>
                <c:pt idx="377">
                  <c:v>-1.0179997237511502</c:v>
                </c:pt>
                <c:pt idx="378">
                  <c:v>-3.4780181699586397</c:v>
                </c:pt>
                <c:pt idx="379">
                  <c:v>-5.2986985029395459</c:v>
                </c:pt>
                <c:pt idx="380">
                  <c:v>-6.1264662405933326</c:v>
                </c:pt>
                <c:pt idx="381">
                  <c:v>-5.7621371017616383</c:v>
                </c:pt>
                <c:pt idx="382">
                  <c:v>-4.2053150623288689</c:v>
                </c:pt>
                <c:pt idx="383">
                  <c:v>-1.6600567318144446</c:v>
                </c:pt>
                <c:pt idx="384">
                  <c:v>1.4999999999998119</c:v>
                </c:pt>
                <c:pt idx="385">
                  <c:v>4.8001386107517163</c:v>
                </c:pt>
                <c:pt idx="386">
                  <c:v>7.7525606228740012</c:v>
                </c:pt>
                <c:pt idx="387">
                  <c:v>9.9456039775485863</c:v>
                </c:pt>
                <c:pt idx="388">
                  <c:v>11.115796680416643</c:v>
                </c:pt>
                <c:pt idx="389">
                  <c:v>11.188276834115529</c:v>
                </c:pt>
                <c:pt idx="390">
                  <c:v>10.27815644238343</c:v>
                </c:pt>
                <c:pt idx="391">
                  <c:v>8.6539746890174065</c:v>
                </c:pt>
                <c:pt idx="392">
                  <c:v>6.6725378231712966</c:v>
                </c:pt>
                <c:pt idx="393">
                  <c:v>4.70035274102103</c:v>
                </c:pt>
                <c:pt idx="394">
                  <c:v>3.0392373880849277</c:v>
                </c:pt>
                <c:pt idx="395">
                  <c:v>1.8720648857428368</c:v>
                </c:pt>
                <c:pt idx="396">
                  <c:v>1.239424614955591</c:v>
                </c:pt>
                <c:pt idx="397">
                  <c:v>1.0505244498634159</c:v>
                </c:pt>
                <c:pt idx="398">
                  <c:v>1.123680965168266</c:v>
                </c:pt>
                <c:pt idx="399">
                  <c:v>1.2451038608276215</c:v>
                </c:pt>
                <c:pt idx="400">
                  <c:v>1.2308870951343571</c:v>
                </c:pt>
                <c:pt idx="401">
                  <c:v>0.97698937718234236</c:v>
                </c:pt>
                <c:pt idx="402">
                  <c:v>0.48546317536958483</c:v>
                </c:pt>
                <c:pt idx="403">
                  <c:v>-0.13863214367641508</c:v>
                </c:pt>
                <c:pt idx="404">
                  <c:v>-0.71785067442776151</c:v>
                </c:pt>
                <c:pt idx="405">
                  <c:v>-1.0519968293412711</c:v>
                </c:pt>
                <c:pt idx="406">
                  <c:v>-0.97374770666865462</c:v>
                </c:pt>
                <c:pt idx="407">
                  <c:v>-0.3959898557712167</c:v>
                </c:pt>
                <c:pt idx="408">
                  <c:v>0.66111491139309209</c:v>
                </c:pt>
                <c:pt idx="409">
                  <c:v>2.070110297580289</c:v>
                </c:pt>
                <c:pt idx="410">
                  <c:v>3.6232189557912795</c:v>
                </c:pt>
                <c:pt idx="411">
                  <c:v>5.0794923874350832</c:v>
                </c:pt>
                <c:pt idx="412">
                  <c:v>6.2202868355390004</c:v>
                </c:pt>
                <c:pt idx="413">
                  <c:v>6.8991410605036236</c:v>
                </c:pt>
                <c:pt idx="414">
                  <c:v>7.0735259145920608</c:v>
                </c:pt>
                <c:pt idx="415">
                  <c:v>6.8104565060067559</c:v>
                </c:pt>
                <c:pt idx="416">
                  <c:v>6.2644989552073032</c:v>
                </c:pt>
                <c:pt idx="417">
                  <c:v>5.6336601271318401</c:v>
                </c:pt>
                <c:pt idx="418">
                  <c:v>5.1043044334853898</c:v>
                </c:pt>
                <c:pt idx="419">
                  <c:v>4.7991863953427165</c:v>
                </c:pt>
                <c:pt idx="420">
                  <c:v>4.7421604417999559</c:v>
                </c:pt>
                <c:pt idx="421">
                  <c:v>4.8492091561117396</c:v>
                </c:pt>
                <c:pt idx="422">
                  <c:v>4.9490249003012972</c:v>
                </c:pt>
                <c:pt idx="423">
                  <c:v>4.8290122312527712</c:v>
                </c:pt>
                <c:pt idx="424">
                  <c:v>4.2960315568153584</c:v>
                </c:pt>
                <c:pt idx="425">
                  <c:v>3.2370911428556668</c:v>
                </c:pt>
                <c:pt idx="426">
                  <c:v>1.6645696563774617</c:v>
                </c:pt>
                <c:pt idx="427">
                  <c:v>-0.26634886206333075</c:v>
                </c:pt>
                <c:pt idx="428">
                  <c:v>-2.2741717079168495</c:v>
                </c:pt>
                <c:pt idx="429">
                  <c:v>-3.9998166534074153</c:v>
                </c:pt>
                <c:pt idx="430">
                  <c:v>-5.0781309638112297</c:v>
                </c:pt>
                <c:pt idx="431">
                  <c:v>-5.2170345228830133</c:v>
                </c:pt>
                <c:pt idx="432">
                  <c:v>-4.2667103727506852</c:v>
                </c:pt>
                <c:pt idx="433">
                  <c:v>-2.2628495436401579</c:v>
                </c:pt>
                <c:pt idx="434">
                  <c:v>0.56675962639433486</c:v>
                </c:pt>
                <c:pt idx="435">
                  <c:v>3.8351699304175342</c:v>
                </c:pt>
                <c:pt idx="436">
                  <c:v>7.0629707805323809</c:v>
                </c:pt>
                <c:pt idx="437">
                  <c:v>9.7654740685276682</c:v>
                </c:pt>
                <c:pt idx="438">
                  <c:v>11.542481432094089</c:v>
                </c:pt>
                <c:pt idx="439">
                  <c:v>12.15200195251149</c:v>
                </c:pt>
                <c:pt idx="440">
                  <c:v>11.55266663471555</c:v>
                </c:pt>
                <c:pt idx="441">
                  <c:v>9.906311364456144</c:v>
                </c:pt>
                <c:pt idx="442">
                  <c:v>7.5407637267811953</c:v>
                </c:pt>
                <c:pt idx="443">
                  <c:v>4.8813499152390962</c:v>
                </c:pt>
                <c:pt idx="444">
                  <c:v>2.3661442572581399</c:v>
                </c:pt>
                <c:pt idx="445">
                  <c:v>0.36308606060212778</c:v>
                </c:pt>
                <c:pt idx="446">
                  <c:v>-0.89385692310062614</c:v>
                </c:pt>
                <c:pt idx="447">
                  <c:v>-1.3370089495604152</c:v>
                </c:pt>
                <c:pt idx="448">
                  <c:v>-1.0606601717798174</c:v>
                </c:pt>
                <c:pt idx="449">
                  <c:v>-0.28321534048968378</c:v>
                </c:pt>
                <c:pt idx="450">
                  <c:v>0.71379087424703869</c:v>
                </c:pt>
                <c:pt idx="451">
                  <c:v>1.654763071089248</c:v>
                </c:pt>
                <c:pt idx="452">
                  <c:v>2.3311016012247525</c:v>
                </c:pt>
                <c:pt idx="453">
                  <c:v>2.6408467187949012</c:v>
                </c:pt>
                <c:pt idx="454">
                  <c:v>2.599215298491893</c:v>
                </c:pt>
                <c:pt idx="455">
                  <c:v>2.319619018833234</c:v>
                </c:pt>
                <c:pt idx="456">
                  <c:v>1.971847848206453</c:v>
                </c:pt>
                <c:pt idx="457">
                  <c:v>1.7293227394488242</c:v>
                </c:pt>
                <c:pt idx="458">
                  <c:v>1.719462762097868</c:v>
                </c:pt>
                <c:pt idx="459">
                  <c:v>1.9898327886315994</c:v>
                </c:pt>
                <c:pt idx="460">
                  <c:v>2.4982544326409983</c:v>
                </c:pt>
                <c:pt idx="461">
                  <c:v>3.128638752881308</c:v>
                </c:pt>
                <c:pt idx="462">
                  <c:v>3.727556456473585</c:v>
                </c:pt>
                <c:pt idx="463">
                  <c:v>4.1511836565758209</c:v>
                </c:pt>
                <c:pt idx="464">
                  <c:v>4.3095841087585383</c:v>
                </c:pt>
                <c:pt idx="465">
                  <c:v>4.1959753656600185</c:v>
                </c:pt>
                <c:pt idx="466">
                  <c:v>3.8925065018844553</c:v>
                </c:pt>
                <c:pt idx="467">
                  <c:v>3.5501871480543254</c:v>
                </c:pt>
                <c:pt idx="468">
                  <c:v>3.3474310330012069</c:v>
                </c:pt>
                <c:pt idx="469">
                  <c:v>3.4375022273046008</c:v>
                </c:pt>
                <c:pt idx="470">
                  <c:v>3.8984965415542723</c:v>
                </c:pt>
                <c:pt idx="471">
                  <c:v>4.6994636454641219</c:v>
                </c:pt>
                <c:pt idx="472">
                  <c:v>5.6928026292832943</c:v>
                </c:pt>
                <c:pt idx="473">
                  <c:v>6.6369143109762891</c:v>
                </c:pt>
                <c:pt idx="474">
                  <c:v>7.2457064150563433</c:v>
                </c:pt>
                <c:pt idx="475">
                  <c:v>7.2546932880352539</c:v>
                </c:pt>
                <c:pt idx="476">
                  <c:v>6.4887909359985692</c:v>
                </c:pt>
                <c:pt idx="477">
                  <c:v>4.9156672430246831</c:v>
                </c:pt>
                <c:pt idx="478">
                  <c:v>2.6710662982553459</c:v>
                </c:pt>
                <c:pt idx="479">
                  <c:v>4.8390201606638428E-2</c:v>
                </c:pt>
                <c:pt idx="480">
                  <c:v>-2.5472951950119445</c:v>
                </c:pt>
                <c:pt idx="481">
                  <c:v>-4.6725501534370588</c:v>
                </c:pt>
                <c:pt idx="482">
                  <c:v>-5.9313973170006129</c:v>
                </c:pt>
                <c:pt idx="483">
                  <c:v>-6.055658435468029</c:v>
                </c:pt>
                <c:pt idx="484">
                  <c:v>-4.9624378114773435</c:v>
                </c:pt>
                <c:pt idx="485">
                  <c:v>-2.7759891753032404</c:v>
                </c:pt>
                <c:pt idx="486">
                  <c:v>0.19129490837711849</c:v>
                </c:pt>
                <c:pt idx="487">
                  <c:v>3.4952790802812741</c:v>
                </c:pt>
                <c:pt idx="488">
                  <c:v>6.6423294849629748</c:v>
                </c:pt>
                <c:pt idx="489">
                  <c:v>9.1803381226415173</c:v>
                </c:pt>
                <c:pt idx="490">
                  <c:v>10.779681779560708</c:v>
                </c:pt>
                <c:pt idx="491">
                  <c:v>11.287634694695971</c:v>
                </c:pt>
                <c:pt idx="492">
                  <c:v>10.745709207253844</c:v>
                </c:pt>
                <c:pt idx="493">
                  <c:v>9.3675818606659611</c:v>
                </c:pt>
                <c:pt idx="494">
                  <c:v>7.4838161376621173</c:v>
                </c:pt>
                <c:pt idx="495">
                  <c:v>5.4665927348546326</c:v>
                </c:pt>
                <c:pt idx="496">
                  <c:v>3.6515547482558244</c:v>
                </c:pt>
                <c:pt idx="497">
                  <c:v>2.2738466366943824</c:v>
                </c:pt>
                <c:pt idx="498">
                  <c:v>1.4315598806538421</c:v>
                </c:pt>
                <c:pt idx="499">
                  <c:v>1.0830610682348945</c:v>
                </c:pt>
                <c:pt idx="500">
                  <c:v>1.0766804019413736</c:v>
                </c:pt>
                <c:pt idx="501">
                  <c:v>1.2038536392268473</c:v>
                </c:pt>
                <c:pt idx="502">
                  <c:v>1.2617349863743077</c:v>
                </c:pt>
                <c:pt idx="503">
                  <c:v>1.1096592561992937</c:v>
                </c:pt>
                <c:pt idx="504">
                  <c:v>0.70592986272407598</c:v>
                </c:pt>
                <c:pt idx="505">
                  <c:v>0.11666145460600541</c:v>
                </c:pt>
                <c:pt idx="506">
                  <c:v>-0.5045062159803626</c:v>
                </c:pt>
                <c:pt idx="507">
                  <c:v>-0.9598148506374109</c:v>
                </c:pt>
                <c:pt idx="508">
                  <c:v>-1.0623391982463239</c:v>
                </c:pt>
                <c:pt idx="509">
                  <c:v>-0.68828008939537444</c:v>
                </c:pt>
                <c:pt idx="510">
                  <c:v>0.18670359935397585</c:v>
                </c:pt>
                <c:pt idx="511">
                  <c:v>1.4762636239480889</c:v>
                </c:pt>
                <c:pt idx="512">
                  <c:v>3.0000000000000222</c:v>
                </c:pt>
                <c:pt idx="513">
                  <c:v>4.5237363760519536</c:v>
                </c:pt>
                <c:pt idx="514">
                  <c:v>5.8132964006460615</c:v>
                </c:pt>
                <c:pt idx="515">
                  <c:v>6.6882800893953993</c:v>
                </c:pt>
                <c:pt idx="516">
                  <c:v>7.0623391982463346</c:v>
                </c:pt>
                <c:pt idx="517">
                  <c:v>6.9598148506374011</c:v>
                </c:pt>
                <c:pt idx="518">
                  <c:v>6.504506215980328</c:v>
                </c:pt>
                <c:pt idx="519">
                  <c:v>5.8833385453939355</c:v>
                </c:pt>
                <c:pt idx="520">
                  <c:v>5.2940701372758445</c:v>
                </c:pt>
                <c:pt idx="521">
                  <c:v>4.8903407438006141</c:v>
                </c:pt>
                <c:pt idx="522">
                  <c:v>4.7382650136255995</c:v>
                </c:pt>
                <c:pt idx="523">
                  <c:v>4.7961463607730739</c:v>
                </c:pt>
                <c:pt idx="524">
                  <c:v>4.9233195980585798</c:v>
                </c:pt>
                <c:pt idx="525">
                  <c:v>4.9169389317651033</c:v>
                </c:pt>
                <c:pt idx="526">
                  <c:v>4.5684401193462039</c:v>
                </c:pt>
                <c:pt idx="527">
                  <c:v>3.7261533633057367</c:v>
                </c:pt>
                <c:pt idx="528">
                  <c:v>2.348445251744363</c:v>
                </c:pt>
                <c:pt idx="529">
                  <c:v>0.53340726514547931</c:v>
                </c:pt>
                <c:pt idx="530">
                  <c:v>-1.4838161376620169</c:v>
                </c:pt>
                <c:pt idx="531">
                  <c:v>-3.3675818606658829</c:v>
                </c:pt>
                <c:pt idx="532">
                  <c:v>-4.7457092072537428</c:v>
                </c:pt>
                <c:pt idx="533">
                  <c:v>-5.2876346946959369</c:v>
                </c:pt>
                <c:pt idx="534">
                  <c:v>-4.779681779560752</c:v>
                </c:pt>
                <c:pt idx="535">
                  <c:v>-3.1803381226416363</c:v>
                </c:pt>
                <c:pt idx="536">
                  <c:v>-0.64232948496315156</c:v>
                </c:pt>
                <c:pt idx="537">
                  <c:v>2.5047209197183902</c:v>
                </c:pt>
                <c:pt idx="538">
                  <c:v>5.8087050916225405</c:v>
                </c:pt>
                <c:pt idx="539">
                  <c:v>8.7759891753029429</c:v>
                </c:pt>
                <c:pt idx="540">
                  <c:v>10.962437811477283</c:v>
                </c:pt>
                <c:pt idx="541">
                  <c:v>12.055658435467997</c:v>
                </c:pt>
                <c:pt idx="542">
                  <c:v>11.931397317000625</c:v>
                </c:pt>
                <c:pt idx="543">
                  <c:v>10.672550153437143</c:v>
                </c:pt>
                <c:pt idx="544">
                  <c:v>8.547295195012083</c:v>
                </c:pt>
                <c:pt idx="545">
                  <c:v>5.9516097983935303</c:v>
                </c:pt>
                <c:pt idx="546">
                  <c:v>3.3289337017448273</c:v>
                </c:pt>
                <c:pt idx="547">
                  <c:v>1.0843327569754702</c:v>
                </c:pt>
                <c:pt idx="548">
                  <c:v>-0.48879093599843548</c:v>
                </c:pt>
                <c:pt idx="549">
                  <c:v>-1.2546932880351909</c:v>
                </c:pt>
                <c:pt idx="550">
                  <c:v>-1.2457064150563451</c:v>
                </c:pt>
                <c:pt idx="551">
                  <c:v>-0.63691431097631135</c:v>
                </c:pt>
                <c:pt idx="552">
                  <c:v>0.307197370716636</c:v>
                </c:pt>
                <c:pt idx="553">
                  <c:v>1.3005363545357924</c:v>
                </c:pt>
                <c:pt idx="554">
                  <c:v>2.1015034584456389</c:v>
                </c:pt>
                <c:pt idx="555">
                  <c:v>2.5624977726953206</c:v>
                </c:pt>
                <c:pt idx="556">
                  <c:v>2.6525689669987336</c:v>
                </c:pt>
                <c:pt idx="557">
                  <c:v>2.4498128519456381</c:v>
                </c:pt>
                <c:pt idx="558">
                  <c:v>2.1074934981155304</c:v>
                </c:pt>
                <c:pt idx="559">
                  <c:v>1.8040246343399913</c:v>
                </c:pt>
                <c:pt idx="560">
                  <c:v>1.6904158912414413</c:v>
                </c:pt>
                <c:pt idx="561">
                  <c:v>1.848816343424128</c:v>
                </c:pt>
                <c:pt idx="562">
                  <c:v>2.2724435435265642</c:v>
                </c:pt>
                <c:pt idx="563">
                  <c:v>2.8713612471188577</c:v>
                </c:pt>
                <c:pt idx="564">
                  <c:v>3.5017455673590385</c:v>
                </c:pt>
                <c:pt idx="565">
                  <c:v>4.010167211368433</c:v>
                </c:pt>
                <c:pt idx="566">
                  <c:v>4.2805372379021565</c:v>
                </c:pt>
                <c:pt idx="567">
                  <c:v>4.2706772605511869</c:v>
                </c:pt>
                <c:pt idx="568">
                  <c:v>4.0281521517935417</c:v>
                </c:pt>
                <c:pt idx="569">
                  <c:v>3.680380981166739</c:v>
                </c:pt>
                <c:pt idx="570">
                  <c:v>3.4007847015081318</c:v>
                </c:pt>
                <c:pt idx="571">
                  <c:v>3.3591532812051015</c:v>
                </c:pt>
                <c:pt idx="572">
                  <c:v>3.6688983987751027</c:v>
                </c:pt>
                <c:pt idx="573">
                  <c:v>4.3452369289106283</c:v>
                </c:pt>
                <c:pt idx="574">
                  <c:v>5.2862091257528743</c:v>
                </c:pt>
                <c:pt idx="575">
                  <c:v>6.2832153404896349</c:v>
                </c:pt>
                <c:pt idx="576">
                  <c:v>7.0606601717798094</c:v>
                </c:pt>
                <c:pt idx="577">
                  <c:v>7.3370089495604578</c:v>
                </c:pt>
                <c:pt idx="578">
                  <c:v>6.8938569231007207</c:v>
                </c:pt>
                <c:pt idx="579">
                  <c:v>5.6369139393980108</c:v>
                </c:pt>
                <c:pt idx="580">
                  <c:v>3.6338557427420288</c:v>
                </c:pt>
                <c:pt idx="581">
                  <c:v>1.1186500847611514</c:v>
                </c:pt>
                <c:pt idx="582">
                  <c:v>-1.5407637267809662</c:v>
                </c:pt>
                <c:pt idx="583">
                  <c:v>-3.9063113644560961</c:v>
                </c:pt>
                <c:pt idx="584">
                  <c:v>-5.5526666347155356</c:v>
                </c:pt>
                <c:pt idx="585">
                  <c:v>-6.1520019525115117</c:v>
                </c:pt>
                <c:pt idx="586">
                  <c:v>-5.5424814320941973</c:v>
                </c:pt>
                <c:pt idx="587">
                  <c:v>-3.7654740685278369</c:v>
                </c:pt>
                <c:pt idx="588">
                  <c:v>-1.0629707805325888</c:v>
                </c:pt>
                <c:pt idx="589">
                  <c:v>2.1648300695822491</c:v>
                </c:pt>
                <c:pt idx="590">
                  <c:v>5.4332403736054706</c:v>
                </c:pt>
                <c:pt idx="591">
                  <c:v>8.2628495436399305</c:v>
                </c:pt>
                <c:pt idx="592">
                  <c:v>10.26671037275057</c:v>
                </c:pt>
                <c:pt idx="593">
                  <c:v>11.21703452288302</c:v>
                </c:pt>
                <c:pt idx="594">
                  <c:v>11.078130963811262</c:v>
                </c:pt>
                <c:pt idx="595">
                  <c:v>9.9998166534074819</c:v>
                </c:pt>
                <c:pt idx="596">
                  <c:v>8.2741717079169419</c:v>
                </c:pt>
                <c:pt idx="597">
                  <c:v>6.2663488620635084</c:v>
                </c:pt>
                <c:pt idx="598">
                  <c:v>4.3354303436226989</c:v>
                </c:pt>
                <c:pt idx="599">
                  <c:v>2.7629088571444567</c:v>
                </c:pt>
                <c:pt idx="600">
                  <c:v>1.7039684431847142</c:v>
                </c:pt>
                <c:pt idx="601">
                  <c:v>1.1709877687472479</c:v>
                </c:pt>
                <c:pt idx="602">
                  <c:v>1.0509750996986595</c:v>
                </c:pt>
                <c:pt idx="603">
                  <c:v>1.1507908438881909</c:v>
                </c:pt>
                <c:pt idx="604">
                  <c:v>1.2578395581999744</c:v>
                </c:pt>
                <c:pt idx="605">
                  <c:v>1.2008136046571445</c:v>
                </c:pt>
                <c:pt idx="606">
                  <c:v>0.89569556651445748</c:v>
                </c:pt>
                <c:pt idx="607">
                  <c:v>0.36633987286802938</c:v>
                </c:pt>
                <c:pt idx="608">
                  <c:v>-0.26449895520734668</c:v>
                </c:pt>
                <c:pt idx="609">
                  <c:v>-0.81045650600677588</c:v>
                </c:pt>
                <c:pt idx="610">
                  <c:v>-1.0735259145920617</c:v>
                </c:pt>
                <c:pt idx="611">
                  <c:v>-0.89914106050360232</c:v>
                </c:pt>
                <c:pt idx="612">
                  <c:v>-0.22028683553895201</c:v>
                </c:pt>
                <c:pt idx="613">
                  <c:v>0.92050761256484837</c:v>
                </c:pt>
                <c:pt idx="614">
                  <c:v>2.3767810442086379</c:v>
                </c:pt>
                <c:pt idx="615">
                  <c:v>3.9298897024196089</c:v>
                </c:pt>
                <c:pt idx="616">
                  <c:v>5.3388850886070509</c:v>
                </c:pt>
                <c:pt idx="617">
                  <c:v>6.3959898557713277</c:v>
                </c:pt>
                <c:pt idx="618">
                  <c:v>6.9737477066686928</c:v>
                </c:pt>
                <c:pt idx="619">
                  <c:v>7.0519968293412703</c:v>
                </c:pt>
                <c:pt idx="620">
                  <c:v>6.7178506744277415</c:v>
                </c:pt>
                <c:pt idx="621">
                  <c:v>6.1386321436763662</c:v>
                </c:pt>
                <c:pt idx="622">
                  <c:v>5.5145368246303281</c:v>
                </c:pt>
                <c:pt idx="623">
                  <c:v>5.023010622817587</c:v>
                </c:pt>
                <c:pt idx="624">
                  <c:v>4.7691129048655885</c:v>
                </c:pt>
                <c:pt idx="625">
                  <c:v>4.7548961391722866</c:v>
                </c:pt>
                <c:pt idx="626">
                  <c:v>4.8763190348316678</c:v>
                </c:pt>
                <c:pt idx="627">
                  <c:v>4.9494755501365768</c:v>
                </c:pt>
                <c:pt idx="628">
                  <c:v>4.7605753850444597</c:v>
                </c:pt>
                <c:pt idx="629">
                  <c:v>4.12793511425724</c:v>
                </c:pt>
                <c:pt idx="630">
                  <c:v>2.9607626119152064</c:v>
                </c:pt>
                <c:pt idx="631">
                  <c:v>1.2996472589791361</c:v>
                </c:pt>
                <c:pt idx="632">
                  <c:v>-0.67253782317111765</c:v>
                </c:pt>
                <c:pt idx="633">
                  <c:v>-2.65397468901726</c:v>
                </c:pt>
                <c:pt idx="634">
                  <c:v>-4.2781564423833069</c:v>
                </c:pt>
                <c:pt idx="635">
                  <c:v>-5.1882768341154097</c:v>
                </c:pt>
                <c:pt idx="636">
                  <c:v>-5.1157966804166808</c:v>
                </c:pt>
                <c:pt idx="637">
                  <c:v>-3.9456039775487266</c:v>
                </c:pt>
                <c:pt idx="638">
                  <c:v>-1.7525606228740553</c:v>
                </c:pt>
                <c:pt idx="639">
                  <c:v>1.1998613892482006</c:v>
                </c:pt>
                <c:pt idx="640">
                  <c:v>4.4999999999999707</c:v>
                </c:pt>
                <c:pt idx="641">
                  <c:v>7.6600567318142483</c:v>
                </c:pt>
                <c:pt idx="642">
                  <c:v>10.20531506232871</c:v>
                </c:pt>
                <c:pt idx="643">
                  <c:v>11.762137101761528</c:v>
                </c:pt>
                <c:pt idx="644">
                  <c:v>12.126466240593315</c:v>
                </c:pt>
                <c:pt idx="645">
                  <c:v>11.298698502939603</c:v>
                </c:pt>
                <c:pt idx="646">
                  <c:v>9.4780181699588439</c:v>
                </c:pt>
                <c:pt idx="647">
                  <c:v>7.0179997237513856</c:v>
                </c:pt>
                <c:pt idx="648">
                  <c:v>4.3535064630831943</c:v>
                </c:pt>
                <c:pt idx="649">
                  <c:v>1.9148344996013695</c:v>
                </c:pt>
                <c:pt idx="650">
                  <c:v>4.7366018048859093E-2</c:v>
                </c:pt>
                <c:pt idx="651">
                  <c:v>-1.0467549708738169</c:v>
                </c:pt>
                <c:pt idx="652">
                  <c:v>-1.3337612150452225</c:v>
                </c:pt>
                <c:pt idx="653">
                  <c:v>-0.93672288290710215</c:v>
                </c:pt>
                <c:pt idx="654">
                  <c:v>-9.2042976846724134E-2</c:v>
                </c:pt>
                <c:pt idx="655">
                  <c:v>0.9144372389459563</c:v>
                </c:pt>
                <c:pt idx="656">
                  <c:v>1.816158061182735</c:v>
                </c:pt>
                <c:pt idx="657">
                  <c:v>2.423540693419739</c:v>
                </c:pt>
                <c:pt idx="658">
                  <c:v>2.6582044242240563</c:v>
                </c:pt>
                <c:pt idx="659">
                  <c:v>2.5573912534055014</c:v>
                </c:pt>
                <c:pt idx="660">
                  <c:v>2.2496788554665206</c:v>
                </c:pt>
                <c:pt idx="661">
                  <c:v>1.9099074251322814</c:v>
                </c:pt>
                <c:pt idx="662">
                  <c:v>1.7059251969178959</c:v>
                </c:pt>
                <c:pt idx="663">
                  <c:v>1.7512026200802389</c:v>
                </c:pt>
                <c:pt idx="664">
                  <c:v>2.075305121871073</c:v>
                </c:pt>
                <c:pt idx="665">
                  <c:v>2.6192299614457299</c:v>
                </c:pt>
                <c:pt idx="666">
                  <c:v>3.2559869301936377</c:v>
                </c:pt>
                <c:pt idx="667">
                  <c:v>3.8302037071421884</c:v>
                </c:pt>
                <c:pt idx="668">
                  <c:v>4.2056099709978749</c:v>
                </c:pt>
                <c:pt idx="669">
                  <c:v>4.3072224921388278</c:v>
                </c:pt>
                <c:pt idx="670">
                  <c:v>4.1464195244764657</c:v>
                </c:pt>
                <c:pt idx="671">
                  <c:v>3.8215186694583689</c:v>
                </c:pt>
                <c:pt idx="672">
                  <c:v>3.4928603576733561</c:v>
                </c:pt>
                <c:pt idx="673">
                  <c:v>3.338158330264446</c:v>
                </c:pt>
                <c:pt idx="674">
                  <c:v>3.4993115738240865</c:v>
                </c:pt>
                <c:pt idx="675">
                  <c:v>4.0345894165291494</c:v>
                </c:pt>
                <c:pt idx="676">
                  <c:v>4.8893634647821802</c:v>
                </c:pt>
                <c:pt idx="677">
                  <c:v>5.8944651968600494</c:v>
                </c:pt>
                <c:pt idx="678">
                  <c:v>6.7947196720431808</c:v>
                </c:pt>
                <c:pt idx="679">
                  <c:v>7.302780139607842</c:v>
                </c:pt>
                <c:pt idx="680">
                  <c:v>7.1668525640120038</c:v>
                </c:pt>
                <c:pt idx="681">
                  <c:v>6.2368652483731069</c:v>
                </c:pt>
                <c:pt idx="682">
                  <c:v>4.5131541981565562</c:v>
                </c:pt>
                <c:pt idx="683">
                  <c:v>2.1650227326944242</c:v>
                </c:pt>
                <c:pt idx="684">
                  <c:v>-0.48707379443950494</c:v>
                </c:pt>
                <c:pt idx="685">
                  <c:v>-3.023885776920582</c:v>
                </c:pt>
                <c:pt idx="686">
                  <c:v>-5.0045072782424942</c:v>
                </c:pt>
                <c:pt idx="687">
                  <c:v>-6.0525935910381818</c:v>
                </c:pt>
                <c:pt idx="688">
                  <c:v>-5.9334210718095122</c:v>
                </c:pt>
                <c:pt idx="689">
                  <c:v>-4.6050612293564717</c:v>
                </c:pt>
                <c:pt idx="690">
                  <c:v>-2.2322187701100518</c:v>
                </c:pt>
                <c:pt idx="691">
                  <c:v>0.84081559171690401</c:v>
                </c:pt>
                <c:pt idx="692">
                  <c:v>4.1528770209488188</c:v>
                </c:pt>
                <c:pt idx="693">
                  <c:v>7.2114084892119239</c:v>
                </c:pt>
                <c:pt idx="694">
                  <c:v>9.5829629032327794</c:v>
                </c:pt>
                <c:pt idx="695">
                  <c:v>10.970025832328355</c:v>
                </c:pt>
                <c:pt idx="696">
                  <c:v>11.25861521372687</c:v>
                </c:pt>
                <c:pt idx="697">
                  <c:v>10.527645493032825</c:v>
                </c:pt>
                <c:pt idx="698">
                  <c:v>9.0194583034705076</c:v>
                </c:pt>
                <c:pt idx="699">
                  <c:v>7.0793127302564747</c:v>
                </c:pt>
                <c:pt idx="700">
                  <c:v>5.0781121366285751</c:v>
                </c:pt>
                <c:pt idx="701">
                  <c:v>3.3357939668856149</c:v>
                </c:pt>
                <c:pt idx="702">
                  <c:v>2.061976004066234</c:v>
                </c:pt>
                <c:pt idx="703">
                  <c:v>1.3259099116481237</c:v>
                </c:pt>
                <c:pt idx="704">
                  <c:v>1.0606601717798274</c:v>
                </c:pt>
                <c:pt idx="705">
                  <c:v>1.0984007923850576</c:v>
                </c:pt>
                <c:pt idx="706">
                  <c:v>1.2266765405278712</c:v>
                </c:pt>
                <c:pt idx="707">
                  <c:v>1.2510209455678618</c:v>
                </c:pt>
                <c:pt idx="708">
                  <c:v>1.0484363209337837</c:v>
                </c:pt>
                <c:pt idx="709">
                  <c:v>0.59904372540851858</c:v>
                </c:pt>
                <c:pt idx="710">
                  <c:v>-1.1045674834184727E-2</c:v>
                </c:pt>
                <c:pt idx="711">
                  <c:v>-0.61533309332559405</c:v>
                </c:pt>
                <c:pt idx="712">
                  <c:v>-1.0137063318100932</c:v>
                </c:pt>
                <c:pt idx="713">
                  <c:v>-1.0280188156213548</c:v>
                </c:pt>
                <c:pt idx="714">
                  <c:v>-0.55216377742152112</c:v>
                </c:pt>
                <c:pt idx="715">
                  <c:v>0.41606374059635742</c:v>
                </c:pt>
                <c:pt idx="716">
                  <c:v>1.7693138929313617</c:v>
                </c:pt>
                <c:pt idx="717">
                  <c:v>3.3126009617878736</c:v>
                </c:pt>
                <c:pt idx="718">
                  <c:v>4.807241566078563</c:v>
                </c:pt>
                <c:pt idx="719">
                  <c:v>6.0257621210029244</c:v>
                </c:pt>
                <c:pt idx="720">
                  <c:v>6.8039929456661712</c:v>
                </c:pt>
                <c:pt idx="721">
                  <c:v>7.0772669239067216</c:v>
                </c:pt>
                <c:pt idx="722">
                  <c:v>6.8916029579730784</c:v>
                </c:pt>
                <c:pt idx="723">
                  <c:v>6.3870091241959486</c:v>
                </c:pt>
                <c:pt idx="724">
                  <c:v>5.7570536274431348</c:v>
                </c:pt>
                <c:pt idx="725">
                  <c:v>5.1948957996738105</c:v>
                </c:pt>
                <c:pt idx="726">
                  <c:v>4.8395417627509465</c:v>
                </c:pt>
                <c:pt idx="727">
                  <c:v>4.7362782603212334</c:v>
                </c:pt>
                <c:pt idx="728">
                  <c:v>4.8219485975198975</c:v>
                </c:pt>
                <c:pt idx="729">
                  <c:v>4.9397188786254009</c:v>
                </c:pt>
                <c:pt idx="730">
                  <c:v>4.8806671321765176</c:v>
                </c:pt>
                <c:pt idx="731">
                  <c:v>4.4426762522975851</c:v>
                </c:pt>
                <c:pt idx="732">
                  <c:v>3.492404567383081</c:v>
                </c:pt>
                <c:pt idx="733">
                  <c:v>2.0147378298901257</c:v>
                </c:pt>
                <c:pt idx="734">
                  <c:v>0.13650560250634447</c:v>
                </c:pt>
                <c:pt idx="735">
                  <c:v>-1.8831044270626887</c:v>
                </c:pt>
                <c:pt idx="736">
                  <c:v>-3.6953454921071911</c:v>
                </c:pt>
                <c:pt idx="737">
                  <c:v>-4.9299420904704174</c:v>
                </c:pt>
                <c:pt idx="738">
                  <c:v>-5.2740935965299869</c:v>
                </c:pt>
                <c:pt idx="739">
                  <c:v>-4.5450432842908839</c:v>
                </c:pt>
                <c:pt idx="740">
                  <c:v>-2.7395844354124463</c:v>
                </c:pt>
                <c:pt idx="741">
                  <c:v>-4.8485226031722561E-2</c:v>
                </c:pt>
                <c:pt idx="742">
                  <c:v>3.168733512173282</c:v>
                </c:pt>
                <c:pt idx="743">
                  <c:v>6.4445955425747838</c:v>
                </c:pt>
                <c:pt idx="744">
                  <c:v>9.2880932780078904</c:v>
                </c:pt>
                <c:pt idx="745">
                  <c:v>11.275466870868293</c:v>
                </c:pt>
                <c:pt idx="746">
                  <c:v>12.128515768524508</c:v>
                </c:pt>
                <c:pt idx="747">
                  <c:v>11.764209124697512</c:v>
                </c:pt>
                <c:pt idx="748">
                  <c:v>10.305517783887721</c:v>
                </c:pt>
                <c:pt idx="749">
                  <c:v>8.0517331450503526</c:v>
                </c:pt>
                <c:pt idx="750">
                  <c:v>5.4151945034510494</c:v>
                </c:pt>
                <c:pt idx="751">
                  <c:v>2.8383824522684451</c:v>
                </c:pt>
                <c:pt idx="752">
                  <c:v>0.70919890704624633</c:v>
                </c:pt>
                <c:pt idx="753">
                  <c:v>-0.70787427331265951</c:v>
                </c:pt>
                <c:pt idx="754">
                  <c:v>-1.3110693864567766</c:v>
                </c:pt>
                <c:pt idx="755">
                  <c:v>-1.1643481153354811</c:v>
                </c:pt>
                <c:pt idx="756">
                  <c:v>-0.46562783063827506</c:v>
                </c:pt>
                <c:pt idx="757">
                  <c:v>0.51067931438482628</c:v>
                </c:pt>
                <c:pt idx="758">
                  <c:v>1.4824286771732522</c:v>
                </c:pt>
                <c:pt idx="759">
                  <c:v>2.2236108380546318</c:v>
                </c:pt>
                <c:pt idx="760">
                  <c:v>2.6091097152150073</c:v>
                </c:pt>
                <c:pt idx="761">
                  <c:v>2.6313355712705828</c:v>
                </c:pt>
                <c:pt idx="762">
                  <c:v>2.3868219814059493</c:v>
                </c:pt>
                <c:pt idx="763">
                  <c:v>2.0381523031276592</c:v>
                </c:pt>
                <c:pt idx="764">
                  <c:v>1.7622929973027341</c:v>
                </c:pt>
                <c:pt idx="765">
                  <c:v>1.6992306244312756</c:v>
                </c:pt>
                <c:pt idx="766">
                  <c:v>1.9141281736074922</c:v>
                </c:pt>
                <c:pt idx="767">
                  <c:v>2.3822814719056726</c:v>
                </c:pt>
                <c:pt idx="768">
                  <c:v>3.0000000000000075</c:v>
                </c:pt>
                <c:pt idx="769">
                  <c:v>3.6177185280943824</c:v>
                </c:pt>
                <c:pt idx="770">
                  <c:v>4.0858718263925553</c:v>
                </c:pt>
                <c:pt idx="771">
                  <c:v>4.3007693755687582</c:v>
                </c:pt>
                <c:pt idx="772">
                  <c:v>4.2377070026972792</c:v>
                </c:pt>
                <c:pt idx="773">
                  <c:v>3.9618476968723266</c:v>
                </c:pt>
                <c:pt idx="774">
                  <c:v>3.6131780185940028</c:v>
                </c:pt>
                <c:pt idx="775">
                  <c:v>3.3686644287293355</c:v>
                </c:pt>
                <c:pt idx="776">
                  <c:v>3.3908902847848807</c:v>
                </c:pt>
                <c:pt idx="777">
                  <c:v>3.7763891619452372</c:v>
                </c:pt>
                <c:pt idx="778">
                  <c:v>4.5175713228266172</c:v>
                </c:pt>
                <c:pt idx="779">
                  <c:v>5.4893206856150654</c:v>
                </c:pt>
                <c:pt idx="780">
                  <c:v>6.465627830638212</c:v>
                </c:pt>
                <c:pt idx="781">
                  <c:v>7.1643481153354838</c:v>
                </c:pt>
                <c:pt idx="782">
                  <c:v>7.3110693864568557</c:v>
                </c:pt>
                <c:pt idx="783">
                  <c:v>6.7078742733128154</c:v>
                </c:pt>
                <c:pt idx="784">
                  <c:v>5.2908010929539735</c:v>
                </c:pt>
                <c:pt idx="785">
                  <c:v>3.1616175477318111</c:v>
                </c:pt>
                <c:pt idx="786">
                  <c:v>0.5848054965492091</c:v>
                </c:pt>
                <c:pt idx="787">
                  <c:v>-2.0517331450501324</c:v>
                </c:pt>
                <c:pt idx="788">
                  <c:v>-4.3055177838875771</c:v>
                </c:pt>
                <c:pt idx="789">
                  <c:v>-5.7642091246974729</c:v>
                </c:pt>
                <c:pt idx="790">
                  <c:v>-6.128515768524581</c:v>
                </c:pt>
                <c:pt idx="791">
                  <c:v>-5.2754668708684775</c:v>
                </c:pt>
                <c:pt idx="792">
                  <c:v>-3.2880932780081595</c:v>
                </c:pt>
                <c:pt idx="793">
                  <c:v>-0.4445955425751027</c:v>
                </c:pt>
                <c:pt idx="794">
                  <c:v>2.8312664878263964</c:v>
                </c:pt>
                <c:pt idx="795">
                  <c:v>6.0484852260314437</c:v>
                </c:pt>
                <c:pt idx="796">
                  <c:v>8.7395844354122474</c:v>
                </c:pt>
                <c:pt idx="797">
                  <c:v>10.545043284290795</c:v>
                </c:pt>
                <c:pt idx="798">
                  <c:v>11.274093596530014</c:v>
                </c:pt>
                <c:pt idx="799">
                  <c:v>10.929942090470551</c:v>
                </c:pt>
                <c:pt idx="800">
                  <c:v>9.6953454921074069</c:v>
                </c:pt>
                <c:pt idx="801">
                  <c:v>7.883104427062948</c:v>
                </c:pt>
                <c:pt idx="802">
                  <c:v>5.8634943974939198</c:v>
                </c:pt>
                <c:pt idx="803">
                  <c:v>3.9852621701101065</c:v>
                </c:pt>
                <c:pt idx="804">
                  <c:v>2.5075954326170895</c:v>
                </c:pt>
                <c:pt idx="805">
                  <c:v>1.5573237477025077</c:v>
                </c:pt>
                <c:pt idx="806">
                  <c:v>1.1193328678234942</c:v>
                </c:pt>
                <c:pt idx="807">
                  <c:v>1.0602811213745407</c:v>
                </c:pt>
                <c:pt idx="808">
                  <c:v>1.1780514024799931</c:v>
                </c:pt>
                <c:pt idx="809">
                  <c:v>1.2637217396786298</c:v>
                </c:pt>
                <c:pt idx="810">
                  <c:v>1.1604582372489127</c:v>
                </c:pt>
                <c:pt idx="811">
                  <c:v>0.80510420032606511</c:v>
                </c:pt>
                <c:pt idx="812">
                  <c:v>0.24294637255677065</c:v>
                </c:pt>
                <c:pt idx="813">
                  <c:v>-0.3870091241960063</c:v>
                </c:pt>
                <c:pt idx="814">
                  <c:v>-0.89160295797309885</c:v>
                </c:pt>
                <c:pt idx="815">
                  <c:v>-1.0772669239067127</c:v>
                </c:pt>
                <c:pt idx="816">
                  <c:v>-0.80399294566613566</c:v>
                </c:pt>
                <c:pt idx="817">
                  <c:v>-2.5762121002873339E-2</c:v>
                </c:pt>
                <c:pt idx="818">
                  <c:v>1.1927584339214983</c:v>
                </c:pt>
                <c:pt idx="819">
                  <c:v>2.6873990382121926</c:v>
                </c:pt>
                <c:pt idx="820">
                  <c:v>4.2306861070687027</c:v>
                </c:pt>
                <c:pt idx="821">
                  <c:v>5.5839362594036981</c:v>
                </c:pt>
                <c:pt idx="822">
                  <c:v>6.5521637774215638</c:v>
                </c:pt>
                <c:pt idx="823">
                  <c:v>7.0280188156213743</c:v>
                </c:pt>
                <c:pt idx="824">
                  <c:v>7.0137063318100843</c:v>
                </c:pt>
                <c:pt idx="825">
                  <c:v>6.6153330933255505</c:v>
                </c:pt>
                <c:pt idx="826">
                  <c:v>6.0110456748341043</c:v>
                </c:pt>
                <c:pt idx="827">
                  <c:v>5.4009562745913691</c:v>
                </c:pt>
                <c:pt idx="828">
                  <c:v>4.95156367906608</c:v>
                </c:pt>
                <c:pt idx="829">
                  <c:v>4.7489790544319961</c:v>
                </c:pt>
                <c:pt idx="830">
                  <c:v>4.7733234594720049</c:v>
                </c:pt>
                <c:pt idx="831">
                  <c:v>4.9015992076148605</c:v>
                </c:pt>
                <c:pt idx="832">
                  <c:v>4.9393398282201542</c:v>
                </c:pt>
                <c:pt idx="833">
                  <c:v>4.674090088351937</c:v>
                </c:pt>
                <c:pt idx="834">
                  <c:v>3.9380239959339072</c:v>
                </c:pt>
                <c:pt idx="835">
                  <c:v>2.6642060331145903</c:v>
                </c:pt>
                <c:pt idx="836">
                  <c:v>0.92188786337168072</c:v>
                </c:pt>
                <c:pt idx="837">
                  <c:v>-1.0793127302562082</c:v>
                </c:pt>
                <c:pt idx="838">
                  <c:v>-3.0194583034702696</c:v>
                </c:pt>
                <c:pt idx="839">
                  <c:v>-4.5276454930326135</c:v>
                </c:pt>
                <c:pt idx="840">
                  <c:v>-5.2586152137268414</c:v>
                </c:pt>
                <c:pt idx="841">
                  <c:v>-4.9700258323283979</c:v>
                </c:pt>
                <c:pt idx="842">
                  <c:v>-3.5829629032328905</c:v>
                </c:pt>
                <c:pt idx="843">
                  <c:v>-1.2114084892121753</c:v>
                </c:pt>
                <c:pt idx="844">
                  <c:v>1.8471229790509627</c:v>
                </c:pt>
                <c:pt idx="845">
                  <c:v>5.1591844082826874</c:v>
                </c:pt>
                <c:pt idx="846">
                  <c:v>8.2322187701097569</c:v>
                </c:pt>
                <c:pt idx="847">
                  <c:v>10.60506122935619</c:v>
                </c:pt>
                <c:pt idx="848">
                  <c:v>11.933421071809391</c:v>
                </c:pt>
                <c:pt idx="849">
                  <c:v>12.052593591038139</c:v>
                </c:pt>
                <c:pt idx="850">
                  <c:v>11.004507278242642</c:v>
                </c:pt>
                <c:pt idx="851">
                  <c:v>9.0238857769207605</c:v>
                </c:pt>
                <c:pt idx="852">
                  <c:v>6.4870737944397519</c:v>
                </c:pt>
                <c:pt idx="853">
                  <c:v>3.8349772673058378</c:v>
                </c:pt>
                <c:pt idx="854">
                  <c:v>1.4868458018437516</c:v>
                </c:pt>
                <c:pt idx="855">
                  <c:v>-0.23686524837292255</c:v>
                </c:pt>
                <c:pt idx="856">
                  <c:v>-1.1668525640119523</c:v>
                </c:pt>
                <c:pt idx="857">
                  <c:v>-1.3027801396078091</c:v>
                </c:pt>
                <c:pt idx="858">
                  <c:v>-0.79471967204320748</c:v>
                </c:pt>
                <c:pt idx="859">
                  <c:v>0.10553480313989771</c:v>
                </c:pt>
                <c:pt idx="860">
                  <c:v>1.1106365352177385</c:v>
                </c:pt>
                <c:pt idx="861">
                  <c:v>1.9654105834705946</c:v>
                </c:pt>
                <c:pt idx="862">
                  <c:v>2.5006884261757918</c:v>
                </c:pt>
                <c:pt idx="863">
                  <c:v>2.6618416697353813</c:v>
                </c:pt>
                <c:pt idx="864">
                  <c:v>2.5071396423265817</c:v>
                </c:pt>
                <c:pt idx="865">
                  <c:v>2.1784813305416413</c:v>
                </c:pt>
                <c:pt idx="866">
                  <c:v>1.8535804755235463</c:v>
                </c:pt>
                <c:pt idx="867">
                  <c:v>1.6927775078611984</c:v>
                </c:pt>
                <c:pt idx="868">
                  <c:v>1.7943900290022214</c:v>
                </c:pt>
                <c:pt idx="869">
                  <c:v>2.1697962928578653</c:v>
                </c:pt>
                <c:pt idx="870">
                  <c:v>2.7440130698064613</c:v>
                </c:pt>
                <c:pt idx="871">
                  <c:v>3.3807700385543686</c:v>
                </c:pt>
                <c:pt idx="872">
                  <c:v>3.9246948781289066</c:v>
                </c:pt>
                <c:pt idx="873">
                  <c:v>4.248797379919802</c:v>
                </c:pt>
                <c:pt idx="874">
                  <c:v>4.2940748030821059</c:v>
                </c:pt>
                <c:pt idx="875">
                  <c:v>4.0900925748676986</c:v>
                </c:pt>
                <c:pt idx="876">
                  <c:v>3.7503211445334386</c:v>
                </c:pt>
                <c:pt idx="877">
                  <c:v>3.4426087465943458</c:v>
                </c:pt>
                <c:pt idx="878">
                  <c:v>3.341795575775842</c:v>
                </c:pt>
                <c:pt idx="879">
                  <c:v>3.576459306580221</c:v>
                </c:pt>
                <c:pt idx="880">
                  <c:v>4.1838419388171726</c:v>
                </c:pt>
                <c:pt idx="881">
                  <c:v>5.0855627610540273</c:v>
                </c:pt>
                <c:pt idx="882">
                  <c:v>6.0920429768465647</c:v>
                </c:pt>
                <c:pt idx="883">
                  <c:v>6.9367228829070768</c:v>
                </c:pt>
                <c:pt idx="884">
                  <c:v>7.3337612150452953</c:v>
                </c:pt>
                <c:pt idx="885">
                  <c:v>7.0467549708739545</c:v>
                </c:pt>
                <c:pt idx="886">
                  <c:v>5.9526339819512621</c:v>
                </c:pt>
                <c:pt idx="887">
                  <c:v>4.085165500398892</c:v>
                </c:pt>
                <c:pt idx="888">
                  <c:v>1.6464935369169833</c:v>
                </c:pt>
                <c:pt idx="889">
                  <c:v>-1.0179997237510747</c:v>
                </c:pt>
                <c:pt idx="890">
                  <c:v>-3.4780181699586654</c:v>
                </c:pt>
                <c:pt idx="891">
                  <c:v>-5.298698502939537</c:v>
                </c:pt>
                <c:pt idx="892">
                  <c:v>-6.1264662405933006</c:v>
                </c:pt>
                <c:pt idx="893">
                  <c:v>-5.7621371017616312</c:v>
                </c:pt>
                <c:pt idx="894">
                  <c:v>-4.2053150623289497</c:v>
                </c:pt>
                <c:pt idx="895">
                  <c:v>-1.660056731814473</c:v>
                </c:pt>
                <c:pt idx="896">
                  <c:v>1.4999999999997031</c:v>
                </c:pt>
                <c:pt idx="897">
                  <c:v>4.8001386107514845</c:v>
                </c:pt>
                <c:pt idx="898">
                  <c:v>7.7525606228737587</c:v>
                </c:pt>
                <c:pt idx="899">
                  <c:v>9.9456039775485916</c:v>
                </c:pt>
                <c:pt idx="900">
                  <c:v>11.11579668041667</c:v>
                </c:pt>
                <c:pt idx="901">
                  <c:v>11.188276834115545</c:v>
                </c:pt>
                <c:pt idx="902">
                  <c:v>10.278156442383402</c:v>
                </c:pt>
                <c:pt idx="903">
                  <c:v>8.6539746890174705</c:v>
                </c:pt>
                <c:pt idx="904">
                  <c:v>6.6725378231713854</c:v>
                </c:pt>
                <c:pt idx="905">
                  <c:v>4.7003527410211969</c:v>
                </c:pt>
                <c:pt idx="906">
                  <c:v>3.0392373880849952</c:v>
                </c:pt>
                <c:pt idx="907">
                  <c:v>1.8720648857428224</c:v>
                </c:pt>
                <c:pt idx="908">
                  <c:v>1.2394246149556065</c:v>
                </c:pt>
                <c:pt idx="909">
                  <c:v>1.0505244498633979</c:v>
                </c:pt>
                <c:pt idx="910">
                  <c:v>1.1236809651682405</c:v>
                </c:pt>
                <c:pt idx="911">
                  <c:v>1.2451038608275424</c:v>
                </c:pt>
                <c:pt idx="912">
                  <c:v>1.2308870951341493</c:v>
                </c:pt>
                <c:pt idx="913">
                  <c:v>0.97698937718231704</c:v>
                </c:pt>
                <c:pt idx="914">
                  <c:v>0.48546317536948358</c:v>
                </c:pt>
                <c:pt idx="915">
                  <c:v>-0.13863214367644039</c:v>
                </c:pt>
                <c:pt idx="916">
                  <c:v>-0.71785067442773665</c:v>
                </c:pt>
                <c:pt idx="917">
                  <c:v>-1.0519968293412649</c:v>
                </c:pt>
                <c:pt idx="918">
                  <c:v>-0.9737477066686866</c:v>
                </c:pt>
                <c:pt idx="919">
                  <c:v>-0.39598985577123269</c:v>
                </c:pt>
                <c:pt idx="920">
                  <c:v>0.66111491139300815</c:v>
                </c:pt>
                <c:pt idx="921">
                  <c:v>2.070110297580539</c:v>
                </c:pt>
                <c:pt idx="922">
                  <c:v>3.6232189557914696</c:v>
                </c:pt>
                <c:pt idx="923">
                  <c:v>5.0794923874350992</c:v>
                </c:pt>
                <c:pt idx="924">
                  <c:v>6.2202868355390013</c:v>
                </c:pt>
                <c:pt idx="925">
                  <c:v>6.8991410605036059</c:v>
                </c:pt>
                <c:pt idx="926">
                  <c:v>7.0735259145920626</c:v>
                </c:pt>
                <c:pt idx="927">
                  <c:v>6.8104565060067435</c:v>
                </c:pt>
                <c:pt idx="928">
                  <c:v>6.2644989552072374</c:v>
                </c:pt>
                <c:pt idx="929">
                  <c:v>5.633660127131896</c:v>
                </c:pt>
                <c:pt idx="930">
                  <c:v>5.1043044334854981</c:v>
                </c:pt>
                <c:pt idx="931">
                  <c:v>4.7991863953427139</c:v>
                </c:pt>
                <c:pt idx="932">
                  <c:v>4.7421604417999141</c:v>
                </c:pt>
                <c:pt idx="933">
                  <c:v>4.8492091561116251</c:v>
                </c:pt>
                <c:pt idx="934">
                  <c:v>4.9490249003013282</c:v>
                </c:pt>
                <c:pt idx="935">
                  <c:v>4.8290122312527988</c:v>
                </c:pt>
                <c:pt idx="936">
                  <c:v>4.2960315568153948</c:v>
                </c:pt>
                <c:pt idx="937">
                  <c:v>3.2370911428556592</c:v>
                </c:pt>
                <c:pt idx="938">
                  <c:v>1.6645696563775547</c:v>
                </c:pt>
                <c:pt idx="939">
                  <c:v>-0.26634886206335162</c:v>
                </c:pt>
                <c:pt idx="940">
                  <c:v>-2.2741717079166133</c:v>
                </c:pt>
                <c:pt idx="941">
                  <c:v>-3.9998166534072812</c:v>
                </c:pt>
                <c:pt idx="942">
                  <c:v>-5.0781309638111196</c:v>
                </c:pt>
                <c:pt idx="943">
                  <c:v>-5.217034522882976</c:v>
                </c:pt>
                <c:pt idx="944">
                  <c:v>-4.2667103727506852</c:v>
                </c:pt>
                <c:pt idx="945">
                  <c:v>-2.2628495436401472</c:v>
                </c:pt>
                <c:pt idx="946">
                  <c:v>0.56675962639431532</c:v>
                </c:pt>
                <c:pt idx="947">
                  <c:v>3.8351699304174258</c:v>
                </c:pt>
                <c:pt idx="948">
                  <c:v>7.0629707805322663</c:v>
                </c:pt>
                <c:pt idx="949">
                  <c:v>9.7654740685275385</c:v>
                </c:pt>
                <c:pt idx="950">
                  <c:v>11.542481432094036</c:v>
                </c:pt>
                <c:pt idx="951">
                  <c:v>12.152001952511476</c:v>
                </c:pt>
                <c:pt idx="952">
                  <c:v>11.5526666347156</c:v>
                </c:pt>
                <c:pt idx="953">
                  <c:v>9.9063113644561689</c:v>
                </c:pt>
                <c:pt idx="954">
                  <c:v>7.5407637267812335</c:v>
                </c:pt>
                <c:pt idx="955">
                  <c:v>4.881349915239138</c:v>
                </c:pt>
                <c:pt idx="956">
                  <c:v>2.3661442572583082</c:v>
                </c:pt>
                <c:pt idx="957">
                  <c:v>0.36308606060219795</c:v>
                </c:pt>
                <c:pt idx="958">
                  <c:v>-0.89385692310051423</c:v>
                </c:pt>
                <c:pt idx="959">
                  <c:v>-1.3370089495603734</c:v>
                </c:pt>
                <c:pt idx="960">
                  <c:v>-1.0606601717798512</c:v>
                </c:pt>
                <c:pt idx="961">
                  <c:v>-0.2832153404897082</c:v>
                </c:pt>
                <c:pt idx="962">
                  <c:v>0.71379087424701115</c:v>
                </c:pt>
                <c:pt idx="963">
                  <c:v>1.6547630710892054</c:v>
                </c:pt>
                <c:pt idx="964">
                  <c:v>2.3311016012248071</c:v>
                </c:pt>
                <c:pt idx="965">
                  <c:v>2.6408467187946778</c:v>
                </c:pt>
                <c:pt idx="966">
                  <c:v>2.5992152984917922</c:v>
                </c:pt>
                <c:pt idx="967">
                  <c:v>2.3196190188332659</c:v>
                </c:pt>
                <c:pt idx="968">
                  <c:v>1.9718478482064499</c:v>
                </c:pt>
                <c:pt idx="969">
                  <c:v>1.7293227394487993</c:v>
                </c:pt>
                <c:pt idx="970">
                  <c:v>1.7194627620979523</c:v>
                </c:pt>
                <c:pt idx="971">
                  <c:v>1.9898327886316161</c:v>
                </c:pt>
                <c:pt idx="972">
                  <c:v>2.4982544326410991</c:v>
                </c:pt>
                <c:pt idx="973">
                  <c:v>3.1286387528811996</c:v>
                </c:pt>
                <c:pt idx="974">
                  <c:v>3.7275564564733727</c:v>
                </c:pt>
                <c:pt idx="975">
                  <c:v>4.1511836565759506</c:v>
                </c:pt>
                <c:pt idx="976">
                  <c:v>4.3095841087585569</c:v>
                </c:pt>
                <c:pt idx="977">
                  <c:v>4.1959753656600185</c:v>
                </c:pt>
                <c:pt idx="978">
                  <c:v>3.8925065018844482</c:v>
                </c:pt>
                <c:pt idx="979">
                  <c:v>3.5501871480542651</c:v>
                </c:pt>
                <c:pt idx="980">
                  <c:v>3.3474310330011523</c:v>
                </c:pt>
                <c:pt idx="981">
                  <c:v>3.4375022273046119</c:v>
                </c:pt>
                <c:pt idx="982">
                  <c:v>3.8984965415542279</c:v>
                </c:pt>
                <c:pt idx="983">
                  <c:v>4.6994636454641494</c:v>
                </c:pt>
                <c:pt idx="984">
                  <c:v>5.6928026292832561</c:v>
                </c:pt>
                <c:pt idx="985">
                  <c:v>6.6369143109762954</c:v>
                </c:pt>
                <c:pt idx="986">
                  <c:v>7.2457064150563486</c:v>
                </c:pt>
                <c:pt idx="987">
                  <c:v>7.2546932880352868</c:v>
                </c:pt>
                <c:pt idx="988">
                  <c:v>6.4887909359985407</c:v>
                </c:pt>
                <c:pt idx="989">
                  <c:v>4.9156672430247497</c:v>
                </c:pt>
                <c:pt idx="990">
                  <c:v>2.6710662982553246</c:v>
                </c:pt>
                <c:pt idx="991">
                  <c:v>4.8390201606755667E-2</c:v>
                </c:pt>
                <c:pt idx="992">
                  <c:v>-2.5472951950118752</c:v>
                </c:pt>
                <c:pt idx="993">
                  <c:v>-4.6725501534369833</c:v>
                </c:pt>
                <c:pt idx="994">
                  <c:v>-5.9313973170006058</c:v>
                </c:pt>
                <c:pt idx="995">
                  <c:v>-6.0556584354681036</c:v>
                </c:pt>
                <c:pt idx="996">
                  <c:v>-4.9624378114774572</c:v>
                </c:pt>
                <c:pt idx="997">
                  <c:v>-2.7759891753031507</c:v>
                </c:pt>
                <c:pt idx="998">
                  <c:v>0.1912949083771367</c:v>
                </c:pt>
                <c:pt idx="999">
                  <c:v>3.4952790802812927</c:v>
                </c:pt>
                <c:pt idx="1000">
                  <c:v>6.6423294849628354</c:v>
                </c:pt>
                <c:pt idx="1001">
                  <c:v>9.1803381226414285</c:v>
                </c:pt>
                <c:pt idx="1002">
                  <c:v>10.779681779560665</c:v>
                </c:pt>
                <c:pt idx="1003">
                  <c:v>11.287634694695987</c:v>
                </c:pt>
                <c:pt idx="1004">
                  <c:v>10.745709207253855</c:v>
                </c:pt>
                <c:pt idx="1005">
                  <c:v>9.3675818606661494</c:v>
                </c:pt>
                <c:pt idx="1006">
                  <c:v>7.4838161376622505</c:v>
                </c:pt>
                <c:pt idx="1007">
                  <c:v>5.4665927348548458</c:v>
                </c:pt>
                <c:pt idx="1008">
                  <c:v>3.6515547482558581</c:v>
                </c:pt>
                <c:pt idx="1009">
                  <c:v>2.2738466366944805</c:v>
                </c:pt>
                <c:pt idx="1010">
                  <c:v>1.4315598806538554</c:v>
                </c:pt>
                <c:pt idx="1011">
                  <c:v>1.0830610682348589</c:v>
                </c:pt>
                <c:pt idx="1012">
                  <c:v>1.0766804019413863</c:v>
                </c:pt>
                <c:pt idx="1013">
                  <c:v>1.2038536392268606</c:v>
                </c:pt>
                <c:pt idx="1014">
                  <c:v>1.261734986374188</c:v>
                </c:pt>
                <c:pt idx="1015">
                  <c:v>1.1096592561992078</c:v>
                </c:pt>
                <c:pt idx="1016">
                  <c:v>0.70592986272399161</c:v>
                </c:pt>
                <c:pt idx="1017">
                  <c:v>0.11666145460607602</c:v>
                </c:pt>
                <c:pt idx="1018">
                  <c:v>-0.50450621598026313</c:v>
                </c:pt>
                <c:pt idx="1019">
                  <c:v>-0.95981485063745131</c:v>
                </c:pt>
                <c:pt idx="1020">
                  <c:v>-1.0623391982463231</c:v>
                </c:pt>
                <c:pt idx="1021">
                  <c:v>-0.68828008939524876</c:v>
                </c:pt>
                <c:pt idx="1022">
                  <c:v>0.18670359935395808</c:v>
                </c:pt>
                <c:pt idx="1023">
                  <c:v>1.4762636239481892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A-4E9A-B2C9-68EBFF52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315672"/>
        <c:axId val="874316392"/>
      </c:scatterChart>
      <c:valAx>
        <c:axId val="87431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316392"/>
        <c:crosses val="autoZero"/>
        <c:crossBetween val="midCat"/>
      </c:valAx>
      <c:valAx>
        <c:axId val="8743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31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傅里叶变换频谱图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正弦函数数据的一维傅里叶变换!$D$3:$D$1025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768.00000000000102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1280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1280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1536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768.00000000000102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2048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D-44D1-8AE1-0890E7C1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73480"/>
        <c:axId val="757381400"/>
      </c:scatterChart>
      <c:valAx>
        <c:axId val="7573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381400"/>
        <c:crosses val="autoZero"/>
        <c:crossBetween val="midCat"/>
      </c:valAx>
      <c:valAx>
        <c:axId val="7573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37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低频过滤后的数据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正弦函数数据的一维傅里叶变换!$G$2:$G$1025</c:f>
              <c:numCache>
                <c:formatCode>General</c:formatCode>
                <c:ptCount val="1024"/>
                <c:pt idx="0">
                  <c:v>3</c:v>
                </c:pt>
                <c:pt idx="1">
                  <c:v>3.5518156564388699</c:v>
                </c:pt>
                <c:pt idx="2">
                  <c:v>3.92770945334208</c:v>
                </c:pt>
                <c:pt idx="3">
                  <c:v>4.0020442700072696</c:v>
                </c:pt>
                <c:pt idx="4">
                  <c:v>3.7364607490361599</c:v>
                </c:pt>
                <c:pt idx="5">
                  <c:v>3.1936385899053201</c:v>
                </c:pt>
                <c:pt idx="6">
                  <c:v>2.52376730929155</c:v>
                </c:pt>
                <c:pt idx="7">
                  <c:v>1.9266325055348099</c:v>
                </c:pt>
                <c:pt idx="8">
                  <c:v>1.59855200723072</c:v>
                </c:pt>
                <c:pt idx="9">
                  <c:v>1.67751061787814</c:v>
                </c:pt>
                <c:pt idx="10">
                  <c:v>2.2006918769710899</c:v>
                </c:pt>
                <c:pt idx="11">
                  <c:v>3.08592598705197</c:v>
                </c:pt>
                <c:pt idx="12">
                  <c:v>4.1429583099940697</c:v>
                </c:pt>
                <c:pt idx="13">
                  <c:v>5.1132096290747802</c:v>
                </c:pt>
                <c:pt idx="14">
                  <c:v>5.7295788283640396</c:v>
                </c:pt>
                <c:pt idx="15">
                  <c:v>5.78256434007855</c:v>
                </c:pt>
                <c:pt idx="16">
                  <c:v>5.1768723764904196</c:v>
                </c:pt>
                <c:pt idx="17">
                  <c:v>3.9643217051465101</c:v>
                </c:pt>
                <c:pt idx="18">
                  <c:v>2.3439452052667402</c:v>
                </c:pt>
                <c:pt idx="19">
                  <c:v>0.62759996415477903</c:v>
                </c:pt>
                <c:pt idx="20">
                  <c:v>-0.82256808564083495</c:v>
                </c:pt>
                <c:pt idx="21">
                  <c:v>-1.67167752220218</c:v>
                </c:pt>
                <c:pt idx="22">
                  <c:v>-1.6876399661098</c:v>
                </c:pt>
                <c:pt idx="23">
                  <c:v>-0.79754090467181504</c:v>
                </c:pt>
                <c:pt idx="24">
                  <c:v>0.88840424449736199</c:v>
                </c:pt>
                <c:pt idx="25">
                  <c:v>3.0916428175400599</c:v>
                </c:pt>
                <c:pt idx="26">
                  <c:v>5.4166365303044701</c:v>
                </c:pt>
                <c:pt idx="27">
                  <c:v>7.4284297617342503</c:v>
                </c:pt>
                <c:pt idx="28">
                  <c:v>8.7401568793988709</c:v>
                </c:pt>
                <c:pt idx="29">
                  <c:v>9.0918539340481797</c:v>
                </c:pt>
                <c:pt idx="30">
                  <c:v>8.4037122596071896</c:v>
                </c:pt>
                <c:pt idx="31">
                  <c:v>6.7924251406589304</c:v>
                </c:pt>
                <c:pt idx="32">
                  <c:v>4.5472951950120102</c:v>
                </c:pt>
                <c:pt idx="33">
                  <c:v>2.07148478561529</c:v>
                </c:pt>
                <c:pt idx="34">
                  <c:v>-0.198751355648671</c:v>
                </c:pt>
                <c:pt idx="35">
                  <c:v>-1.87947174444444</c:v>
                </c:pt>
                <c:pt idx="36">
                  <c:v>-2.7110718680769099</c:v>
                </c:pt>
                <c:pt idx="37">
                  <c:v>-2.6022527016041099</c:v>
                </c:pt>
                <c:pt idx="38">
                  <c:v>-1.6377749763745799</c:v>
                </c:pt>
                <c:pt idx="39" formatCode="0.00E+00">
                  <c:v>-4.9992413154854101E-2</c:v>
                </c:pt>
                <c:pt idx="40">
                  <c:v>1.83793110017704</c:v>
                </c:pt>
                <c:pt idx="41">
                  <c:v>3.6833335725055698</c:v>
                </c:pt>
                <c:pt idx="42">
                  <c:v>5.1935452718966202</c:v>
                </c:pt>
                <c:pt idx="43">
                  <c:v>6.1784549451891504</c:v>
                </c:pt>
                <c:pt idx="44">
                  <c:v>6.5757100886116904</c:v>
                </c:pt>
                <c:pt idx="45">
                  <c:v>6.4449946767663402</c:v>
                </c:pt>
                <c:pt idx="46">
                  <c:v>5.9352548410443697</c:v>
                </c:pt>
                <c:pt idx="47">
                  <c:v>5.2349390743410797</c:v>
                </c:pt>
                <c:pt idx="48">
                  <c:v>4.51884301598768</c:v>
                </c:pt>
                <c:pt idx="49">
                  <c:v>3.9052273201970902</c:v>
                </c:pt>
                <c:pt idx="50">
                  <c:v>3.43358225254432</c:v>
                </c:pt>
                <c:pt idx="51">
                  <c:v>3.0676319444284101</c:v>
                </c:pt>
                <c:pt idx="52">
                  <c:v>2.72138427929444</c:v>
                </c:pt>
                <c:pt idx="53">
                  <c:v>2.2999468376472598</c:v>
                </c:pt>
                <c:pt idx="54">
                  <c:v>1.7429641012475301</c:v>
                </c:pt>
                <c:pt idx="55">
                  <c:v>1.05784713462861</c:v>
                </c:pt>
                <c:pt idx="56">
                  <c:v>0.33263402174838103</c:v>
                </c:pt>
                <c:pt idx="57">
                  <c:v>-0.27632505869240498</c:v>
                </c:pt>
                <c:pt idx="58">
                  <c:v>-0.57995420518068497</c:v>
                </c:pt>
                <c:pt idx="59">
                  <c:v>-0.40702297952698602</c:v>
                </c:pt>
                <c:pt idx="60">
                  <c:v>0.343019949565046</c:v>
                </c:pt>
                <c:pt idx="61">
                  <c:v>1.65900110952264</c:v>
                </c:pt>
                <c:pt idx="62">
                  <c:v>3.4006221784489701</c:v>
                </c:pt>
                <c:pt idx="63">
                  <c:v>5.3112946208765797</c:v>
                </c:pt>
                <c:pt idx="64">
                  <c:v>7.0606601717798201</c:v>
                </c:pt>
                <c:pt idx="65">
                  <c:v>8.3089296691734909</c:v>
                </c:pt>
                <c:pt idx="66">
                  <c:v>8.7794438704046591</c:v>
                </c:pt>
                <c:pt idx="67">
                  <c:v>8.3231497587859895</c:v>
                </c:pt>
                <c:pt idx="68">
                  <c:v>6.9597341919520703</c:v>
                </c:pt>
                <c:pt idx="69">
                  <c:v>4.8848263454930398</c:v>
                </c:pt>
                <c:pt idx="70">
                  <c:v>2.4399751799076999</c:v>
                </c:pt>
                <c:pt idx="71" formatCode="0.00E+00">
                  <c:v>5.0394675403056401E-2</c:v>
                </c:pt>
                <c:pt idx="72">
                  <c:v>-1.8571485046703999</c:v>
                </c:pt>
                <c:pt idx="73">
                  <c:v>-2.93917182658892</c:v>
                </c:pt>
                <c:pt idx="74">
                  <c:v>-3.0049082954395598</c:v>
                </c:pt>
                <c:pt idx="75">
                  <c:v>-2.0552536948066198</c:v>
                </c:pt>
                <c:pt idx="76">
                  <c:v>-0.28260949246792799</c:v>
                </c:pt>
                <c:pt idx="77">
                  <c:v>1.96855937227268</c:v>
                </c:pt>
                <c:pt idx="78">
                  <c:v>4.2721016645877397</c:v>
                </c:pt>
                <c:pt idx="79">
                  <c:v>6.2064385668671402</c:v>
                </c:pt>
                <c:pt idx="80">
                  <c:v>7.4382832480044598</c:v>
                </c:pt>
                <c:pt idx="81">
                  <c:v>7.7861200828819204</c:v>
                </c:pt>
                <c:pt idx="82">
                  <c:v>7.25036962088243</c:v>
                </c:pt>
                <c:pt idx="83">
                  <c:v>6.0046348285867497</c:v>
                </c:pt>
                <c:pt idx="84">
                  <c:v>4.3510305863039198</c:v>
                </c:pt>
                <c:pt idx="85">
                  <c:v>2.6503916895696999</c:v>
                </c:pt>
                <c:pt idx="86">
                  <c:v>1.24338853017169</c:v>
                </c:pt>
                <c:pt idx="87">
                  <c:v>0.38011163917466101</c:v>
                </c:pt>
                <c:pt idx="88">
                  <c:v>0.17323471372430799</c:v>
                </c:pt>
                <c:pt idx="89">
                  <c:v>0.58406587092579598</c:v>
                </c:pt>
                <c:pt idx="90">
                  <c:v>1.4430436610169199</c:v>
                </c:pt>
                <c:pt idx="91">
                  <c:v>2.4983502574571301</c:v>
                </c:pt>
                <c:pt idx="92">
                  <c:v>3.4801204902784102</c:v>
                </c:pt>
                <c:pt idx="93">
                  <c:v>4.1646181060770502</c:v>
                </c:pt>
                <c:pt idx="94">
                  <c:v>4.4233806239079696</c:v>
                </c:pt>
                <c:pt idx="95">
                  <c:v>4.2464648856462803</c:v>
                </c:pt>
                <c:pt idx="96">
                  <c:v>3.7355010447927102</c:v>
                </c:pt>
                <c:pt idx="97">
                  <c:v>3.0696685067714302</c:v>
                </c:pt>
                <c:pt idx="98">
                  <c:v>2.4541591428013598</c:v>
                </c:pt>
                <c:pt idx="99">
                  <c:v>2.0646634409162399</c:v>
                </c:pt>
                <c:pt idx="100">
                  <c:v>2.0019940965394598</c:v>
                </c:pt>
                <c:pt idx="101">
                  <c:v>2.2680670261337799</c:v>
                </c:pt>
                <c:pt idx="102">
                  <c:v>2.76884960552694</c:v>
                </c:pt>
                <c:pt idx="103">
                  <c:v>3.3429678045982598</c:v>
                </c:pt>
                <c:pt idx="104">
                  <c:v>3.8081513591465499</c:v>
                </c:pt>
                <c:pt idx="105">
                  <c:v>4.0131926378014997</c:v>
                </c:pt>
                <c:pt idx="106">
                  <c:v>3.88170589321772</c:v>
                </c:pt>
                <c:pt idx="107">
                  <c:v>3.4360396568475</c:v>
                </c:pt>
                <c:pt idx="108">
                  <c:v>2.79470955281483</c:v>
                </c:pt>
                <c:pt idx="109">
                  <c:v>2.1434503188557099</c:v>
                </c:pt>
                <c:pt idx="110">
                  <c:v>1.6867754817015399</c:v>
                </c:pt>
                <c:pt idx="111">
                  <c:v>1.5920961828165401</c:v>
                </c:pt>
                <c:pt idx="112">
                  <c:v>1.9406857801194699</c:v>
                </c:pt>
                <c:pt idx="113">
                  <c:v>2.6984851623994901</c:v>
                </c:pt>
                <c:pt idx="114">
                  <c:v>3.7151803258138401</c:v>
                </c:pt>
                <c:pt idx="115">
                  <c:v>4.7532048528269097</c:v>
                </c:pt>
                <c:pt idx="116">
                  <c:v>5.5409366731089396</c:v>
                </c:pt>
                <c:pt idx="117">
                  <c:v>5.8381554879783204</c:v>
                </c:pt>
                <c:pt idx="118">
                  <c:v>5.4983357485697004</c:v>
                </c:pt>
                <c:pt idx="119">
                  <c:v>4.5124773849016</c:v>
                </c:pt>
                <c:pt idx="120">
                  <c:v>3.0229803068738699</c:v>
                </c:pt>
                <c:pt idx="121">
                  <c:v>1.3027313508417899</c:v>
                </c:pt>
                <c:pt idx="122">
                  <c:v>-0.29741753569460699</c:v>
                </c:pt>
                <c:pt idx="123">
                  <c:v>-1.4221005733834</c:v>
                </c:pt>
                <c:pt idx="124">
                  <c:v>-1.7899182312064801</c:v>
                </c:pt>
                <c:pt idx="125">
                  <c:v>-1.25936815816055</c:v>
                </c:pt>
                <c:pt idx="126">
                  <c:v>0.13302632442995899</c:v>
                </c:pt>
                <c:pt idx="127">
                  <c:v>2.1717821088613301</c:v>
                </c:pt>
                <c:pt idx="128">
                  <c:v>4.5</c:v>
                </c:pt>
                <c:pt idx="129">
                  <c:v>6.6881360122012499</c:v>
                </c:pt>
                <c:pt idx="130">
                  <c:v>8.3197281150247893</c:v>
                </c:pt>
                <c:pt idx="131">
                  <c:v>9.0759012823735308</c:v>
                </c:pt>
                <c:pt idx="132">
                  <c:v>8.8005877913831405</c:v>
                </c:pt>
                <c:pt idx="133">
                  <c:v>7.5325222422074702</c:v>
                </c:pt>
                <c:pt idx="134">
                  <c:v>5.4972792632699097</c:v>
                </c:pt>
                <c:pt idx="135">
                  <c:v>3.0612936838920701</c:v>
                </c:pt>
                <c:pt idx="136">
                  <c:v>0.65798833303790705</c:v>
                </c:pt>
                <c:pt idx="137">
                  <c:v>-1.29799562632125</c:v>
                </c:pt>
                <c:pt idx="138">
                  <c:v>-2.4902071186057801</c:v>
                </c:pt>
                <c:pt idx="139">
                  <c:v>-2.7569753445949998</c:v>
                </c:pt>
                <c:pt idx="140">
                  <c:v>-2.1141225031097601</c:v>
                </c:pt>
                <c:pt idx="141">
                  <c:v>-0.74045218559742998</c:v>
                </c:pt>
                <c:pt idx="142">
                  <c:v>1.06909573217119</c:v>
                </c:pt>
                <c:pt idx="143">
                  <c:v>2.9708482157188598</c:v>
                </c:pt>
                <c:pt idx="144">
                  <c:v>4.6445851859289302</c:v>
                </c:pt>
                <c:pt idx="145">
                  <c:v>5.8544551334208403</c:v>
                </c:pt>
                <c:pt idx="146">
                  <c:v>6.4859657671528703</c:v>
                </c:pt>
                <c:pt idx="147">
                  <c:v>6.5525730782261604</c:v>
                </c:pt>
                <c:pt idx="148">
                  <c:v>6.17281997707952</c:v>
                </c:pt>
                <c:pt idx="149">
                  <c:v>5.5258645976260796</c:v>
                </c:pt>
                <c:pt idx="150">
                  <c:v>4.7979670103688301</c:v>
                </c:pt>
                <c:pt idx="151">
                  <c:v>4.1339998380499603</c:v>
                </c:pt>
                <c:pt idx="152">
                  <c:v>3.6060388513314301</c:v>
                </c:pt>
                <c:pt idx="153">
                  <c:v>3.2061518592671598</c:v>
                </c:pt>
                <c:pt idx="154">
                  <c:v>2.8639183688754102</c:v>
                </c:pt>
                <c:pt idx="155">
                  <c:v>2.4826442935733</c:v>
                </c:pt>
                <c:pt idx="156">
                  <c:v>1.98332903891947</c:v>
                </c:pt>
                <c:pt idx="157">
                  <c:v>1.343417990719</c:v>
                </c:pt>
                <c:pt idx="158">
                  <c:v>0.61873446708305202</c:v>
                </c:pt>
                <c:pt idx="159" formatCode="0.00E+00">
                  <c:v>-5.8606343319764997E-2</c:v>
                </c:pt>
                <c:pt idx="160">
                  <c:v>-0.50713964232657405</c:v>
                </c:pt>
                <c:pt idx="161">
                  <c:v>-0.54196668251365399</c:v>
                </c:pt>
                <c:pt idx="162" formatCode="0.00E+00">
                  <c:v>-2.83734835692653E-2</c:v>
                </c:pt>
                <c:pt idx="163">
                  <c:v>1.07078491510941</c:v>
                </c:pt>
                <c:pt idx="164">
                  <c:v>2.6670825327038501</c:v>
                </c:pt>
                <c:pt idx="165">
                  <c:v>4.5469057832911703</c:v>
                </c:pt>
                <c:pt idx="166">
                  <c:v>6.4026511107249604</c:v>
                </c:pt>
                <c:pt idx="167">
                  <c:v>7.8897020374292799</c:v>
                </c:pt>
                <c:pt idx="168">
                  <c:v>8.6975862934723196</c:v>
                </c:pt>
                <c:pt idx="169">
                  <c:v>8.6196624663427794</c:v>
                </c:pt>
                <c:pt idx="170">
                  <c:v>7.6051960116074202</c:v>
                </c:pt>
                <c:pt idx="171">
                  <c:v>5.7809799051880901</c:v>
                </c:pt>
                <c:pt idx="172">
                  <c:v>3.4360673271733799</c:v>
                </c:pt>
                <c:pt idx="173">
                  <c:v>0.97129604790004198</c:v>
                </c:pt>
                <c:pt idx="174">
                  <c:v>-1.1767459353137</c:v>
                </c:pt>
                <c:pt idx="175">
                  <c:v>-2.62167915103708</c:v>
                </c:pt>
                <c:pt idx="176">
                  <c:v>-3.1049939470632602</c:v>
                </c:pt>
                <c:pt idx="177">
                  <c:v>-2.54865025258343</c:v>
                </c:pt>
                <c:pt idx="178">
                  <c:v>-1.07108006109196</c:v>
                </c:pt>
                <c:pt idx="179">
                  <c:v>1.0370862890268699</c:v>
                </c:pt>
                <c:pt idx="180">
                  <c:v>3.3725157328842998</c:v>
                </c:pt>
                <c:pt idx="181">
                  <c:v>5.5011881154908204</c:v>
                </c:pt>
                <c:pt idx="182">
                  <c:v>7.0453897665782304</c:v>
                </c:pt>
                <c:pt idx="183">
                  <c:v>7.7571957064057697</c:v>
                </c:pt>
                <c:pt idx="184">
                  <c:v>7.5630970836817202</c:v>
                </c:pt>
                <c:pt idx="185">
                  <c:v>6.5709394531736001</c:v>
                </c:pt>
                <c:pt idx="186">
                  <c:v>5.0387193967816497</c:v>
                </c:pt>
                <c:pt idx="187">
                  <c:v>3.3131364695242</c:v>
                </c:pt>
                <c:pt idx="188">
                  <c:v>1.75223368741826</c:v>
                </c:pt>
                <c:pt idx="189">
                  <c:v>0.64955814749735596</c:v>
                </c:pt>
                <c:pt idx="190">
                  <c:v>0.17638905676217001</c:v>
                </c:pt>
                <c:pt idx="191">
                  <c:v>0.35398919203507001</c:v>
                </c:pt>
                <c:pt idx="192">
                  <c:v>1.0606601717798201</c:v>
                </c:pt>
                <c:pt idx="193">
                  <c:v>2.0703215119981402</c:v>
                </c:pt>
                <c:pt idx="194">
                  <c:v>3.1122634878319402</c:v>
                </c:pt>
                <c:pt idx="195">
                  <c:v>3.93725676495598</c:v>
                </c:pt>
                <c:pt idx="196">
                  <c:v>4.3743147701441103</c:v>
                </c:pt>
                <c:pt idx="197">
                  <c:v>4.3652199861406302</c:v>
                </c:pt>
                <c:pt idx="198">
                  <c:v>3.9696932318545501</c:v>
                </c:pt>
                <c:pt idx="199">
                  <c:v>3.3413729465335198</c:v>
                </c:pt>
                <c:pt idx="200">
                  <c:v>2.6818117982350298</c:v>
                </c:pt>
                <c:pt idx="201">
                  <c:v>2.1848113103012099</c:v>
                </c:pt>
                <c:pt idx="202">
                  <c:v>1.98540935923301</c:v>
                </c:pt>
                <c:pt idx="203">
                  <c:v>2.1262841143173299</c:v>
                </c:pt>
                <c:pt idx="204">
                  <c:v>2.5496751809957598</c:v>
                </c:pt>
                <c:pt idx="205">
                  <c:v>3.11633026447821</c:v>
                </c:pt>
                <c:pt idx="206">
                  <c:v>3.6461028570606402</c:v>
                </c:pt>
                <c:pt idx="207">
                  <c:v>3.9693511442300702</c:v>
                </c:pt>
                <c:pt idx="208">
                  <c:v>3.97556582091996</c:v>
                </c:pt>
                <c:pt idx="209">
                  <c:v>3.64635248390563</c:v>
                </c:pt>
                <c:pt idx="210">
                  <c:v>3.0638416150442498</c:v>
                </c:pt>
                <c:pt idx="211">
                  <c:v>2.3918272993752301</c:v>
                </c:pt>
                <c:pt idx="212">
                  <c:v>1.8339125058302499</c:v>
                </c:pt>
                <c:pt idx="213">
                  <c:v>1.57893862718017</c:v>
                </c:pt>
                <c:pt idx="214">
                  <c:v>1.74749994930006</c:v>
                </c:pt>
                <c:pt idx="215">
                  <c:v>2.3534810423515999</c:v>
                </c:pt>
                <c:pt idx="216">
                  <c:v>3.2912148680595701</c:v>
                </c:pt>
                <c:pt idx="217">
                  <c:v>4.3527969808040101</c:v>
                </c:pt>
                <c:pt idx="218">
                  <c:v>5.2727356934947496</c:v>
                </c:pt>
                <c:pt idx="219">
                  <c:v>5.7902356658663798</c:v>
                </c:pt>
                <c:pt idx="220">
                  <c:v>5.7146854994613898</c:v>
                </c:pt>
                <c:pt idx="221">
                  <c:v>4.97854233130988</c:v>
                </c:pt>
                <c:pt idx="222">
                  <c:v>3.66419065989954</c:v>
                </c:pt>
                <c:pt idx="223">
                  <c:v>1.99702058571533</c:v>
                </c:pt>
                <c:pt idx="224">
                  <c:v>0.30465450789271897</c:v>
                </c:pt>
                <c:pt idx="225">
                  <c:v>-1.04981707769225</c:v>
                </c:pt>
                <c:pt idx="226">
                  <c:v>-1.74640853913658</c:v>
                </c:pt>
                <c:pt idx="227">
                  <c:v>-1.5812387828710299</c:v>
                </c:pt>
                <c:pt idx="228">
                  <c:v>-0.517303503333988</c:v>
                </c:pt>
                <c:pt idx="229">
                  <c:v>1.29907418753732</c:v>
                </c:pt>
                <c:pt idx="230">
                  <c:v>3.5608020734916601</c:v>
                </c:pt>
                <c:pt idx="231">
                  <c:v>5.8576736447535902</c:v>
                </c:pt>
                <c:pt idx="232">
                  <c:v>7.7573595485477096</c:v>
                </c:pt>
                <c:pt idx="233">
                  <c:v>8.8926696528987392</c:v>
                </c:pt>
                <c:pt idx="234">
                  <c:v>9.0364739550736193</c:v>
                </c:pt>
                <c:pt idx="235">
                  <c:v>8.1482519522037702</c:v>
                </c:pt>
                <c:pt idx="236">
                  <c:v>6.3823766622747504</c:v>
                </c:pt>
                <c:pt idx="237">
                  <c:v>4.0565513202296399</c:v>
                </c:pt>
                <c:pt idx="238">
                  <c:v>1.58743316052205</c:v>
                </c:pt>
                <c:pt idx="239">
                  <c:v>-0.59253198773273497</c:v>
                </c:pt>
                <c:pt idx="240">
                  <c:v>-2.1192282177001198</c:v>
                </c:pt>
                <c:pt idx="241">
                  <c:v>-2.7642852500856301</c:v>
                </c:pt>
                <c:pt idx="242">
                  <c:v>-2.4722080954746399</c:v>
                </c:pt>
                <c:pt idx="243">
                  <c:v>-1.3606188126451699</c:v>
                </c:pt>
                <c:pt idx="244">
                  <c:v>0.31473345742626302</c:v>
                </c:pt>
                <c:pt idx="245">
                  <c:v>2.2208996881060101</c:v>
                </c:pt>
                <c:pt idx="246">
                  <c:v>4.0200018138279097</c:v>
                </c:pt>
                <c:pt idx="247">
                  <c:v>5.4364409639773701</c:v>
                </c:pt>
                <c:pt idx="248">
                  <c:v>6.3046278452602298</c:v>
                </c:pt>
                <c:pt idx="249">
                  <c:v>6.58804161112971</c:v>
                </c:pt>
                <c:pt idx="250">
                  <c:v>6.36756088809478</c:v>
                </c:pt>
                <c:pt idx="251">
                  <c:v>5.8043285638597402</c:v>
                </c:pt>
                <c:pt idx="252">
                  <c:v>5.0881714465129102</c:v>
                </c:pt>
                <c:pt idx="253">
                  <c:v>4.3854664438193796</c:v>
                </c:pt>
                <c:pt idx="254">
                  <c:v>3.7997151209114599</c:v>
                </c:pt>
                <c:pt idx="255">
                  <c:v>3.3542021915188101</c:v>
                </c:pt>
                <c:pt idx="256">
                  <c:v>3</c:v>
                </c:pt>
                <c:pt idx="257">
                  <c:v>2.6457978084811899</c:v>
                </c:pt>
                <c:pt idx="258">
                  <c:v>2.2002848790885401</c:v>
                </c:pt>
                <c:pt idx="259">
                  <c:v>1.61453355618062</c:v>
                </c:pt>
                <c:pt idx="260">
                  <c:v>0.91182855348709402</c:v>
                </c:pt>
                <c:pt idx="261">
                  <c:v>0.195671436140267</c:v>
                </c:pt>
                <c:pt idx="262">
                  <c:v>-0.36756088809477599</c:v>
                </c:pt>
                <c:pt idx="263">
                  <c:v>-0.58804161112970899</c:v>
                </c:pt>
                <c:pt idx="264">
                  <c:v>-0.30462784526022002</c:v>
                </c:pt>
                <c:pt idx="265">
                  <c:v>0.56355903602262603</c:v>
                </c:pt>
                <c:pt idx="266">
                  <c:v>1.9799981861720899</c:v>
                </c:pt>
                <c:pt idx="267">
                  <c:v>3.7791003118939801</c:v>
                </c:pt>
                <c:pt idx="268">
                  <c:v>5.6852665425737401</c:v>
                </c:pt>
                <c:pt idx="269">
                  <c:v>7.3606188126451597</c:v>
                </c:pt>
                <c:pt idx="270">
                  <c:v>8.4722080954746293</c:v>
                </c:pt>
                <c:pt idx="271">
                  <c:v>8.7642852500856208</c:v>
                </c:pt>
                <c:pt idx="272">
                  <c:v>8.1192282177001207</c:v>
                </c:pt>
                <c:pt idx="273">
                  <c:v>6.5925319877327402</c:v>
                </c:pt>
                <c:pt idx="274">
                  <c:v>4.4125668394779503</c:v>
                </c:pt>
                <c:pt idx="275">
                  <c:v>1.9434486797703701</c:v>
                </c:pt>
                <c:pt idx="276">
                  <c:v>-0.38237666227474898</c:v>
                </c:pt>
                <c:pt idx="277">
                  <c:v>-2.14825195220376</c:v>
                </c:pt>
                <c:pt idx="278">
                  <c:v>-3.0364739550736202</c:v>
                </c:pt>
                <c:pt idx="279">
                  <c:v>-2.8926696528987299</c:v>
                </c:pt>
                <c:pt idx="280">
                  <c:v>-1.75735954854771</c:v>
                </c:pt>
                <c:pt idx="281">
                  <c:v>0.14232635524640999</c:v>
                </c:pt>
                <c:pt idx="282">
                  <c:v>2.4391979265083399</c:v>
                </c:pt>
                <c:pt idx="283">
                  <c:v>4.70092581246268</c:v>
                </c:pt>
                <c:pt idx="284">
                  <c:v>6.5173035033339897</c:v>
                </c:pt>
                <c:pt idx="285">
                  <c:v>7.5812387828710301</c:v>
                </c:pt>
                <c:pt idx="286">
                  <c:v>7.7464085391365796</c:v>
                </c:pt>
                <c:pt idx="287">
                  <c:v>7.04981707769225</c:v>
                </c:pt>
                <c:pt idx="288">
                  <c:v>5.6953454921072799</c:v>
                </c:pt>
                <c:pt idx="289">
                  <c:v>4.0029794142846598</c:v>
                </c:pt>
                <c:pt idx="290">
                  <c:v>2.3358093401004498</c:v>
                </c:pt>
                <c:pt idx="291">
                  <c:v>1.02145766869011</c:v>
                </c:pt>
                <c:pt idx="292">
                  <c:v>0.28531450053860702</c:v>
                </c:pt>
                <c:pt idx="293">
                  <c:v>0.209764334133617</c:v>
                </c:pt>
                <c:pt idx="294">
                  <c:v>0.72726430650524898</c:v>
                </c:pt>
                <c:pt idx="295">
                  <c:v>1.6472030191959901</c:v>
                </c:pt>
                <c:pt idx="296">
                  <c:v>2.7087851319404299</c:v>
                </c:pt>
                <c:pt idx="297">
                  <c:v>3.6465189576484098</c:v>
                </c:pt>
                <c:pt idx="298">
                  <c:v>4.2525000506999504</c:v>
                </c:pt>
                <c:pt idx="299">
                  <c:v>4.4210613728198398</c:v>
                </c:pt>
                <c:pt idx="300">
                  <c:v>4.1660874941697497</c:v>
                </c:pt>
                <c:pt idx="301">
                  <c:v>3.6081727006247699</c:v>
                </c:pt>
                <c:pt idx="302">
                  <c:v>2.9361583849557502</c:v>
                </c:pt>
                <c:pt idx="303">
                  <c:v>2.3536475160943802</c:v>
                </c:pt>
                <c:pt idx="304">
                  <c:v>2.02443417908004</c:v>
                </c:pt>
                <c:pt idx="305">
                  <c:v>2.0306488557699298</c:v>
                </c:pt>
                <c:pt idx="306">
                  <c:v>2.35389714293935</c:v>
                </c:pt>
                <c:pt idx="307">
                  <c:v>2.8836697355217802</c:v>
                </c:pt>
                <c:pt idx="308">
                  <c:v>3.4503248190042299</c:v>
                </c:pt>
                <c:pt idx="309">
                  <c:v>3.8737158856826599</c:v>
                </c:pt>
                <c:pt idx="310">
                  <c:v>4.0145906407669898</c:v>
                </c:pt>
                <c:pt idx="311">
                  <c:v>3.8151886896987799</c:v>
                </c:pt>
                <c:pt idx="312">
                  <c:v>3.31818820176498</c:v>
                </c:pt>
                <c:pt idx="313">
                  <c:v>2.6586270534664802</c:v>
                </c:pt>
                <c:pt idx="314">
                  <c:v>2.0303067681454499</c:v>
                </c:pt>
                <c:pt idx="315">
                  <c:v>1.63478001385938</c:v>
                </c:pt>
                <c:pt idx="316">
                  <c:v>1.6256852298558999</c:v>
                </c:pt>
                <c:pt idx="317">
                  <c:v>2.06274323504402</c:v>
                </c:pt>
                <c:pt idx="318">
                  <c:v>2.8877365121680598</c:v>
                </c:pt>
                <c:pt idx="319">
                  <c:v>3.9296784880018598</c:v>
                </c:pt>
                <c:pt idx="320">
                  <c:v>4.9393398282201799</c:v>
                </c:pt>
                <c:pt idx="321">
                  <c:v>5.64601080796493</c:v>
                </c:pt>
                <c:pt idx="322">
                  <c:v>5.8236109432378296</c:v>
                </c:pt>
                <c:pt idx="323">
                  <c:v>5.35044185250264</c:v>
                </c:pt>
                <c:pt idx="324">
                  <c:v>4.2477663125817298</c:v>
                </c:pt>
                <c:pt idx="325">
                  <c:v>2.6868635304758</c:v>
                </c:pt>
                <c:pt idx="326">
                  <c:v>0.96128060321834297</c:v>
                </c:pt>
                <c:pt idx="327">
                  <c:v>-0.57093945317360495</c:v>
                </c:pt>
                <c:pt idx="328">
                  <c:v>-1.56309708368172</c:v>
                </c:pt>
                <c:pt idx="329">
                  <c:v>-1.7571957064057699</c:v>
                </c:pt>
                <c:pt idx="330">
                  <c:v>-1.0453897665782299</c:v>
                </c:pt>
                <c:pt idx="331">
                  <c:v>0.49881188450917302</c:v>
                </c:pt>
                <c:pt idx="332">
                  <c:v>2.6274842671157099</c:v>
                </c:pt>
                <c:pt idx="333">
                  <c:v>4.9629137109731296</c:v>
                </c:pt>
                <c:pt idx="334">
                  <c:v>7.0710800610919602</c:v>
                </c:pt>
                <c:pt idx="335">
                  <c:v>8.54865025258343</c:v>
                </c:pt>
                <c:pt idx="336">
                  <c:v>9.1049939470632708</c:v>
                </c:pt>
                <c:pt idx="337">
                  <c:v>8.62167915103708</c:v>
                </c:pt>
                <c:pt idx="338">
                  <c:v>7.1767459353136998</c:v>
                </c:pt>
                <c:pt idx="339">
                  <c:v>5.0287039520999599</c:v>
                </c:pt>
                <c:pt idx="340">
                  <c:v>2.5639326728266201</c:v>
                </c:pt>
                <c:pt idx="341">
                  <c:v>0.21902009481191301</c:v>
                </c:pt>
                <c:pt idx="342">
                  <c:v>-1.60519601160742</c:v>
                </c:pt>
                <c:pt idx="343">
                  <c:v>-2.6196624663427799</c:v>
                </c:pt>
                <c:pt idx="344">
                  <c:v>-2.69758629347232</c:v>
                </c:pt>
                <c:pt idx="345">
                  <c:v>-1.8897020374292799</c:v>
                </c:pt>
                <c:pt idx="346">
                  <c:v>-0.40265111072496601</c:v>
                </c:pt>
                <c:pt idx="347">
                  <c:v>1.4530942167088201</c:v>
                </c:pt>
                <c:pt idx="348">
                  <c:v>3.3329174672961601</c:v>
                </c:pt>
                <c:pt idx="349">
                  <c:v>4.9292150848905898</c:v>
                </c:pt>
                <c:pt idx="350">
                  <c:v>6.0283734835692702</c:v>
                </c:pt>
                <c:pt idx="351">
                  <c:v>6.5419666825136504</c:v>
                </c:pt>
                <c:pt idx="352">
                  <c:v>6.5071396423265799</c:v>
                </c:pt>
                <c:pt idx="353">
                  <c:v>6.0586063433197701</c:v>
                </c:pt>
                <c:pt idx="354">
                  <c:v>5.3812655329169496</c:v>
                </c:pt>
                <c:pt idx="355">
                  <c:v>4.6565820092810002</c:v>
                </c:pt>
                <c:pt idx="356">
                  <c:v>4.0166709610805196</c:v>
                </c:pt>
                <c:pt idx="357">
                  <c:v>3.5173557064267</c:v>
                </c:pt>
                <c:pt idx="358">
                  <c:v>3.1360816311245898</c:v>
                </c:pt>
                <c:pt idx="359">
                  <c:v>2.7938481407328402</c:v>
                </c:pt>
                <c:pt idx="360">
                  <c:v>2.3939611486685601</c:v>
                </c:pt>
                <c:pt idx="361">
                  <c:v>1.8660001619500399</c:v>
                </c:pt>
                <c:pt idx="362">
                  <c:v>1.2020329896311699</c:v>
                </c:pt>
                <c:pt idx="363">
                  <c:v>0.47413540237392499</c:v>
                </c:pt>
                <c:pt idx="364">
                  <c:v>-0.17281997707951299</c:v>
                </c:pt>
                <c:pt idx="365">
                  <c:v>-0.55257307822616297</c:v>
                </c:pt>
                <c:pt idx="366">
                  <c:v>-0.48596576715286699</c:v>
                </c:pt>
                <c:pt idx="367">
                  <c:v>0.14554486657916399</c:v>
                </c:pt>
                <c:pt idx="368">
                  <c:v>1.35541481407108</c:v>
                </c:pt>
                <c:pt idx="369">
                  <c:v>3.0291517842811402</c:v>
                </c:pt>
                <c:pt idx="370">
                  <c:v>4.9309042678288098</c:v>
                </c:pt>
                <c:pt idx="371">
                  <c:v>6.7404521855974302</c:v>
                </c:pt>
                <c:pt idx="372">
                  <c:v>8.1141225031097601</c:v>
                </c:pt>
                <c:pt idx="373">
                  <c:v>8.7569753445950003</c:v>
                </c:pt>
                <c:pt idx="374">
                  <c:v>8.4902071186057793</c:v>
                </c:pt>
                <c:pt idx="375">
                  <c:v>7.2979956263212502</c:v>
                </c:pt>
                <c:pt idx="376">
                  <c:v>5.3420116669620796</c:v>
                </c:pt>
                <c:pt idx="377">
                  <c:v>2.9387063161079299</c:v>
                </c:pt>
                <c:pt idx="378">
                  <c:v>0.50272073673009199</c:v>
                </c:pt>
                <c:pt idx="379">
                  <c:v>-1.53252224220747</c:v>
                </c:pt>
                <c:pt idx="380">
                  <c:v>-2.8005877913831401</c:v>
                </c:pt>
                <c:pt idx="381">
                  <c:v>-3.0759012823735299</c:v>
                </c:pt>
                <c:pt idx="382">
                  <c:v>-2.3197281150247901</c:v>
                </c:pt>
                <c:pt idx="383">
                  <c:v>-0.68813601220124998</c:v>
                </c:pt>
                <c:pt idx="384">
                  <c:v>1.5</c:v>
                </c:pt>
                <c:pt idx="385">
                  <c:v>3.8282178911386602</c:v>
                </c:pt>
                <c:pt idx="386">
                  <c:v>5.8669736755700397</c:v>
                </c:pt>
                <c:pt idx="387">
                  <c:v>7.2593681581605498</c:v>
                </c:pt>
                <c:pt idx="388">
                  <c:v>7.7899182312064799</c:v>
                </c:pt>
                <c:pt idx="389">
                  <c:v>7.42210057338339</c:v>
                </c:pt>
                <c:pt idx="390">
                  <c:v>6.2974175356946001</c:v>
                </c:pt>
                <c:pt idx="391">
                  <c:v>4.6972686491582101</c:v>
                </c:pt>
                <c:pt idx="392">
                  <c:v>2.9770196931261199</c:v>
                </c:pt>
                <c:pt idx="393">
                  <c:v>1.4875226150984</c:v>
                </c:pt>
                <c:pt idx="394">
                  <c:v>0.50166425143029503</c:v>
                </c:pt>
                <c:pt idx="395">
                  <c:v>0.16184451202167999</c:v>
                </c:pt>
                <c:pt idx="396">
                  <c:v>0.459063326891058</c:v>
                </c:pt>
                <c:pt idx="397">
                  <c:v>1.24679514717309</c:v>
                </c:pt>
                <c:pt idx="398">
                  <c:v>2.2848196741861599</c:v>
                </c:pt>
                <c:pt idx="399">
                  <c:v>3.3015148376005099</c:v>
                </c:pt>
                <c:pt idx="400">
                  <c:v>4.0593142198805401</c:v>
                </c:pt>
                <c:pt idx="401">
                  <c:v>4.4079038171834704</c:v>
                </c:pt>
                <c:pt idx="402">
                  <c:v>4.3132245182984699</c:v>
                </c:pt>
                <c:pt idx="403">
                  <c:v>3.8565496811442999</c:v>
                </c:pt>
                <c:pt idx="404">
                  <c:v>3.20529044718517</c:v>
                </c:pt>
                <c:pt idx="405">
                  <c:v>2.5639603431525</c:v>
                </c:pt>
                <c:pt idx="406">
                  <c:v>2.11829410678228</c:v>
                </c:pt>
                <c:pt idx="407">
                  <c:v>1.9868073621985001</c:v>
                </c:pt>
                <c:pt idx="408">
                  <c:v>2.1918486408534399</c:v>
                </c:pt>
                <c:pt idx="409">
                  <c:v>2.6570321954017402</c:v>
                </c:pt>
                <c:pt idx="410">
                  <c:v>3.23115039447306</c:v>
                </c:pt>
                <c:pt idx="411">
                  <c:v>3.7319329738662099</c:v>
                </c:pt>
                <c:pt idx="412">
                  <c:v>3.99800590346053</c:v>
                </c:pt>
                <c:pt idx="413">
                  <c:v>3.9353365590837601</c:v>
                </c:pt>
                <c:pt idx="414">
                  <c:v>3.5458408571986402</c:v>
                </c:pt>
                <c:pt idx="415">
                  <c:v>2.9303314932285698</c:v>
                </c:pt>
                <c:pt idx="416">
                  <c:v>2.2644989552072898</c:v>
                </c:pt>
                <c:pt idx="417">
                  <c:v>1.7535351143537301</c:v>
                </c:pt>
                <c:pt idx="418">
                  <c:v>1.57661937609203</c:v>
                </c:pt>
                <c:pt idx="419">
                  <c:v>1.83538189392296</c:v>
                </c:pt>
                <c:pt idx="420">
                  <c:v>2.5198795097216</c:v>
                </c:pt>
                <c:pt idx="421">
                  <c:v>3.5016497425428699</c:v>
                </c:pt>
                <c:pt idx="422">
                  <c:v>4.5569563389830803</c:v>
                </c:pt>
                <c:pt idx="423">
                  <c:v>5.4159341290742002</c:v>
                </c:pt>
                <c:pt idx="424">
                  <c:v>5.8267652862756902</c:v>
                </c:pt>
                <c:pt idx="425">
                  <c:v>5.6198883608253398</c:v>
                </c:pt>
                <c:pt idx="426">
                  <c:v>4.75661146982831</c:v>
                </c:pt>
                <c:pt idx="427">
                  <c:v>3.3496083104303001</c:v>
                </c:pt>
                <c:pt idx="428">
                  <c:v>1.64896941369608</c:v>
                </c:pt>
                <c:pt idx="429" formatCode="0.00E+00">
                  <c:v>-4.6348285867508499E-3</c:v>
                </c:pt>
                <c:pt idx="430">
                  <c:v>-1.25036962088244</c:v>
                </c:pt>
                <c:pt idx="431">
                  <c:v>-1.7861200828819199</c:v>
                </c:pt>
                <c:pt idx="432">
                  <c:v>-1.4382832480044501</c:v>
                </c:pt>
                <c:pt idx="433">
                  <c:v>-0.20643856686714501</c:v>
                </c:pt>
                <c:pt idx="434">
                  <c:v>1.7278983354122599</c:v>
                </c:pt>
                <c:pt idx="435">
                  <c:v>4.0314406277273198</c:v>
                </c:pt>
                <c:pt idx="436">
                  <c:v>6.2826094924679303</c:v>
                </c:pt>
                <c:pt idx="437">
                  <c:v>8.0552536948066304</c:v>
                </c:pt>
                <c:pt idx="438">
                  <c:v>9.0049082954395594</c:v>
                </c:pt>
                <c:pt idx="439">
                  <c:v>8.93917182658892</c:v>
                </c:pt>
                <c:pt idx="440">
                  <c:v>7.8571485046704002</c:v>
                </c:pt>
                <c:pt idx="441">
                  <c:v>5.9496053245969502</c:v>
                </c:pt>
                <c:pt idx="442">
                  <c:v>3.5600248200923001</c:v>
                </c:pt>
                <c:pt idx="443">
                  <c:v>1.1151736545069599</c:v>
                </c:pt>
                <c:pt idx="444">
                  <c:v>-0.95973419195207099</c:v>
                </c:pt>
                <c:pt idx="445">
                  <c:v>-2.3231497587859899</c:v>
                </c:pt>
                <c:pt idx="446">
                  <c:v>-2.77944387040466</c:v>
                </c:pt>
                <c:pt idx="447">
                  <c:v>-2.3089296691735002</c:v>
                </c:pt>
                <c:pt idx="448">
                  <c:v>-1.0606601717798201</c:v>
                </c:pt>
                <c:pt idx="449">
                  <c:v>0.68870537912341301</c:v>
                </c:pt>
                <c:pt idx="450">
                  <c:v>2.5993778215510299</c:v>
                </c:pt>
                <c:pt idx="451">
                  <c:v>4.3409988904773602</c:v>
                </c:pt>
                <c:pt idx="452">
                  <c:v>5.6569800504349601</c:v>
                </c:pt>
                <c:pt idx="453">
                  <c:v>6.4070229795269897</c:v>
                </c:pt>
                <c:pt idx="454">
                  <c:v>6.5799542051806901</c:v>
                </c:pt>
                <c:pt idx="455">
                  <c:v>6.27632505869241</c:v>
                </c:pt>
                <c:pt idx="456">
                  <c:v>5.6673659782516204</c:v>
                </c:pt>
                <c:pt idx="457">
                  <c:v>4.9421528653713898</c:v>
                </c:pt>
                <c:pt idx="458">
                  <c:v>4.2570358987524699</c:v>
                </c:pt>
                <c:pt idx="459">
                  <c:v>3.7000531623527402</c:v>
                </c:pt>
                <c:pt idx="460">
                  <c:v>3.27861572070556</c:v>
                </c:pt>
                <c:pt idx="461">
                  <c:v>2.9323680555715899</c:v>
                </c:pt>
                <c:pt idx="462">
                  <c:v>2.56641774745568</c:v>
                </c:pt>
                <c:pt idx="463">
                  <c:v>2.0947726798029098</c:v>
                </c:pt>
                <c:pt idx="464">
                  <c:v>1.48115698401232</c:v>
                </c:pt>
                <c:pt idx="465">
                  <c:v>0.76506092565892403</c:v>
                </c:pt>
                <c:pt idx="466" formatCode="0.00E+00">
                  <c:v>6.4745158955634499E-2</c:v>
                </c:pt>
                <c:pt idx="467">
                  <c:v>-0.44499467676633597</c:v>
                </c:pt>
                <c:pt idx="468">
                  <c:v>-0.57571008861168704</c:v>
                </c:pt>
                <c:pt idx="469">
                  <c:v>-0.178454945189152</c:v>
                </c:pt>
                <c:pt idx="470">
                  <c:v>0.80645472810337704</c:v>
                </c:pt>
                <c:pt idx="471">
                  <c:v>2.3166664274944302</c:v>
                </c:pt>
                <c:pt idx="472">
                  <c:v>4.1620688998229598</c:v>
                </c:pt>
                <c:pt idx="473">
                  <c:v>6.0499924131548504</c:v>
                </c:pt>
                <c:pt idx="474">
                  <c:v>7.6377749763745699</c:v>
                </c:pt>
                <c:pt idx="475">
                  <c:v>8.6022527016041099</c:v>
                </c:pt>
                <c:pt idx="476">
                  <c:v>8.7110718680769104</c:v>
                </c:pt>
                <c:pt idx="477">
                  <c:v>7.8794717444444498</c:v>
                </c:pt>
                <c:pt idx="478">
                  <c:v>6.1987513556486702</c:v>
                </c:pt>
                <c:pt idx="479">
                  <c:v>3.9285152143847202</c:v>
                </c:pt>
                <c:pt idx="480">
                  <c:v>1.45270480498799</c:v>
                </c:pt>
                <c:pt idx="481">
                  <c:v>-0.792425140658923</c:v>
                </c:pt>
                <c:pt idx="482">
                  <c:v>-2.4037122596071798</c:v>
                </c:pt>
                <c:pt idx="483">
                  <c:v>-3.0918539340481801</c:v>
                </c:pt>
                <c:pt idx="484">
                  <c:v>-2.74015687939887</c:v>
                </c:pt>
                <c:pt idx="485">
                  <c:v>-1.4284297617342501</c:v>
                </c:pt>
                <c:pt idx="486">
                  <c:v>0.58336346969552699</c:v>
                </c:pt>
                <c:pt idx="487">
                  <c:v>2.9083571824599299</c:v>
                </c:pt>
                <c:pt idx="488">
                  <c:v>5.1115957555026403</c:v>
                </c:pt>
                <c:pt idx="489">
                  <c:v>6.79754090467181</c:v>
                </c:pt>
                <c:pt idx="490">
                  <c:v>7.6876399661098</c:v>
                </c:pt>
                <c:pt idx="491">
                  <c:v>7.67167752220218</c:v>
                </c:pt>
                <c:pt idx="492">
                  <c:v>6.8225680856408299</c:v>
                </c:pt>
                <c:pt idx="493">
                  <c:v>5.37240003584522</c:v>
                </c:pt>
                <c:pt idx="494">
                  <c:v>3.65605479473325</c:v>
                </c:pt>
                <c:pt idx="495">
                  <c:v>2.0356782948534899</c:v>
                </c:pt>
                <c:pt idx="496">
                  <c:v>0.82312762350957502</c:v>
                </c:pt>
                <c:pt idx="497">
                  <c:v>0.21743565992144601</c:v>
                </c:pt>
                <c:pt idx="498">
                  <c:v>0.27042117163596202</c:v>
                </c:pt>
                <c:pt idx="499">
                  <c:v>0.88679037092521795</c:v>
                </c:pt>
                <c:pt idx="500">
                  <c:v>1.8570416900059299</c:v>
                </c:pt>
                <c:pt idx="501">
                  <c:v>2.91407401294803</c:v>
                </c:pt>
                <c:pt idx="502">
                  <c:v>3.7993081230289101</c:v>
                </c:pt>
                <c:pt idx="503">
                  <c:v>4.3224893821218604</c:v>
                </c:pt>
                <c:pt idx="504">
                  <c:v>4.40144799276929</c:v>
                </c:pt>
                <c:pt idx="505">
                  <c:v>4.0733674944651996</c:v>
                </c:pt>
                <c:pt idx="506">
                  <c:v>3.4762326907084602</c:v>
                </c:pt>
                <c:pt idx="507">
                  <c:v>2.8063614100946799</c:v>
                </c:pt>
                <c:pt idx="508">
                  <c:v>2.2635392509638401</c:v>
                </c:pt>
                <c:pt idx="509">
                  <c:v>1.99795572999272</c:v>
                </c:pt>
                <c:pt idx="510">
                  <c:v>2.07229054665792</c:v>
                </c:pt>
                <c:pt idx="511">
                  <c:v>2.4481843435611199</c:v>
                </c:pt>
                <c:pt idx="512">
                  <c:v>3</c:v>
                </c:pt>
                <c:pt idx="513">
                  <c:v>3.5518156564388699</c:v>
                </c:pt>
                <c:pt idx="514">
                  <c:v>3.92770945334208</c:v>
                </c:pt>
                <c:pt idx="515">
                  <c:v>4.0020442700072696</c:v>
                </c:pt>
                <c:pt idx="516">
                  <c:v>3.7364607490361599</c:v>
                </c:pt>
                <c:pt idx="517">
                  <c:v>3.1936385899053201</c:v>
                </c:pt>
                <c:pt idx="518">
                  <c:v>2.52376730929155</c:v>
                </c:pt>
                <c:pt idx="519">
                  <c:v>1.9266325055348099</c:v>
                </c:pt>
                <c:pt idx="520">
                  <c:v>1.59855200723072</c:v>
                </c:pt>
                <c:pt idx="521">
                  <c:v>1.67751061787814</c:v>
                </c:pt>
                <c:pt idx="522">
                  <c:v>2.2006918769710899</c:v>
                </c:pt>
                <c:pt idx="523">
                  <c:v>3.08592598705197</c:v>
                </c:pt>
                <c:pt idx="524">
                  <c:v>4.1429583099940697</c:v>
                </c:pt>
                <c:pt idx="525">
                  <c:v>5.1132096290747802</c:v>
                </c:pt>
                <c:pt idx="526">
                  <c:v>5.7295788283640396</c:v>
                </c:pt>
                <c:pt idx="527">
                  <c:v>5.78256434007855</c:v>
                </c:pt>
                <c:pt idx="528">
                  <c:v>5.1768723764904196</c:v>
                </c:pt>
                <c:pt idx="529">
                  <c:v>3.9643217051465101</c:v>
                </c:pt>
                <c:pt idx="530">
                  <c:v>2.3439452052667402</c:v>
                </c:pt>
                <c:pt idx="531">
                  <c:v>0.62759996415477903</c:v>
                </c:pt>
                <c:pt idx="532">
                  <c:v>-0.82256808564083495</c:v>
                </c:pt>
                <c:pt idx="533">
                  <c:v>-1.67167752220218</c:v>
                </c:pt>
                <c:pt idx="534">
                  <c:v>-1.6876399661098</c:v>
                </c:pt>
                <c:pt idx="535">
                  <c:v>-0.79754090467181504</c:v>
                </c:pt>
                <c:pt idx="536">
                  <c:v>0.88840424449736199</c:v>
                </c:pt>
                <c:pt idx="537">
                  <c:v>3.0916428175400599</c:v>
                </c:pt>
                <c:pt idx="538">
                  <c:v>5.4166365303044701</c:v>
                </c:pt>
                <c:pt idx="539">
                  <c:v>7.4284297617342503</c:v>
                </c:pt>
                <c:pt idx="540">
                  <c:v>8.7401568793988709</c:v>
                </c:pt>
                <c:pt idx="541">
                  <c:v>9.0918539340481797</c:v>
                </c:pt>
                <c:pt idx="542">
                  <c:v>8.4037122596071896</c:v>
                </c:pt>
                <c:pt idx="543">
                  <c:v>6.7924251406589304</c:v>
                </c:pt>
                <c:pt idx="544">
                  <c:v>4.5472951950120102</c:v>
                </c:pt>
                <c:pt idx="545">
                  <c:v>2.07148478561529</c:v>
                </c:pt>
                <c:pt idx="546">
                  <c:v>-0.198751355648671</c:v>
                </c:pt>
                <c:pt idx="547">
                  <c:v>-1.87947174444444</c:v>
                </c:pt>
                <c:pt idx="548">
                  <c:v>-2.7110718680769099</c:v>
                </c:pt>
                <c:pt idx="549">
                  <c:v>-2.6022527016041099</c:v>
                </c:pt>
                <c:pt idx="550">
                  <c:v>-1.6377749763745799</c:v>
                </c:pt>
                <c:pt idx="551" formatCode="0.00E+00">
                  <c:v>-4.9992413154854101E-2</c:v>
                </c:pt>
                <c:pt idx="552">
                  <c:v>1.83793110017704</c:v>
                </c:pt>
                <c:pt idx="553">
                  <c:v>3.6833335725055698</c:v>
                </c:pt>
                <c:pt idx="554">
                  <c:v>5.1935452718966202</c:v>
                </c:pt>
                <c:pt idx="555">
                  <c:v>6.1784549451891504</c:v>
                </c:pt>
                <c:pt idx="556">
                  <c:v>6.5757100886116904</c:v>
                </c:pt>
                <c:pt idx="557">
                  <c:v>6.4449946767663402</c:v>
                </c:pt>
                <c:pt idx="558">
                  <c:v>5.9352548410443697</c:v>
                </c:pt>
                <c:pt idx="559">
                  <c:v>5.2349390743410797</c:v>
                </c:pt>
                <c:pt idx="560">
                  <c:v>4.51884301598768</c:v>
                </c:pt>
                <c:pt idx="561">
                  <c:v>3.9052273201970902</c:v>
                </c:pt>
                <c:pt idx="562">
                  <c:v>3.43358225254432</c:v>
                </c:pt>
                <c:pt idx="563">
                  <c:v>3.0676319444284101</c:v>
                </c:pt>
                <c:pt idx="564">
                  <c:v>2.72138427929444</c:v>
                </c:pt>
                <c:pt idx="565">
                  <c:v>2.2999468376472598</c:v>
                </c:pt>
                <c:pt idx="566">
                  <c:v>1.7429641012475301</c:v>
                </c:pt>
                <c:pt idx="567">
                  <c:v>1.05784713462861</c:v>
                </c:pt>
                <c:pt idx="568">
                  <c:v>0.33263402174838103</c:v>
                </c:pt>
                <c:pt idx="569">
                  <c:v>-0.27632505869240498</c:v>
                </c:pt>
                <c:pt idx="570">
                  <c:v>-0.57995420518068497</c:v>
                </c:pt>
                <c:pt idx="571">
                  <c:v>-0.40702297952698602</c:v>
                </c:pt>
                <c:pt idx="572">
                  <c:v>0.343019949565046</c:v>
                </c:pt>
                <c:pt idx="573">
                  <c:v>1.65900110952264</c:v>
                </c:pt>
                <c:pt idx="574">
                  <c:v>3.4006221784489701</c:v>
                </c:pt>
                <c:pt idx="575">
                  <c:v>5.3112946208765797</c:v>
                </c:pt>
                <c:pt idx="576">
                  <c:v>7.0606601717798201</c:v>
                </c:pt>
                <c:pt idx="577">
                  <c:v>8.3089296691734909</c:v>
                </c:pt>
                <c:pt idx="578">
                  <c:v>8.7794438704046591</c:v>
                </c:pt>
                <c:pt idx="579">
                  <c:v>8.3231497587859895</c:v>
                </c:pt>
                <c:pt idx="580">
                  <c:v>6.9597341919520703</c:v>
                </c:pt>
                <c:pt idx="581">
                  <c:v>4.8848263454930398</c:v>
                </c:pt>
                <c:pt idx="582">
                  <c:v>2.4399751799076999</c:v>
                </c:pt>
                <c:pt idx="583" formatCode="0.00E+00">
                  <c:v>5.0394675403056401E-2</c:v>
                </c:pt>
                <c:pt idx="584">
                  <c:v>-1.8571485046703999</c:v>
                </c:pt>
                <c:pt idx="585">
                  <c:v>-2.93917182658892</c:v>
                </c:pt>
                <c:pt idx="586">
                  <c:v>-3.0049082954395598</c:v>
                </c:pt>
                <c:pt idx="587">
                  <c:v>-2.0552536948066198</c:v>
                </c:pt>
                <c:pt idx="588">
                  <c:v>-0.28260949246792799</c:v>
                </c:pt>
                <c:pt idx="589">
                  <c:v>1.96855937227268</c:v>
                </c:pt>
                <c:pt idx="590">
                  <c:v>4.2721016645877397</c:v>
                </c:pt>
                <c:pt idx="591">
                  <c:v>6.2064385668671402</c:v>
                </c:pt>
                <c:pt idx="592">
                  <c:v>7.4382832480044598</c:v>
                </c:pt>
                <c:pt idx="593">
                  <c:v>7.7861200828819204</c:v>
                </c:pt>
                <c:pt idx="594">
                  <c:v>7.25036962088243</c:v>
                </c:pt>
                <c:pt idx="595">
                  <c:v>6.0046348285867497</c:v>
                </c:pt>
                <c:pt idx="596">
                  <c:v>4.3510305863039198</c:v>
                </c:pt>
                <c:pt idx="597">
                  <c:v>2.6503916895696999</c:v>
                </c:pt>
                <c:pt idx="598">
                  <c:v>1.24338853017169</c:v>
                </c:pt>
                <c:pt idx="599">
                  <c:v>0.38011163917466101</c:v>
                </c:pt>
                <c:pt idx="600">
                  <c:v>0.17323471372430799</c:v>
                </c:pt>
                <c:pt idx="601">
                  <c:v>0.58406587092579598</c:v>
                </c:pt>
                <c:pt idx="602">
                  <c:v>1.4430436610169199</c:v>
                </c:pt>
                <c:pt idx="603">
                  <c:v>2.4983502574571301</c:v>
                </c:pt>
                <c:pt idx="604">
                  <c:v>3.4801204902784102</c:v>
                </c:pt>
                <c:pt idx="605">
                  <c:v>4.1646181060770502</c:v>
                </c:pt>
                <c:pt idx="606">
                  <c:v>4.4233806239079696</c:v>
                </c:pt>
                <c:pt idx="607">
                  <c:v>4.2464648856462803</c:v>
                </c:pt>
                <c:pt idx="608">
                  <c:v>3.7355010447927102</c:v>
                </c:pt>
                <c:pt idx="609">
                  <c:v>3.0696685067714302</c:v>
                </c:pt>
                <c:pt idx="610">
                  <c:v>2.4541591428013598</c:v>
                </c:pt>
                <c:pt idx="611">
                  <c:v>2.0646634409162399</c:v>
                </c:pt>
                <c:pt idx="612">
                  <c:v>2.0019940965394598</c:v>
                </c:pt>
                <c:pt idx="613">
                  <c:v>2.2680670261337799</c:v>
                </c:pt>
                <c:pt idx="614">
                  <c:v>2.76884960552694</c:v>
                </c:pt>
                <c:pt idx="615">
                  <c:v>3.3429678045982598</c:v>
                </c:pt>
                <c:pt idx="616">
                  <c:v>3.8081513591465499</c:v>
                </c:pt>
                <c:pt idx="617">
                  <c:v>4.0131926378014997</c:v>
                </c:pt>
                <c:pt idx="618">
                  <c:v>3.88170589321772</c:v>
                </c:pt>
                <c:pt idx="619">
                  <c:v>3.4360396568475</c:v>
                </c:pt>
                <c:pt idx="620">
                  <c:v>2.79470955281483</c:v>
                </c:pt>
                <c:pt idx="621">
                  <c:v>2.1434503188557099</c:v>
                </c:pt>
                <c:pt idx="622">
                  <c:v>1.6867754817015399</c:v>
                </c:pt>
                <c:pt idx="623">
                  <c:v>1.5920961828165401</c:v>
                </c:pt>
                <c:pt idx="624">
                  <c:v>1.9406857801194699</c:v>
                </c:pt>
                <c:pt idx="625">
                  <c:v>2.6984851623994901</c:v>
                </c:pt>
                <c:pt idx="626">
                  <c:v>3.7151803258138401</c:v>
                </c:pt>
                <c:pt idx="627">
                  <c:v>4.7532048528269097</c:v>
                </c:pt>
                <c:pt idx="628">
                  <c:v>5.5409366731089396</c:v>
                </c:pt>
                <c:pt idx="629">
                  <c:v>5.8381554879783204</c:v>
                </c:pt>
                <c:pt idx="630">
                  <c:v>5.4983357485697004</c:v>
                </c:pt>
                <c:pt idx="631">
                  <c:v>4.5124773849016</c:v>
                </c:pt>
                <c:pt idx="632">
                  <c:v>3.0229803068738699</c:v>
                </c:pt>
                <c:pt idx="633">
                  <c:v>1.3027313508417899</c:v>
                </c:pt>
                <c:pt idx="634">
                  <c:v>-0.29741753569460699</c:v>
                </c:pt>
                <c:pt idx="635">
                  <c:v>-1.4221005733834</c:v>
                </c:pt>
                <c:pt idx="636">
                  <c:v>-1.7899182312064801</c:v>
                </c:pt>
                <c:pt idx="637">
                  <c:v>-1.25936815816055</c:v>
                </c:pt>
                <c:pt idx="638">
                  <c:v>0.13302632442995899</c:v>
                </c:pt>
                <c:pt idx="639">
                  <c:v>2.1717821088613301</c:v>
                </c:pt>
                <c:pt idx="640">
                  <c:v>4.5</c:v>
                </c:pt>
                <c:pt idx="641">
                  <c:v>6.6881360122012499</c:v>
                </c:pt>
                <c:pt idx="642">
                  <c:v>8.3197281150247893</c:v>
                </c:pt>
                <c:pt idx="643">
                  <c:v>9.0759012823735308</c:v>
                </c:pt>
                <c:pt idx="644">
                  <c:v>8.8005877913831405</c:v>
                </c:pt>
                <c:pt idx="645">
                  <c:v>7.5325222422074702</c:v>
                </c:pt>
                <c:pt idx="646">
                  <c:v>5.4972792632699097</c:v>
                </c:pt>
                <c:pt idx="647">
                  <c:v>3.0612936838920701</c:v>
                </c:pt>
                <c:pt idx="648">
                  <c:v>0.65798833303790705</c:v>
                </c:pt>
                <c:pt idx="649">
                  <c:v>-1.29799562632125</c:v>
                </c:pt>
                <c:pt idx="650">
                  <c:v>-2.4902071186057801</c:v>
                </c:pt>
                <c:pt idx="651">
                  <c:v>-2.7569753445949998</c:v>
                </c:pt>
                <c:pt idx="652">
                  <c:v>-2.1141225031097601</c:v>
                </c:pt>
                <c:pt idx="653">
                  <c:v>-0.74045218559742998</c:v>
                </c:pt>
                <c:pt idx="654">
                  <c:v>1.06909573217119</c:v>
                </c:pt>
                <c:pt idx="655">
                  <c:v>2.9708482157188598</c:v>
                </c:pt>
                <c:pt idx="656">
                  <c:v>4.6445851859289302</c:v>
                </c:pt>
                <c:pt idx="657">
                  <c:v>5.8544551334208403</c:v>
                </c:pt>
                <c:pt idx="658">
                  <c:v>6.4859657671528703</c:v>
                </c:pt>
                <c:pt idx="659">
                  <c:v>6.5525730782261604</c:v>
                </c:pt>
                <c:pt idx="660">
                  <c:v>6.17281997707952</c:v>
                </c:pt>
                <c:pt idx="661">
                  <c:v>5.5258645976260796</c:v>
                </c:pt>
                <c:pt idx="662">
                  <c:v>4.7979670103688301</c:v>
                </c:pt>
                <c:pt idx="663">
                  <c:v>4.1339998380499603</c:v>
                </c:pt>
                <c:pt idx="664">
                  <c:v>3.6060388513314301</c:v>
                </c:pt>
                <c:pt idx="665">
                  <c:v>3.2061518592671598</c:v>
                </c:pt>
                <c:pt idx="666">
                  <c:v>2.8639183688754102</c:v>
                </c:pt>
                <c:pt idx="667">
                  <c:v>2.4826442935733</c:v>
                </c:pt>
                <c:pt idx="668">
                  <c:v>1.98332903891947</c:v>
                </c:pt>
                <c:pt idx="669">
                  <c:v>1.343417990719</c:v>
                </c:pt>
                <c:pt idx="670">
                  <c:v>0.61873446708305202</c:v>
                </c:pt>
                <c:pt idx="671" formatCode="0.00E+00">
                  <c:v>-5.8606343319764997E-2</c:v>
                </c:pt>
                <c:pt idx="672">
                  <c:v>-0.50713964232657405</c:v>
                </c:pt>
                <c:pt idx="673">
                  <c:v>-0.54196668251365399</c:v>
                </c:pt>
                <c:pt idx="674" formatCode="0.00E+00">
                  <c:v>-2.83734835692653E-2</c:v>
                </c:pt>
                <c:pt idx="675">
                  <c:v>1.07078491510941</c:v>
                </c:pt>
                <c:pt idx="676">
                  <c:v>2.6670825327038501</c:v>
                </c:pt>
                <c:pt idx="677">
                  <c:v>4.5469057832911703</c:v>
                </c:pt>
                <c:pt idx="678">
                  <c:v>6.4026511107249604</c:v>
                </c:pt>
                <c:pt idx="679">
                  <c:v>7.8897020374292799</c:v>
                </c:pt>
                <c:pt idx="680">
                  <c:v>8.6975862934723196</c:v>
                </c:pt>
                <c:pt idx="681">
                  <c:v>8.6196624663427794</c:v>
                </c:pt>
                <c:pt idx="682">
                  <c:v>7.6051960116074202</c:v>
                </c:pt>
                <c:pt idx="683">
                  <c:v>5.7809799051880901</c:v>
                </c:pt>
                <c:pt idx="684">
                  <c:v>3.4360673271733799</c:v>
                </c:pt>
                <c:pt idx="685">
                  <c:v>0.97129604790004198</c:v>
                </c:pt>
                <c:pt idx="686">
                  <c:v>-1.1767459353137</c:v>
                </c:pt>
                <c:pt idx="687">
                  <c:v>-2.62167915103708</c:v>
                </c:pt>
                <c:pt idx="688">
                  <c:v>-3.1049939470632602</c:v>
                </c:pt>
                <c:pt idx="689">
                  <c:v>-2.54865025258343</c:v>
                </c:pt>
                <c:pt idx="690">
                  <c:v>-1.07108006109196</c:v>
                </c:pt>
                <c:pt idx="691">
                  <c:v>1.0370862890268699</c:v>
                </c:pt>
                <c:pt idx="692">
                  <c:v>3.3725157328842998</c:v>
                </c:pt>
                <c:pt idx="693">
                  <c:v>5.5011881154908204</c:v>
                </c:pt>
                <c:pt idx="694">
                  <c:v>7.0453897665782304</c:v>
                </c:pt>
                <c:pt idx="695">
                  <c:v>7.7571957064057697</c:v>
                </c:pt>
                <c:pt idx="696">
                  <c:v>7.5630970836817202</c:v>
                </c:pt>
                <c:pt idx="697">
                  <c:v>6.5709394531736001</c:v>
                </c:pt>
                <c:pt idx="698">
                  <c:v>5.0387193967816497</c:v>
                </c:pt>
                <c:pt idx="699">
                  <c:v>3.3131364695242</c:v>
                </c:pt>
                <c:pt idx="700">
                  <c:v>1.75223368741826</c:v>
                </c:pt>
                <c:pt idx="701">
                  <c:v>0.64955814749735596</c:v>
                </c:pt>
                <c:pt idx="702">
                  <c:v>0.17638905676217001</c:v>
                </c:pt>
                <c:pt idx="703">
                  <c:v>0.35398919203507001</c:v>
                </c:pt>
                <c:pt idx="704">
                  <c:v>1.0606601717798201</c:v>
                </c:pt>
                <c:pt idx="705">
                  <c:v>2.0703215119981402</c:v>
                </c:pt>
                <c:pt idx="706">
                  <c:v>3.1122634878319402</c:v>
                </c:pt>
                <c:pt idx="707">
                  <c:v>3.93725676495598</c:v>
                </c:pt>
                <c:pt idx="708">
                  <c:v>4.3743147701441103</c:v>
                </c:pt>
                <c:pt idx="709">
                  <c:v>4.3652199861406302</c:v>
                </c:pt>
                <c:pt idx="710">
                  <c:v>3.9696932318545501</c:v>
                </c:pt>
                <c:pt idx="711">
                  <c:v>3.3413729465335198</c:v>
                </c:pt>
                <c:pt idx="712">
                  <c:v>2.6818117982350298</c:v>
                </c:pt>
                <c:pt idx="713">
                  <c:v>2.1848113103012099</c:v>
                </c:pt>
                <c:pt idx="714">
                  <c:v>1.98540935923301</c:v>
                </c:pt>
                <c:pt idx="715">
                  <c:v>2.1262841143173299</c:v>
                </c:pt>
                <c:pt idx="716">
                  <c:v>2.5496751809957598</c:v>
                </c:pt>
                <c:pt idx="717">
                  <c:v>3.11633026447821</c:v>
                </c:pt>
                <c:pt idx="718">
                  <c:v>3.6461028570606402</c:v>
                </c:pt>
                <c:pt idx="719">
                  <c:v>3.9693511442300702</c:v>
                </c:pt>
                <c:pt idx="720">
                  <c:v>3.97556582091996</c:v>
                </c:pt>
                <c:pt idx="721">
                  <c:v>3.64635248390563</c:v>
                </c:pt>
                <c:pt idx="722">
                  <c:v>3.0638416150442498</c:v>
                </c:pt>
                <c:pt idx="723">
                  <c:v>2.3918272993752301</c:v>
                </c:pt>
                <c:pt idx="724">
                  <c:v>1.8339125058302499</c:v>
                </c:pt>
                <c:pt idx="725">
                  <c:v>1.57893862718017</c:v>
                </c:pt>
                <c:pt idx="726">
                  <c:v>1.74749994930006</c:v>
                </c:pt>
                <c:pt idx="727">
                  <c:v>2.3534810423515999</c:v>
                </c:pt>
                <c:pt idx="728">
                  <c:v>3.2912148680595701</c:v>
                </c:pt>
                <c:pt idx="729">
                  <c:v>4.3527969808040101</c:v>
                </c:pt>
                <c:pt idx="730">
                  <c:v>5.2727356934947496</c:v>
                </c:pt>
                <c:pt idx="731">
                  <c:v>5.7902356658663798</c:v>
                </c:pt>
                <c:pt idx="732">
                  <c:v>5.7146854994613898</c:v>
                </c:pt>
                <c:pt idx="733">
                  <c:v>4.97854233130988</c:v>
                </c:pt>
                <c:pt idx="734">
                  <c:v>3.66419065989954</c:v>
                </c:pt>
                <c:pt idx="735">
                  <c:v>1.99702058571533</c:v>
                </c:pt>
                <c:pt idx="736">
                  <c:v>0.30465450789271897</c:v>
                </c:pt>
                <c:pt idx="737">
                  <c:v>-1.04981707769225</c:v>
                </c:pt>
                <c:pt idx="738">
                  <c:v>-1.74640853913658</c:v>
                </c:pt>
                <c:pt idx="739">
                  <c:v>-1.5812387828710299</c:v>
                </c:pt>
                <c:pt idx="740">
                  <c:v>-0.517303503333988</c:v>
                </c:pt>
                <c:pt idx="741">
                  <c:v>1.29907418753732</c:v>
                </c:pt>
                <c:pt idx="742">
                  <c:v>3.5608020734916601</c:v>
                </c:pt>
                <c:pt idx="743">
                  <c:v>5.8576736447535902</c:v>
                </c:pt>
                <c:pt idx="744">
                  <c:v>7.7573595485477096</c:v>
                </c:pt>
                <c:pt idx="745">
                  <c:v>8.8926696528987392</c:v>
                </c:pt>
                <c:pt idx="746">
                  <c:v>9.0364739550736193</c:v>
                </c:pt>
                <c:pt idx="747">
                  <c:v>8.1482519522037702</c:v>
                </c:pt>
                <c:pt idx="748">
                  <c:v>6.3823766622747504</c:v>
                </c:pt>
                <c:pt idx="749">
                  <c:v>4.0565513202296399</c:v>
                </c:pt>
                <c:pt idx="750">
                  <c:v>1.58743316052205</c:v>
                </c:pt>
                <c:pt idx="751">
                  <c:v>-0.59253198773273497</c:v>
                </c:pt>
                <c:pt idx="752">
                  <c:v>-2.1192282177001198</c:v>
                </c:pt>
                <c:pt idx="753">
                  <c:v>-2.7642852500856301</c:v>
                </c:pt>
                <c:pt idx="754">
                  <c:v>-2.4722080954746399</c:v>
                </c:pt>
                <c:pt idx="755">
                  <c:v>-1.3606188126451699</c:v>
                </c:pt>
                <c:pt idx="756">
                  <c:v>0.31473345742626302</c:v>
                </c:pt>
                <c:pt idx="757">
                  <c:v>2.2208996881060101</c:v>
                </c:pt>
                <c:pt idx="758">
                  <c:v>4.0200018138279097</c:v>
                </c:pt>
                <c:pt idx="759">
                  <c:v>5.4364409639773701</c:v>
                </c:pt>
                <c:pt idx="760">
                  <c:v>6.3046278452602298</c:v>
                </c:pt>
                <c:pt idx="761">
                  <c:v>6.58804161112971</c:v>
                </c:pt>
                <c:pt idx="762">
                  <c:v>6.36756088809478</c:v>
                </c:pt>
                <c:pt idx="763">
                  <c:v>5.8043285638597402</c:v>
                </c:pt>
                <c:pt idx="764">
                  <c:v>5.0881714465129102</c:v>
                </c:pt>
                <c:pt idx="765">
                  <c:v>4.3854664438193796</c:v>
                </c:pt>
                <c:pt idx="766">
                  <c:v>3.7997151209114599</c:v>
                </c:pt>
                <c:pt idx="767">
                  <c:v>3.3542021915188101</c:v>
                </c:pt>
                <c:pt idx="768">
                  <c:v>3</c:v>
                </c:pt>
                <c:pt idx="769">
                  <c:v>2.6457978084811899</c:v>
                </c:pt>
                <c:pt idx="770">
                  <c:v>2.2002848790885401</c:v>
                </c:pt>
                <c:pt idx="771">
                  <c:v>1.61453355618062</c:v>
                </c:pt>
                <c:pt idx="772">
                  <c:v>0.91182855348709402</c:v>
                </c:pt>
                <c:pt idx="773">
                  <c:v>0.195671436140267</c:v>
                </c:pt>
                <c:pt idx="774">
                  <c:v>-0.36756088809477599</c:v>
                </c:pt>
                <c:pt idx="775">
                  <c:v>-0.58804161112970899</c:v>
                </c:pt>
                <c:pt idx="776">
                  <c:v>-0.30462784526022002</c:v>
                </c:pt>
                <c:pt idx="777">
                  <c:v>0.56355903602262603</c:v>
                </c:pt>
                <c:pt idx="778">
                  <c:v>1.9799981861720899</c:v>
                </c:pt>
                <c:pt idx="779">
                  <c:v>3.7791003118939801</c:v>
                </c:pt>
                <c:pt idx="780">
                  <c:v>5.6852665425737401</c:v>
                </c:pt>
                <c:pt idx="781">
                  <c:v>7.3606188126451597</c:v>
                </c:pt>
                <c:pt idx="782">
                  <c:v>8.4722080954746293</c:v>
                </c:pt>
                <c:pt idx="783">
                  <c:v>8.7642852500856208</c:v>
                </c:pt>
                <c:pt idx="784">
                  <c:v>8.1192282177001207</c:v>
                </c:pt>
                <c:pt idx="785">
                  <c:v>6.5925319877327402</c:v>
                </c:pt>
                <c:pt idx="786">
                  <c:v>4.4125668394779503</c:v>
                </c:pt>
                <c:pt idx="787">
                  <c:v>1.9434486797703701</c:v>
                </c:pt>
                <c:pt idx="788">
                  <c:v>-0.38237666227474898</c:v>
                </c:pt>
                <c:pt idx="789">
                  <c:v>-2.14825195220376</c:v>
                </c:pt>
                <c:pt idx="790">
                  <c:v>-3.0364739550736202</c:v>
                </c:pt>
                <c:pt idx="791">
                  <c:v>-2.8926696528987299</c:v>
                </c:pt>
                <c:pt idx="792">
                  <c:v>-1.75735954854771</c:v>
                </c:pt>
                <c:pt idx="793">
                  <c:v>0.14232635524640999</c:v>
                </c:pt>
                <c:pt idx="794">
                  <c:v>2.4391979265083399</c:v>
                </c:pt>
                <c:pt idx="795">
                  <c:v>4.70092581246268</c:v>
                </c:pt>
                <c:pt idx="796">
                  <c:v>6.5173035033339897</c:v>
                </c:pt>
                <c:pt idx="797">
                  <c:v>7.5812387828710301</c:v>
                </c:pt>
                <c:pt idx="798">
                  <c:v>7.7464085391365796</c:v>
                </c:pt>
                <c:pt idx="799">
                  <c:v>7.04981707769225</c:v>
                </c:pt>
                <c:pt idx="800">
                  <c:v>5.6953454921072799</c:v>
                </c:pt>
                <c:pt idx="801">
                  <c:v>4.0029794142846598</c:v>
                </c:pt>
                <c:pt idx="802">
                  <c:v>2.3358093401004498</c:v>
                </c:pt>
                <c:pt idx="803">
                  <c:v>1.02145766869011</c:v>
                </c:pt>
                <c:pt idx="804">
                  <c:v>0.28531450053860702</c:v>
                </c:pt>
                <c:pt idx="805">
                  <c:v>0.209764334133617</c:v>
                </c:pt>
                <c:pt idx="806">
                  <c:v>0.72726430650524898</c:v>
                </c:pt>
                <c:pt idx="807">
                  <c:v>1.6472030191959901</c:v>
                </c:pt>
                <c:pt idx="808">
                  <c:v>2.7087851319404299</c:v>
                </c:pt>
                <c:pt idx="809">
                  <c:v>3.6465189576484098</c:v>
                </c:pt>
                <c:pt idx="810">
                  <c:v>4.2525000506999504</c:v>
                </c:pt>
                <c:pt idx="811">
                  <c:v>4.4210613728198398</c:v>
                </c:pt>
                <c:pt idx="812">
                  <c:v>4.1660874941697497</c:v>
                </c:pt>
                <c:pt idx="813">
                  <c:v>3.6081727006247699</c:v>
                </c:pt>
                <c:pt idx="814">
                  <c:v>2.9361583849557502</c:v>
                </c:pt>
                <c:pt idx="815">
                  <c:v>2.3536475160943802</c:v>
                </c:pt>
                <c:pt idx="816">
                  <c:v>2.02443417908004</c:v>
                </c:pt>
                <c:pt idx="817">
                  <c:v>2.0306488557699298</c:v>
                </c:pt>
                <c:pt idx="818">
                  <c:v>2.35389714293935</c:v>
                </c:pt>
                <c:pt idx="819">
                  <c:v>2.8836697355217802</c:v>
                </c:pt>
                <c:pt idx="820">
                  <c:v>3.4503248190042299</c:v>
                </c:pt>
                <c:pt idx="821">
                  <c:v>3.8737158856826599</c:v>
                </c:pt>
                <c:pt idx="822">
                  <c:v>4.0145906407669898</c:v>
                </c:pt>
                <c:pt idx="823">
                  <c:v>3.8151886896987799</c:v>
                </c:pt>
                <c:pt idx="824">
                  <c:v>3.31818820176498</c:v>
                </c:pt>
                <c:pt idx="825">
                  <c:v>2.6586270534664802</c:v>
                </c:pt>
                <c:pt idx="826">
                  <c:v>2.0303067681454499</c:v>
                </c:pt>
                <c:pt idx="827">
                  <c:v>1.63478001385938</c:v>
                </c:pt>
                <c:pt idx="828">
                  <c:v>1.6256852298558999</c:v>
                </c:pt>
                <c:pt idx="829">
                  <c:v>2.06274323504402</c:v>
                </c:pt>
                <c:pt idx="830">
                  <c:v>2.8877365121680598</c:v>
                </c:pt>
                <c:pt idx="831">
                  <c:v>3.9296784880018598</c:v>
                </c:pt>
                <c:pt idx="832">
                  <c:v>4.9393398282201799</c:v>
                </c:pt>
                <c:pt idx="833">
                  <c:v>5.64601080796493</c:v>
                </c:pt>
                <c:pt idx="834">
                  <c:v>5.8236109432378296</c:v>
                </c:pt>
                <c:pt idx="835">
                  <c:v>5.35044185250264</c:v>
                </c:pt>
                <c:pt idx="836">
                  <c:v>4.2477663125817298</c:v>
                </c:pt>
                <c:pt idx="837">
                  <c:v>2.6868635304758</c:v>
                </c:pt>
                <c:pt idx="838">
                  <c:v>0.96128060321834297</c:v>
                </c:pt>
                <c:pt idx="839">
                  <c:v>-0.57093945317360495</c:v>
                </c:pt>
                <c:pt idx="840">
                  <c:v>-1.56309708368172</c:v>
                </c:pt>
                <c:pt idx="841">
                  <c:v>-1.7571957064057699</c:v>
                </c:pt>
                <c:pt idx="842">
                  <c:v>-1.0453897665782299</c:v>
                </c:pt>
                <c:pt idx="843">
                  <c:v>0.49881188450917302</c:v>
                </c:pt>
                <c:pt idx="844">
                  <c:v>2.6274842671157099</c:v>
                </c:pt>
                <c:pt idx="845">
                  <c:v>4.9629137109731296</c:v>
                </c:pt>
                <c:pt idx="846">
                  <c:v>7.0710800610919602</c:v>
                </c:pt>
                <c:pt idx="847">
                  <c:v>8.54865025258343</c:v>
                </c:pt>
                <c:pt idx="848">
                  <c:v>9.1049939470632708</c:v>
                </c:pt>
                <c:pt idx="849">
                  <c:v>8.62167915103708</c:v>
                </c:pt>
                <c:pt idx="850">
                  <c:v>7.1767459353136998</c:v>
                </c:pt>
                <c:pt idx="851">
                  <c:v>5.0287039520999599</c:v>
                </c:pt>
                <c:pt idx="852">
                  <c:v>2.5639326728266201</c:v>
                </c:pt>
                <c:pt idx="853">
                  <c:v>0.21902009481191301</c:v>
                </c:pt>
                <c:pt idx="854">
                  <c:v>-1.60519601160742</c:v>
                </c:pt>
                <c:pt idx="855">
                  <c:v>-2.6196624663427799</c:v>
                </c:pt>
                <c:pt idx="856">
                  <c:v>-2.69758629347232</c:v>
                </c:pt>
                <c:pt idx="857">
                  <c:v>-1.8897020374292799</c:v>
                </c:pt>
                <c:pt idx="858">
                  <c:v>-0.40265111072496601</c:v>
                </c:pt>
                <c:pt idx="859">
                  <c:v>1.4530942167088201</c:v>
                </c:pt>
                <c:pt idx="860">
                  <c:v>3.3329174672961601</c:v>
                </c:pt>
                <c:pt idx="861">
                  <c:v>4.9292150848905898</c:v>
                </c:pt>
                <c:pt idx="862">
                  <c:v>6.0283734835692702</c:v>
                </c:pt>
                <c:pt idx="863">
                  <c:v>6.5419666825136504</c:v>
                </c:pt>
                <c:pt idx="864">
                  <c:v>6.5071396423265799</c:v>
                </c:pt>
                <c:pt idx="865">
                  <c:v>6.0586063433197701</c:v>
                </c:pt>
                <c:pt idx="866">
                  <c:v>5.3812655329169496</c:v>
                </c:pt>
                <c:pt idx="867">
                  <c:v>4.6565820092810002</c:v>
                </c:pt>
                <c:pt idx="868">
                  <c:v>4.0166709610805196</c:v>
                </c:pt>
                <c:pt idx="869">
                  <c:v>3.5173557064267</c:v>
                </c:pt>
                <c:pt idx="870">
                  <c:v>3.1360816311245898</c:v>
                </c:pt>
                <c:pt idx="871">
                  <c:v>2.7938481407328402</c:v>
                </c:pt>
                <c:pt idx="872">
                  <c:v>2.3939611486685601</c:v>
                </c:pt>
                <c:pt idx="873">
                  <c:v>1.8660001619500399</c:v>
                </c:pt>
                <c:pt idx="874">
                  <c:v>1.2020329896311699</c:v>
                </c:pt>
                <c:pt idx="875">
                  <c:v>0.47413540237392499</c:v>
                </c:pt>
                <c:pt idx="876">
                  <c:v>-0.17281997707951299</c:v>
                </c:pt>
                <c:pt idx="877">
                  <c:v>-0.55257307822616297</c:v>
                </c:pt>
                <c:pt idx="878">
                  <c:v>-0.48596576715286699</c:v>
                </c:pt>
                <c:pt idx="879">
                  <c:v>0.14554486657916399</c:v>
                </c:pt>
                <c:pt idx="880">
                  <c:v>1.35541481407108</c:v>
                </c:pt>
                <c:pt idx="881">
                  <c:v>3.0291517842811402</c:v>
                </c:pt>
                <c:pt idx="882">
                  <c:v>4.9309042678288098</c:v>
                </c:pt>
                <c:pt idx="883">
                  <c:v>6.7404521855974302</c:v>
                </c:pt>
                <c:pt idx="884">
                  <c:v>8.1141225031097601</c:v>
                </c:pt>
                <c:pt idx="885">
                  <c:v>8.7569753445950003</c:v>
                </c:pt>
                <c:pt idx="886">
                  <c:v>8.4902071186057793</c:v>
                </c:pt>
                <c:pt idx="887">
                  <c:v>7.2979956263212502</c:v>
                </c:pt>
                <c:pt idx="888">
                  <c:v>5.3420116669620796</c:v>
                </c:pt>
                <c:pt idx="889">
                  <c:v>2.9387063161079299</c:v>
                </c:pt>
                <c:pt idx="890">
                  <c:v>0.50272073673009199</c:v>
                </c:pt>
                <c:pt idx="891">
                  <c:v>-1.53252224220747</c:v>
                </c:pt>
                <c:pt idx="892">
                  <c:v>-2.8005877913831401</c:v>
                </c:pt>
                <c:pt idx="893">
                  <c:v>-3.0759012823735299</c:v>
                </c:pt>
                <c:pt idx="894">
                  <c:v>-2.3197281150247901</c:v>
                </c:pt>
                <c:pt idx="895">
                  <c:v>-0.68813601220124998</c:v>
                </c:pt>
                <c:pt idx="896">
                  <c:v>1.5</c:v>
                </c:pt>
                <c:pt idx="897">
                  <c:v>3.8282178911386602</c:v>
                </c:pt>
                <c:pt idx="898">
                  <c:v>5.8669736755700397</c:v>
                </c:pt>
                <c:pt idx="899">
                  <c:v>7.2593681581605498</c:v>
                </c:pt>
                <c:pt idx="900">
                  <c:v>7.7899182312064799</c:v>
                </c:pt>
                <c:pt idx="901">
                  <c:v>7.42210057338339</c:v>
                </c:pt>
                <c:pt idx="902">
                  <c:v>6.2974175356946001</c:v>
                </c:pt>
                <c:pt idx="903">
                  <c:v>4.6972686491582101</c:v>
                </c:pt>
                <c:pt idx="904">
                  <c:v>2.9770196931261199</c:v>
                </c:pt>
                <c:pt idx="905">
                  <c:v>1.4875226150984</c:v>
                </c:pt>
                <c:pt idx="906">
                  <c:v>0.50166425143029503</c:v>
                </c:pt>
                <c:pt idx="907">
                  <c:v>0.16184451202167999</c:v>
                </c:pt>
                <c:pt idx="908">
                  <c:v>0.459063326891058</c:v>
                </c:pt>
                <c:pt idx="909">
                  <c:v>1.24679514717309</c:v>
                </c:pt>
                <c:pt idx="910">
                  <c:v>2.2848196741861599</c:v>
                </c:pt>
                <c:pt idx="911">
                  <c:v>3.3015148376005099</c:v>
                </c:pt>
                <c:pt idx="912">
                  <c:v>4.0593142198805401</c:v>
                </c:pt>
                <c:pt idx="913">
                  <c:v>4.4079038171834704</c:v>
                </c:pt>
                <c:pt idx="914">
                  <c:v>4.3132245182984699</c:v>
                </c:pt>
                <c:pt idx="915">
                  <c:v>3.8565496811442999</c:v>
                </c:pt>
                <c:pt idx="916">
                  <c:v>3.20529044718517</c:v>
                </c:pt>
                <c:pt idx="917">
                  <c:v>2.5639603431525</c:v>
                </c:pt>
                <c:pt idx="918">
                  <c:v>2.11829410678228</c:v>
                </c:pt>
                <c:pt idx="919">
                  <c:v>1.9868073621985001</c:v>
                </c:pt>
                <c:pt idx="920">
                  <c:v>2.1918486408534399</c:v>
                </c:pt>
                <c:pt idx="921">
                  <c:v>2.6570321954017402</c:v>
                </c:pt>
                <c:pt idx="922">
                  <c:v>3.23115039447306</c:v>
                </c:pt>
                <c:pt idx="923">
                  <c:v>3.7319329738662099</c:v>
                </c:pt>
                <c:pt idx="924">
                  <c:v>3.99800590346053</c:v>
                </c:pt>
                <c:pt idx="925">
                  <c:v>3.9353365590837601</c:v>
                </c:pt>
                <c:pt idx="926">
                  <c:v>3.5458408571986402</c:v>
                </c:pt>
                <c:pt idx="927">
                  <c:v>2.9303314932285698</c:v>
                </c:pt>
                <c:pt idx="928">
                  <c:v>2.2644989552072898</c:v>
                </c:pt>
                <c:pt idx="929">
                  <c:v>1.7535351143537301</c:v>
                </c:pt>
                <c:pt idx="930">
                  <c:v>1.57661937609203</c:v>
                </c:pt>
                <c:pt idx="931">
                  <c:v>1.83538189392296</c:v>
                </c:pt>
                <c:pt idx="932">
                  <c:v>2.5198795097216</c:v>
                </c:pt>
                <c:pt idx="933">
                  <c:v>3.5016497425428699</c:v>
                </c:pt>
                <c:pt idx="934">
                  <c:v>4.5569563389830803</c:v>
                </c:pt>
                <c:pt idx="935">
                  <c:v>5.4159341290742002</c:v>
                </c:pt>
                <c:pt idx="936">
                  <c:v>5.8267652862756902</c:v>
                </c:pt>
                <c:pt idx="937">
                  <c:v>5.6198883608253398</c:v>
                </c:pt>
                <c:pt idx="938">
                  <c:v>4.75661146982831</c:v>
                </c:pt>
                <c:pt idx="939">
                  <c:v>3.3496083104303001</c:v>
                </c:pt>
                <c:pt idx="940">
                  <c:v>1.64896941369608</c:v>
                </c:pt>
                <c:pt idx="941" formatCode="0.00E+00">
                  <c:v>-4.6348285867508499E-3</c:v>
                </c:pt>
                <c:pt idx="942">
                  <c:v>-1.25036962088244</c:v>
                </c:pt>
                <c:pt idx="943">
                  <c:v>-1.7861200828819199</c:v>
                </c:pt>
                <c:pt idx="944">
                  <c:v>-1.4382832480044501</c:v>
                </c:pt>
                <c:pt idx="945">
                  <c:v>-0.20643856686714501</c:v>
                </c:pt>
                <c:pt idx="946">
                  <c:v>1.7278983354122599</c:v>
                </c:pt>
                <c:pt idx="947">
                  <c:v>4.0314406277273198</c:v>
                </c:pt>
                <c:pt idx="948">
                  <c:v>6.2826094924679303</c:v>
                </c:pt>
                <c:pt idx="949">
                  <c:v>8.0552536948066304</c:v>
                </c:pt>
                <c:pt idx="950">
                  <c:v>9.0049082954395594</c:v>
                </c:pt>
                <c:pt idx="951">
                  <c:v>8.93917182658892</c:v>
                </c:pt>
                <c:pt idx="952">
                  <c:v>7.8571485046704002</c:v>
                </c:pt>
                <c:pt idx="953">
                  <c:v>5.9496053245969502</c:v>
                </c:pt>
                <c:pt idx="954">
                  <c:v>3.5600248200923001</c:v>
                </c:pt>
                <c:pt idx="955">
                  <c:v>1.1151736545069599</c:v>
                </c:pt>
                <c:pt idx="956">
                  <c:v>-0.95973419195207099</c:v>
                </c:pt>
                <c:pt idx="957">
                  <c:v>-2.3231497587859899</c:v>
                </c:pt>
                <c:pt idx="958">
                  <c:v>-2.77944387040466</c:v>
                </c:pt>
                <c:pt idx="959">
                  <c:v>-2.3089296691735002</c:v>
                </c:pt>
                <c:pt idx="960">
                  <c:v>-1.0606601717798201</c:v>
                </c:pt>
                <c:pt idx="961">
                  <c:v>0.68870537912341301</c:v>
                </c:pt>
                <c:pt idx="962">
                  <c:v>2.5993778215510299</c:v>
                </c:pt>
                <c:pt idx="963">
                  <c:v>4.3409988904773602</c:v>
                </c:pt>
                <c:pt idx="964">
                  <c:v>5.6569800504349601</c:v>
                </c:pt>
                <c:pt idx="965">
                  <c:v>6.4070229795269897</c:v>
                </c:pt>
                <c:pt idx="966">
                  <c:v>6.5799542051806901</c:v>
                </c:pt>
                <c:pt idx="967">
                  <c:v>6.27632505869241</c:v>
                </c:pt>
                <c:pt idx="968">
                  <c:v>5.6673659782516204</c:v>
                </c:pt>
                <c:pt idx="969">
                  <c:v>4.9421528653713898</c:v>
                </c:pt>
                <c:pt idx="970">
                  <c:v>4.2570358987524699</c:v>
                </c:pt>
                <c:pt idx="971">
                  <c:v>3.7000531623527402</c:v>
                </c:pt>
                <c:pt idx="972">
                  <c:v>3.27861572070556</c:v>
                </c:pt>
                <c:pt idx="973">
                  <c:v>2.9323680555715899</c:v>
                </c:pt>
                <c:pt idx="974">
                  <c:v>2.56641774745568</c:v>
                </c:pt>
                <c:pt idx="975">
                  <c:v>2.0947726798029098</c:v>
                </c:pt>
                <c:pt idx="976">
                  <c:v>1.48115698401232</c:v>
                </c:pt>
                <c:pt idx="977">
                  <c:v>0.76506092565892403</c:v>
                </c:pt>
                <c:pt idx="978" formatCode="0.00E+00">
                  <c:v>6.4745158955634499E-2</c:v>
                </c:pt>
                <c:pt idx="979">
                  <c:v>-0.44499467676633597</c:v>
                </c:pt>
                <c:pt idx="980">
                  <c:v>-0.57571008861168704</c:v>
                </c:pt>
                <c:pt idx="981">
                  <c:v>-0.178454945189152</c:v>
                </c:pt>
                <c:pt idx="982">
                  <c:v>0.80645472810337704</c:v>
                </c:pt>
                <c:pt idx="983">
                  <c:v>2.3166664274944302</c:v>
                </c:pt>
                <c:pt idx="984">
                  <c:v>4.1620688998229598</c:v>
                </c:pt>
                <c:pt idx="985">
                  <c:v>6.0499924131548504</c:v>
                </c:pt>
                <c:pt idx="986">
                  <c:v>7.6377749763745699</c:v>
                </c:pt>
                <c:pt idx="987">
                  <c:v>8.6022527016041099</c:v>
                </c:pt>
                <c:pt idx="988">
                  <c:v>8.7110718680769104</c:v>
                </c:pt>
                <c:pt idx="989">
                  <c:v>7.8794717444444498</c:v>
                </c:pt>
                <c:pt idx="990">
                  <c:v>6.1987513556486702</c:v>
                </c:pt>
                <c:pt idx="991">
                  <c:v>3.9285152143847202</c:v>
                </c:pt>
                <c:pt idx="992">
                  <c:v>1.45270480498799</c:v>
                </c:pt>
                <c:pt idx="993">
                  <c:v>-0.792425140658923</c:v>
                </c:pt>
                <c:pt idx="994">
                  <c:v>-2.4037122596071798</c:v>
                </c:pt>
                <c:pt idx="995">
                  <c:v>-3.0918539340481801</c:v>
                </c:pt>
                <c:pt idx="996">
                  <c:v>-2.74015687939887</c:v>
                </c:pt>
                <c:pt idx="997">
                  <c:v>-1.4284297617342501</c:v>
                </c:pt>
                <c:pt idx="998">
                  <c:v>0.58336346969552699</c:v>
                </c:pt>
                <c:pt idx="999">
                  <c:v>2.9083571824599299</c:v>
                </c:pt>
                <c:pt idx="1000">
                  <c:v>5.1115957555026403</c:v>
                </c:pt>
                <c:pt idx="1001">
                  <c:v>6.79754090467181</c:v>
                </c:pt>
                <c:pt idx="1002">
                  <c:v>7.6876399661098</c:v>
                </c:pt>
                <c:pt idx="1003">
                  <c:v>7.67167752220218</c:v>
                </c:pt>
                <c:pt idx="1004">
                  <c:v>6.8225680856408299</c:v>
                </c:pt>
                <c:pt idx="1005">
                  <c:v>5.37240003584522</c:v>
                </c:pt>
                <c:pt idx="1006">
                  <c:v>3.65605479473325</c:v>
                </c:pt>
                <c:pt idx="1007">
                  <c:v>2.0356782948534899</c:v>
                </c:pt>
                <c:pt idx="1008">
                  <c:v>0.82312762350957502</c:v>
                </c:pt>
                <c:pt idx="1009">
                  <c:v>0.21743565992144601</c:v>
                </c:pt>
                <c:pt idx="1010">
                  <c:v>0.27042117163596202</c:v>
                </c:pt>
                <c:pt idx="1011">
                  <c:v>0.88679037092521795</c:v>
                </c:pt>
                <c:pt idx="1012">
                  <c:v>1.8570416900059299</c:v>
                </c:pt>
                <c:pt idx="1013">
                  <c:v>2.91407401294803</c:v>
                </c:pt>
                <c:pt idx="1014">
                  <c:v>3.7993081230289101</c:v>
                </c:pt>
                <c:pt idx="1015">
                  <c:v>4.3224893821218604</c:v>
                </c:pt>
                <c:pt idx="1016">
                  <c:v>4.40144799276929</c:v>
                </c:pt>
                <c:pt idx="1017">
                  <c:v>4.0733674944651996</c:v>
                </c:pt>
                <c:pt idx="1018">
                  <c:v>3.4762326907084602</c:v>
                </c:pt>
                <c:pt idx="1019">
                  <c:v>2.8063614100946799</c:v>
                </c:pt>
                <c:pt idx="1020">
                  <c:v>2.2635392509638401</c:v>
                </c:pt>
                <c:pt idx="1021">
                  <c:v>1.99795572999272</c:v>
                </c:pt>
                <c:pt idx="1022">
                  <c:v>2.07229054665792</c:v>
                </c:pt>
                <c:pt idx="1023">
                  <c:v>2.4481843435611199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EC3-B30A-3E2F12F5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97360"/>
        <c:axId val="758302040"/>
      </c:scatterChart>
      <c:valAx>
        <c:axId val="7582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02040"/>
        <c:crosses val="autoZero"/>
        <c:crossBetween val="midCat"/>
      </c:valAx>
      <c:valAx>
        <c:axId val="7583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2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高频过滤后的数据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正弦函数数据的一维傅里叶变换!$J$2:$J$1025</c:f>
              <c:numCache>
                <c:formatCode>General</c:formatCode>
                <c:ptCount val="1024"/>
                <c:pt idx="0">
                  <c:v>3</c:v>
                </c:pt>
                <c:pt idx="1">
                  <c:v>3.3452445339869299</c:v>
                </c:pt>
                <c:pt idx="2">
                  <c:v>3.7346223698897001</c:v>
                </c:pt>
                <c:pt idx="3">
                  <c:v>4.20031827271485</c:v>
                </c:pt>
                <c:pt idx="4">
                  <c:v>4.7526403669681203</c:v>
                </c:pt>
                <c:pt idx="5">
                  <c:v>5.37383164022829</c:v>
                </c:pt>
                <c:pt idx="6">
                  <c:v>6.0167804109400098</c:v>
                </c:pt>
                <c:pt idx="7">
                  <c:v>6.6090502385300898</c:v>
                </c:pt>
                <c:pt idx="8">
                  <c:v>7.0618370902422303</c:v>
                </c:pt>
                <c:pt idx="9">
                  <c:v>7.28269158313124</c:v>
                </c:pt>
                <c:pt idx="10">
                  <c:v>7.1902282146337502</c:v>
                </c:pt>
                <c:pt idx="11">
                  <c:v>6.7286724941799401</c:v>
                </c:pt>
                <c:pt idx="12">
                  <c:v>5.88002817897131</c:v>
                </c:pt>
                <c:pt idx="13">
                  <c:v>4.6718960809412096</c:v>
                </c:pt>
                <c:pt idx="14">
                  <c:v>3.17951453679719</c:v>
                </c:pt>
                <c:pt idx="15">
                  <c:v>1.52135020243478</c:v>
                </c:pt>
                <c:pt idx="16">
                  <c:v>-0.15155474825576901</c:v>
                </c:pt>
                <c:pt idx="17">
                  <c:v>-1.67139589572546</c:v>
                </c:pt>
                <c:pt idx="18">
                  <c:v>-2.8727417202111001</c:v>
                </c:pt>
                <c:pt idx="19">
                  <c:v>-3.61262471148981</c:v>
                </c:pt>
                <c:pt idx="20">
                  <c:v>-3.7890006263410299</c:v>
                </c:pt>
                <c:pt idx="21">
                  <c:v>-3.3551085612891098</c:v>
                </c:pt>
                <c:pt idx="22">
                  <c:v>-2.3277185785526702</c:v>
                </c:pt>
                <c:pt idx="23">
                  <c:v>-0.78798728331103296</c:v>
                </c:pt>
                <c:pt idx="24">
                  <c:v>1.1254374680033701</c:v>
                </c:pt>
                <c:pt idx="25">
                  <c:v>3.23043261285477</c:v>
                </c:pt>
                <c:pt idx="26">
                  <c:v>5.3209792865823902</c:v>
                </c:pt>
                <c:pt idx="27">
                  <c:v>7.1900059648940102</c:v>
                </c:pt>
                <c:pt idx="28">
                  <c:v>8.6527389801990608</c:v>
                </c:pt>
                <c:pt idx="29">
                  <c:v>9.5676966187875205</c:v>
                </c:pt>
                <c:pt idx="30">
                  <c:v>9.85272328624424</c:v>
                </c:pt>
                <c:pt idx="31">
                  <c:v>9.4940583113721093</c:v>
                </c:pt>
                <c:pt idx="32">
                  <c:v>8.5472951950120102</c:v>
                </c:pt>
                <c:pt idx="33">
                  <c:v>7.1301016404584603</c:v>
                </c:pt>
                <c:pt idx="34">
                  <c:v>5.40760773250111</c:v>
                </c:pt>
                <c:pt idx="35">
                  <c:v>3.5722945736558902</c:v>
                </c:pt>
                <c:pt idx="36">
                  <c:v>1.82090789527971</c:v>
                </c:pt>
                <c:pt idx="37">
                  <c:v>0.33128992237388499</c:v>
                </c:pt>
                <c:pt idx="38">
                  <c:v>-0.75798061001600803</c:v>
                </c:pt>
                <c:pt idx="39">
                  <c:v>-1.3626260041124501</c:v>
                </c:pt>
                <c:pt idx="40">
                  <c:v>-1.46056958224969</c:v>
                </c:pt>
                <c:pt idx="41">
                  <c:v>-1.09181448479469</c:v>
                </c:pt>
                <c:pt idx="42">
                  <c:v>-0.35045974256239898</c:v>
                </c:pt>
                <c:pt idx="43">
                  <c:v>0.62997163928853595</c:v>
                </c:pt>
                <c:pt idx="44">
                  <c:v>1.69586038608604</c:v>
                </c:pt>
                <c:pt idx="45">
                  <c:v>2.6948557027695501</c:v>
                </c:pt>
                <c:pt idx="46">
                  <c:v>3.4964190806645399</c:v>
                </c:pt>
                <c:pt idx="47">
                  <c:v>4.0088277952108697</c:v>
                </c:pt>
                <c:pt idx="48">
                  <c:v>4.1904158912414902</c:v>
                </c:pt>
                <c:pt idx="49">
                  <c:v>4.0536195042950904</c:v>
                </c:pt>
                <c:pt idx="50">
                  <c:v>3.6613691260754799</c:v>
                </c:pt>
                <c:pt idx="51">
                  <c:v>3.11640409794264</c:v>
                </c:pt>
                <c:pt idx="52">
                  <c:v>2.5450369864462199</c:v>
                </c:pt>
                <c:pt idx="53">
                  <c:v>2.0776410779615402</c:v>
                </c:pt>
                <c:pt idx="54">
                  <c:v>1.82857403689403</c:v>
                </c:pt>
                <c:pt idx="55">
                  <c:v>1.8783264212206601</c:v>
                </c:pt>
                <c:pt idx="56">
                  <c:v>2.2603851988271599</c:v>
                </c:pt>
                <c:pt idx="57">
                  <c:v>2.9546692880305598</c:v>
                </c:pt>
                <c:pt idx="58">
                  <c:v>3.8885105065484198</c:v>
                </c:pt>
                <c:pt idx="59">
                  <c:v>4.9451364916142104</c:v>
                </c:pt>
                <c:pt idx="60">
                  <c:v>5.9785972300534498</c:v>
                </c:pt>
                <c:pt idx="61">
                  <c:v>6.8331987455912104</c:v>
                </c:pt>
                <c:pt idx="62">
                  <c:v>7.3648831565093298</c:v>
                </c:pt>
                <c:pt idx="63">
                  <c:v>7.4617071825546404</c:v>
                </c:pt>
                <c:pt idx="64">
                  <c:v>7.0606601717798201</c:v>
                </c:pt>
                <c:pt idx="65">
                  <c:v>6.1585171074954497</c:v>
                </c:pt>
                <c:pt idx="66">
                  <c:v>4.8151828923443096</c:v>
                </c:pt>
                <c:pt idx="67">
                  <c:v>3.14895212271743</c:v>
                </c:pt>
                <c:pt idx="68">
                  <c:v>1.32415691146367</c:v>
                </c:pt>
                <c:pt idx="69">
                  <c:v>-0.46733312564815299</c:v>
                </c:pt>
                <c:pt idx="70">
                  <c:v>-2.02848953182141</c:v>
                </c:pt>
                <c:pt idx="71">
                  <c:v>-3.1805996713199098</c:v>
                </c:pt>
                <c:pt idx="72">
                  <c:v>-3.78489968174918</c:v>
                </c:pt>
                <c:pt idx="73">
                  <c:v>-3.75965111318098</c:v>
                </c:pt>
                <c:pt idx="74">
                  <c:v>-3.0905182310860702</c:v>
                </c:pt>
                <c:pt idx="75">
                  <c:v>-1.8329479351209099</c:v>
                </c:pt>
                <c:pt idx="76">
                  <c:v>-0.106262199619717</c:v>
                </c:pt>
                <c:pt idx="77">
                  <c:v>1.9197872187584499</c:v>
                </c:pt>
                <c:pt idx="78">
                  <c:v>4.0443147910565802</c:v>
                </c:pt>
                <c:pt idx="79">
                  <c:v>6.05804638276914</c:v>
                </c:pt>
                <c:pt idx="80">
                  <c:v>7.7667103727506497</c:v>
                </c:pt>
                <c:pt idx="81">
                  <c:v>9.0122313620121197</c:v>
                </c:pt>
                <c:pt idx="82">
                  <c:v>9.6892053812622603</c:v>
                </c:pt>
                <c:pt idx="83">
                  <c:v>9.7547738025835393</c:v>
                </c:pt>
                <c:pt idx="84">
                  <c:v>9.2308802888295602</c:v>
                </c:pt>
                <c:pt idx="85">
                  <c:v>8.1988749954703195</c:v>
                </c:pt>
                <c:pt idx="86">
                  <c:v>6.7873935446307199</c:v>
                </c:pt>
                <c:pt idx="87">
                  <c:v>5.1552596964749204</c:v>
                </c:pt>
                <c:pt idx="88">
                  <c:v>3.4717353961510402</c:v>
                </c:pt>
                <c:pt idx="89">
                  <c:v>1.8966994618834001</c:v>
                </c:pt>
                <c:pt idx="90">
                  <c:v>0.56324929465836104</c:v>
                </c:pt>
                <c:pt idx="91">
                  <c:v>-0.43519236652085402</c:v>
                </c:pt>
                <c:pt idx="92">
                  <c:v>-1.0518592730782099</c:v>
                </c:pt>
                <c:pt idx="93">
                  <c:v>-1.28714821202328</c:v>
                </c:pt>
                <c:pt idx="94">
                  <c:v>-1.18297846424181</c:v>
                </c:pt>
                <c:pt idx="95">
                  <c:v>-0.81215196919689203</c:v>
                </c:pt>
                <c:pt idx="96">
                  <c:v>-0.264498955207287</c:v>
                </c:pt>
                <c:pt idx="97">
                  <c:v>0.36803533605824701</c:v>
                </c:pt>
                <c:pt idx="98">
                  <c:v>1.0051481161643001</c:v>
                </c:pt>
                <c:pt idx="99">
                  <c:v>1.5888207561768899</c:v>
                </c:pt>
                <c:pt idx="100">
                  <c:v>2.0894119957392698</c:v>
                </c:pt>
                <c:pt idx="101">
                  <c:v>2.5064908229740102</c:v>
                </c:pt>
                <c:pt idx="102">
                  <c:v>2.8645068492490098</c:v>
                </c:pt>
                <c:pt idx="103">
                  <c:v>3.2041780092835399</c:v>
                </c:pt>
                <c:pt idx="104">
                  <c:v>3.5711181356405501</c:v>
                </c:pt>
                <c:pt idx="105">
                  <c:v>4.0036390164407099</c:v>
                </c:pt>
                <c:pt idx="106">
                  <c:v>4.5217845056605901</c:v>
                </c:pt>
                <c:pt idx="107">
                  <c:v>5.1194706959344298</c:v>
                </c:pt>
                <c:pt idx="108">
                  <c:v>5.7611420935150299</c:v>
                </c:pt>
                <c:pt idx="109">
                  <c:v>6.3836749945002902</c:v>
                </c:pt>
                <c:pt idx="110">
                  <c:v>6.9034624071793802</c:v>
                </c:pt>
                <c:pt idx="111">
                  <c:v>7.2278137836885197</c:v>
                </c:pt>
                <c:pt idx="112">
                  <c:v>7.2691129048656604</c:v>
                </c:pt>
                <c:pt idx="113">
                  <c:v>6.9596993000432699</c:v>
                </c:pt>
                <c:pt idx="114">
                  <c:v>6.2652446173807004</c:v>
                </c:pt>
                <c:pt idx="115">
                  <c:v>5.1945184009604901</c:v>
                </c:pt>
                <c:pt idx="116">
                  <c:v>3.8038668041317099</c:v>
                </c:pt>
                <c:pt idx="117">
                  <c:v>2.1954089808503499</c:v>
                </c:pt>
                <c:pt idx="118">
                  <c:v>0.50879941090704905</c:v>
                </c:pt>
                <c:pt idx="119">
                  <c:v>-1.0927035803514999</c:v>
                </c:pt>
                <c:pt idx="120">
                  <c:v>-2.4403047761376402</c:v>
                </c:pt>
                <c:pt idx="121">
                  <c:v>-3.3796863821534902</c:v>
                </c:pt>
                <c:pt idx="122">
                  <c:v>-3.7904306373430798</c:v>
                </c:pt>
                <c:pt idx="123">
                  <c:v>-3.6022936237063701</c:v>
                </c:pt>
                <c:pt idx="124">
                  <c:v>-2.8060978491384398</c:v>
                </c:pt>
                <c:pt idx="125">
                  <c:v>-1.45764216086813</c:v>
                </c:pt>
                <c:pt idx="126">
                  <c:v>0.32611340788232801</c:v>
                </c:pt>
                <c:pt idx="127">
                  <c:v>2.37835323131327</c:v>
                </c:pt>
                <c:pt idx="128">
                  <c:v>4.5</c:v>
                </c:pt>
                <c:pt idx="129">
                  <c:v>6.4815648897493103</c:v>
                </c:pt>
                <c:pt idx="130">
                  <c:v>8.1266410315724205</c:v>
                </c:pt>
                <c:pt idx="131">
                  <c:v>9.2741752850811103</c:v>
                </c:pt>
                <c:pt idx="132">
                  <c:v>9.8167674093150996</c:v>
                </c:pt>
                <c:pt idx="133">
                  <c:v>9.7127152925304401</c:v>
                </c:pt>
                <c:pt idx="134">
                  <c:v>8.9902923649183801</c:v>
                </c:pt>
                <c:pt idx="135">
                  <c:v>7.7437114168873498</c:v>
                </c:pt>
                <c:pt idx="136">
                  <c:v>6.1212734160494202</c:v>
                </c:pt>
                <c:pt idx="137">
                  <c:v>4.3071853389318502</c:v>
                </c:pt>
                <c:pt idx="138">
                  <c:v>2.4993292190568801</c:v>
                </c:pt>
                <c:pt idx="139">
                  <c:v>0.88577116253297095</c:v>
                </c:pt>
                <c:pt idx="140">
                  <c:v>-0.37705263413252299</c:v>
                </c:pt>
                <c:pt idx="141">
                  <c:v>-1.1817657337309999</c:v>
                </c:pt>
                <c:pt idx="142">
                  <c:v>-1.4809685593956601</c:v>
                </c:pt>
                <c:pt idx="143">
                  <c:v>-1.29036592192491</c:v>
                </c:pt>
                <c:pt idx="144">
                  <c:v>-0.68384193881726296</c:v>
                </c:pt>
                <c:pt idx="145">
                  <c:v>0.218737532548862</c:v>
                </c:pt>
                <c:pt idx="146">
                  <c:v>1.26927884167503</c:v>
                </c:pt>
                <c:pt idx="147">
                  <c:v>2.3123484025815699</c:v>
                </c:pt>
                <c:pt idx="148">
                  <c:v>3.2063874363793201</c:v>
                </c:pt>
                <c:pt idx="149">
                  <c:v>3.8424335585391498</c:v>
                </c:pt>
                <c:pt idx="150">
                  <c:v>4.1578883979259604</c:v>
                </c:pt>
                <c:pt idx="151">
                  <c:v>4.1435534594107404</c:v>
                </c:pt>
                <c:pt idx="152">
                  <c:v>3.8430720748374401</c:v>
                </c:pt>
                <c:pt idx="153">
                  <c:v>3.34494165458187</c:v>
                </c:pt>
                <c:pt idx="154">
                  <c:v>2.7682611251533298</c:v>
                </c:pt>
                <c:pt idx="155">
                  <c:v>2.2442204967330599</c:v>
                </c:pt>
                <c:pt idx="156">
                  <c:v>1.89591113971966</c:v>
                </c:pt>
                <c:pt idx="157">
                  <c:v>1.81926067545834</c:v>
                </c:pt>
                <c:pt idx="158">
                  <c:v>2.0677454937201101</c:v>
                </c:pt>
                <c:pt idx="159">
                  <c:v>2.6430268273934101</c:v>
                </c:pt>
                <c:pt idx="160">
                  <c:v>3.4928603576734298</c:v>
                </c:pt>
                <c:pt idx="161">
                  <c:v>4.5166501723295198</c:v>
                </c:pt>
                <c:pt idx="162">
                  <c:v>5.5779856045805198</c:v>
                </c:pt>
                <c:pt idx="163">
                  <c:v>6.5225512332097404</c:v>
                </c:pt>
                <c:pt idx="164">
                  <c:v>7.19906229606047</c:v>
                </c:pt>
                <c:pt idx="165">
                  <c:v>7.4804484072691704</c:v>
                </c:pt>
                <c:pt idx="166">
                  <c:v>7.2824454770835301</c:v>
                </c:pt>
                <c:pt idx="167">
                  <c:v>6.5770684464716798</c:v>
                </c:pt>
                <c:pt idx="168">
                  <c:v>5.3990856110455896</c:v>
                </c:pt>
                <c:pt idx="169">
                  <c:v>3.8445144090425201</c:v>
                </c:pt>
                <c:pt idx="170">
                  <c:v>2.0611909971484002</c:v>
                </c:pt>
                <c:pt idx="171">
                  <c:v>0.23249659928747499</c:v>
                </c:pt>
                <c:pt idx="172">
                  <c:v>-1.4437823753522701</c:v>
                </c:pt>
                <c:pt idx="173">
                  <c:v>-2.77884292609675</c:v>
                </c:pt>
                <c:pt idx="174">
                  <c:v>-3.6155816956935301</c:v>
                </c:pt>
                <c:pt idx="175">
                  <c:v>-3.8477904301672798</c:v>
                </c:pt>
                <c:pt idx="176">
                  <c:v>-3.43342107180945</c:v>
                </c:pt>
                <c:pt idx="177">
                  <c:v>-2.4002580684854302</c:v>
                </c:pt>
                <c:pt idx="178">
                  <c:v>-0.84329318756080696</c:v>
                </c:pt>
                <c:pt idx="179">
                  <c:v>1.08585844254109</c:v>
                </c:pt>
                <c:pt idx="180">
                  <c:v>3.1961684400360801</c:v>
                </c:pt>
                <c:pt idx="181">
                  <c:v>5.2788823558051003</c:v>
                </c:pt>
                <c:pt idx="182">
                  <c:v>7.13099970222473</c:v>
                </c:pt>
                <c:pt idx="183">
                  <c:v>8.5776749929978209</c:v>
                </c:pt>
                <c:pt idx="184">
                  <c:v>9.4908482607604991</c:v>
                </c:pt>
                <c:pt idx="185">
                  <c:v>9.8019337998965703</c:v>
                </c:pt>
                <c:pt idx="186">
                  <c:v>9.50718410851076</c:v>
                </c:pt>
                <c:pt idx="187">
                  <c:v>8.6652959406654002</c:v>
                </c:pt>
                <c:pt idx="188">
                  <c:v>7.3878109679066597</c:v>
                </c:pt>
                <c:pt idx="189">
                  <c:v>5.8237557835659297</c:v>
                </c:pt>
                <c:pt idx="190">
                  <c:v>4.1406500348225297</c:v>
                </c:pt>
                <c:pt idx="191">
                  <c:v>2.5044017537131298</c:v>
                </c:pt>
                <c:pt idx="192">
                  <c:v>1.0606601717798201</c:v>
                </c:pt>
                <c:pt idx="193" formatCode="0.00E+00">
                  <c:v>-8.0091049679909002E-2</c:v>
                </c:pt>
                <c:pt idx="194">
                  <c:v>-0.85199749022841398</c:v>
                </c:pt>
                <c:pt idx="195">
                  <c:v>-1.23694087111258</c:v>
                </c:pt>
                <c:pt idx="196">
                  <c:v>-1.26126251034429</c:v>
                </c:pt>
                <c:pt idx="197">
                  <c:v>-0.98693948500056805</c:v>
                </c:pt>
                <c:pt idx="198">
                  <c:v>-0.498771479874557</c:v>
                </c:pt>
                <c:pt idx="199">
                  <c:v>0.11037859981055199</c:v>
                </c:pt>
                <c:pt idx="200">
                  <c:v>0.75406062115624795</c:v>
                </c:pt>
                <c:pt idx="201">
                  <c:v>1.3643320237091501</c:v>
                </c:pt>
                <c:pt idx="202">
                  <c:v>1.8997994235864999</c:v>
                </c:pt>
                <c:pt idx="203">
                  <c:v>2.3485898740030402</c:v>
                </c:pt>
                <c:pt idx="204">
                  <c:v>2.7260224738439698</c:v>
                </c:pt>
                <c:pt idx="205">
                  <c:v>3.0675581109639798</c:v>
                </c:pt>
                <c:pt idx="206">
                  <c:v>3.4183159835294799</c:v>
                </c:pt>
                <c:pt idx="207">
                  <c:v>3.8209589601320602</c:v>
                </c:pt>
                <c:pt idx="208">
                  <c:v>4.3039929456661499</c:v>
                </c:pt>
                <c:pt idx="209">
                  <c:v>4.8724637630358201</c:v>
                </c:pt>
                <c:pt idx="210">
                  <c:v>5.5026773754240796</c:v>
                </c:pt>
                <c:pt idx="211">
                  <c:v>6.1419662733720202</c:v>
                </c:pt>
                <c:pt idx="212">
                  <c:v>6.7137622083558997</c:v>
                </c:pt>
                <c:pt idx="213">
                  <c:v>7.1274219330807904</c:v>
                </c:pt>
                <c:pt idx="214">
                  <c:v>7.2915049637590803</c:v>
                </c:pt>
                <c:pt idx="215">
                  <c:v>7.1286290996518602</c:v>
                </c:pt>
                <c:pt idx="216">
                  <c:v>6.5897155504863001</c:v>
                </c:pt>
                <c:pt idx="217">
                  <c:v>5.66543057176162</c:v>
                </c:pt>
                <c:pt idx="218">
                  <c:v>4.3929413271361897</c:v>
                </c:pt>
                <c:pt idx="219">
                  <c:v>2.8566930418883998</c:v>
                </c:pt>
                <c:pt idx="220">
                  <c:v>1.1827057361047699</c:v>
                </c:pt>
                <c:pt idx="221">
                  <c:v>-0.47322398679044198</c:v>
                </c:pt>
                <c:pt idx="222">
                  <c:v>-1.9421684282502401</c:v>
                </c:pt>
                <c:pt idx="223">
                  <c:v>-3.0615962691278402</c:v>
                </c:pt>
                <c:pt idx="224">
                  <c:v>-3.6953454921072799</c:v>
                </c:pt>
                <c:pt idx="225">
                  <c:v>-3.7514502484054302</c:v>
                </c:pt>
                <c:pt idx="226">
                  <c:v>-3.1954195657736402</c:v>
                </c:pt>
                <c:pt idx="227">
                  <c:v>-2.0570814676103799</c:v>
                </c:pt>
                <c:pt idx="228">
                  <c:v>-0.42988560413418098</c:v>
                </c:pt>
                <c:pt idx="229">
                  <c:v>1.53749798437755</c:v>
                </c:pt>
                <c:pt idx="230">
                  <c:v>3.6564593172137401</c:v>
                </c:pt>
                <c:pt idx="231">
                  <c:v>5.7188838494388801</c:v>
                </c:pt>
                <c:pt idx="232">
                  <c:v>7.5203263250417001</c:v>
                </c:pt>
                <c:pt idx="233">
                  <c:v>8.8831160315379503</c:v>
                </c:pt>
                <c:pt idx="234">
                  <c:v>9.6765525675164898</c:v>
                </c:pt>
                <c:pt idx="235">
                  <c:v>9.8316829912906893</c:v>
                </c:pt>
                <c:pt idx="236">
                  <c:v>9.3488092029749392</c:v>
                </c:pt>
                <c:pt idx="237">
                  <c:v>8.2967759958742295</c:v>
                </c:pt>
                <c:pt idx="238">
                  <c:v>6.80412008599989</c:v>
                </c:pt>
                <c:pt idx="239">
                  <c:v>5.0431856131392401</c:v>
                </c:pt>
                <c:pt idx="240">
                  <c:v>3.20919890704607</c:v>
                </c:pt>
                <c:pt idx="241">
                  <c:v>1.4969288875581499</c:v>
                </c:pt>
                <c:pt idx="242" formatCode="0.00E+00">
                  <c:v>7.7856196092222205E-2</c:v>
                </c:pt>
                <c:pt idx="243">
                  <c:v>-0.91930526451158601</c:v>
                </c:pt>
                <c:pt idx="244">
                  <c:v>-1.42233641155097</c:v>
                </c:pt>
                <c:pt idx="245">
                  <c:v>-1.42184681902195</c:v>
                </c:pt>
                <c:pt idx="246">
                  <c:v>-0.96953452383474203</c:v>
                </c:pt>
                <c:pt idx="247">
                  <c:v>-0.168740001275724</c:v>
                </c:pt>
                <c:pt idx="248">
                  <c:v>0.84134276224871396</c:v>
                </c:pt>
                <c:pt idx="249">
                  <c:v>1.9056238781344299</c:v>
                </c:pt>
                <c:pt idx="250">
                  <c:v>2.87454778644631</c:v>
                </c:pt>
                <c:pt idx="251">
                  <c:v>3.6241355135367601</c:v>
                </c:pt>
                <c:pt idx="252">
                  <c:v>4.0719918285809404</c:v>
                </c:pt>
                <c:pt idx="253">
                  <c:v>4.1871924411118</c:v>
                </c:pt>
                <c:pt idx="254">
                  <c:v>3.99280220436383</c:v>
                </c:pt>
                <c:pt idx="255">
                  <c:v>3.56077331397075</c:v>
                </c:pt>
                <c:pt idx="256">
                  <c:v>3</c:v>
                </c:pt>
                <c:pt idx="257">
                  <c:v>2.43922668602925</c:v>
                </c:pt>
                <c:pt idx="258">
                  <c:v>2.00719779563617</c:v>
                </c:pt>
                <c:pt idx="259">
                  <c:v>1.8128075588882</c:v>
                </c:pt>
                <c:pt idx="260">
                  <c:v>1.92800817141906</c:v>
                </c:pt>
                <c:pt idx="261">
                  <c:v>2.3758644864632301</c:v>
                </c:pt>
                <c:pt idx="262">
                  <c:v>3.12545221355369</c:v>
                </c:pt>
                <c:pt idx="263">
                  <c:v>4.0943761218655697</c:v>
                </c:pt>
                <c:pt idx="264">
                  <c:v>5.1586572377512896</c:v>
                </c:pt>
                <c:pt idx="265">
                  <c:v>6.1687400012757303</c:v>
                </c:pt>
                <c:pt idx="266">
                  <c:v>6.9695345238347501</c:v>
                </c:pt>
                <c:pt idx="267">
                  <c:v>7.42184681902196</c:v>
                </c:pt>
                <c:pt idx="268">
                  <c:v>7.4223364115509796</c:v>
                </c:pt>
                <c:pt idx="269">
                  <c:v>6.91930526451159</c:v>
                </c:pt>
                <c:pt idx="270">
                  <c:v>5.9221438039077796</c:v>
                </c:pt>
                <c:pt idx="271">
                  <c:v>4.5030711124418596</c:v>
                </c:pt>
                <c:pt idx="272">
                  <c:v>2.79080109295393</c:v>
                </c:pt>
                <c:pt idx="273">
                  <c:v>0.95681438686076103</c:v>
                </c:pt>
                <c:pt idx="274">
                  <c:v>-0.80412008599989304</c:v>
                </c:pt>
                <c:pt idx="275">
                  <c:v>-2.29677599587423</c:v>
                </c:pt>
                <c:pt idx="276">
                  <c:v>-3.3488092029749499</c:v>
                </c:pt>
                <c:pt idx="277">
                  <c:v>-3.8316829912907</c:v>
                </c:pt>
                <c:pt idx="278">
                  <c:v>-3.6765525675164898</c:v>
                </c:pt>
                <c:pt idx="279">
                  <c:v>-2.8831160315379498</c:v>
                </c:pt>
                <c:pt idx="280">
                  <c:v>-1.5203263250417001</c:v>
                </c:pt>
                <c:pt idx="281">
                  <c:v>0.281116150561117</c:v>
                </c:pt>
                <c:pt idx="282">
                  <c:v>2.3435406827862599</c:v>
                </c:pt>
                <c:pt idx="283">
                  <c:v>4.46250201562244</c:v>
                </c:pt>
                <c:pt idx="284">
                  <c:v>6.4298856041341796</c:v>
                </c:pt>
                <c:pt idx="285">
                  <c:v>8.0570814676103595</c:v>
                </c:pt>
                <c:pt idx="286">
                  <c:v>9.19541956577363</c:v>
                </c:pt>
                <c:pt idx="287">
                  <c:v>9.7514502484054209</c:v>
                </c:pt>
                <c:pt idx="288">
                  <c:v>9.6953454921072808</c:v>
                </c:pt>
                <c:pt idx="289">
                  <c:v>9.0615962691278291</c:v>
                </c:pt>
                <c:pt idx="290">
                  <c:v>7.9421684282502403</c:v>
                </c:pt>
                <c:pt idx="291">
                  <c:v>6.4732239867904404</c:v>
                </c:pt>
                <c:pt idx="292">
                  <c:v>4.8172942638952296</c:v>
                </c:pt>
                <c:pt idx="293">
                  <c:v>3.14330695811161</c:v>
                </c:pt>
                <c:pt idx="294">
                  <c:v>1.6070586728638201</c:v>
                </c:pt>
                <c:pt idx="295">
                  <c:v>0.33456942823839703</c:v>
                </c:pt>
                <c:pt idx="296">
                  <c:v>-0.58971555048629798</c:v>
                </c:pt>
                <c:pt idx="297">
                  <c:v>-1.12862909965184</c:v>
                </c:pt>
                <c:pt idx="298">
                  <c:v>-1.2915049637590701</c:v>
                </c:pt>
                <c:pt idx="299">
                  <c:v>-1.12742193308078</c:v>
                </c:pt>
                <c:pt idx="300">
                  <c:v>-0.71376220835589299</c:v>
                </c:pt>
                <c:pt idx="301">
                  <c:v>-0.141966273372018</c:v>
                </c:pt>
                <c:pt idx="302">
                  <c:v>0.49732262457592002</c:v>
                </c:pt>
                <c:pt idx="303">
                  <c:v>1.1275362369641699</c:v>
                </c:pt>
                <c:pt idx="304">
                  <c:v>1.6960070543338499</c:v>
                </c:pt>
                <c:pt idx="305">
                  <c:v>2.1790410398679301</c:v>
                </c:pt>
                <c:pt idx="306">
                  <c:v>2.5816840164705099</c:v>
                </c:pt>
                <c:pt idx="307">
                  <c:v>2.93244188903601</c:v>
                </c:pt>
                <c:pt idx="308">
                  <c:v>3.2739775261560098</c:v>
                </c:pt>
                <c:pt idx="309">
                  <c:v>3.6514101259969398</c:v>
                </c:pt>
                <c:pt idx="310">
                  <c:v>4.1002005764134903</c:v>
                </c:pt>
                <c:pt idx="311">
                  <c:v>4.6356679762908399</c:v>
                </c:pt>
                <c:pt idx="312">
                  <c:v>5.2459393788437501</c:v>
                </c:pt>
                <c:pt idx="313">
                  <c:v>5.8896214001894496</c:v>
                </c:pt>
                <c:pt idx="314">
                  <c:v>6.4987714798745602</c:v>
                </c:pt>
                <c:pt idx="315">
                  <c:v>6.9869394850005699</c:v>
                </c:pt>
                <c:pt idx="316">
                  <c:v>7.2612625103442898</c:v>
                </c:pt>
                <c:pt idx="317">
                  <c:v>7.2369408711125898</c:v>
                </c:pt>
                <c:pt idx="318">
                  <c:v>6.8519974902284204</c:v>
                </c:pt>
                <c:pt idx="319">
                  <c:v>6.0800910496799201</c:v>
                </c:pt>
                <c:pt idx="320">
                  <c:v>4.9393398282201799</c:v>
                </c:pt>
                <c:pt idx="321">
                  <c:v>3.49559824628688</c:v>
                </c:pt>
                <c:pt idx="322">
                  <c:v>1.8593499651774801</c:v>
                </c:pt>
                <c:pt idx="323">
                  <c:v>0.17624421643408</c:v>
                </c:pt>
                <c:pt idx="324">
                  <c:v>-1.3878109679066699</c:v>
                </c:pt>
                <c:pt idx="325">
                  <c:v>-2.6652959406654002</c:v>
                </c:pt>
                <c:pt idx="326">
                  <c:v>-3.50718410851076</c:v>
                </c:pt>
                <c:pt idx="327">
                  <c:v>-3.8019337998965699</c:v>
                </c:pt>
                <c:pt idx="328">
                  <c:v>-3.4908482607605</c:v>
                </c:pt>
                <c:pt idx="329">
                  <c:v>-2.5776749929978302</c:v>
                </c:pt>
                <c:pt idx="330">
                  <c:v>-1.13099970222473</c:v>
                </c:pt>
                <c:pt idx="331">
                  <c:v>0.721117644194885</c:v>
                </c:pt>
                <c:pt idx="332">
                  <c:v>2.8038315599639199</c:v>
                </c:pt>
                <c:pt idx="333">
                  <c:v>4.9141415574589002</c:v>
                </c:pt>
                <c:pt idx="334">
                  <c:v>6.8432931875607999</c:v>
                </c:pt>
                <c:pt idx="335">
                  <c:v>8.4002580684854298</c:v>
                </c:pt>
                <c:pt idx="336">
                  <c:v>9.4334210718094607</c:v>
                </c:pt>
                <c:pt idx="337">
                  <c:v>9.8477904301672794</c:v>
                </c:pt>
                <c:pt idx="338">
                  <c:v>9.6155816956935301</c:v>
                </c:pt>
                <c:pt idx="339">
                  <c:v>8.7788429260967504</c:v>
                </c:pt>
                <c:pt idx="340">
                  <c:v>7.4437823753522601</c:v>
                </c:pt>
                <c:pt idx="341">
                  <c:v>5.7675034007125303</c:v>
                </c:pt>
                <c:pt idx="342">
                  <c:v>3.9388090028515998</c:v>
                </c:pt>
                <c:pt idx="343">
                  <c:v>2.1554855909574901</c:v>
                </c:pt>
                <c:pt idx="344">
                  <c:v>0.60091438895440696</c:v>
                </c:pt>
                <c:pt idx="345">
                  <c:v>-0.57706844647167599</c:v>
                </c:pt>
                <c:pt idx="346">
                  <c:v>-1.2824454770835201</c:v>
                </c:pt>
                <c:pt idx="347">
                  <c:v>-1.4804484072691599</c:v>
                </c:pt>
                <c:pt idx="348">
                  <c:v>-1.19906229606047</c:v>
                </c:pt>
                <c:pt idx="349">
                  <c:v>-0.52255123320973296</c:v>
                </c:pt>
                <c:pt idx="350">
                  <c:v>0.42201439541948599</c:v>
                </c:pt>
                <c:pt idx="351">
                  <c:v>1.48334982767049</c:v>
                </c:pt>
                <c:pt idx="352">
                  <c:v>2.5071396423265799</c:v>
                </c:pt>
                <c:pt idx="353">
                  <c:v>3.3569731726065899</c:v>
                </c:pt>
                <c:pt idx="354">
                  <c:v>3.9322545062798899</c:v>
                </c:pt>
                <c:pt idx="355">
                  <c:v>4.1807393245416602</c:v>
                </c:pt>
                <c:pt idx="356">
                  <c:v>4.1040888602803296</c:v>
                </c:pt>
                <c:pt idx="357">
                  <c:v>3.7557795032669299</c:v>
                </c:pt>
                <c:pt idx="358">
                  <c:v>3.2317388748466702</c:v>
                </c:pt>
                <c:pt idx="359">
                  <c:v>2.6550583454181198</c:v>
                </c:pt>
                <c:pt idx="360">
                  <c:v>2.1569279251625502</c:v>
                </c:pt>
                <c:pt idx="361">
                  <c:v>1.8564465405892501</c:v>
                </c:pt>
                <c:pt idx="362">
                  <c:v>1.84211160207404</c:v>
                </c:pt>
                <c:pt idx="363">
                  <c:v>2.1575664414608502</c:v>
                </c:pt>
                <c:pt idx="364">
                  <c:v>2.7936125636206799</c:v>
                </c:pt>
                <c:pt idx="365">
                  <c:v>3.6876515974184301</c:v>
                </c:pt>
                <c:pt idx="366">
                  <c:v>4.73072115832497</c:v>
                </c:pt>
                <c:pt idx="367">
                  <c:v>5.7812624674511399</c:v>
                </c:pt>
                <c:pt idx="368">
                  <c:v>6.6838419388172703</c:v>
                </c:pt>
                <c:pt idx="369">
                  <c:v>7.2903659219249199</c:v>
                </c:pt>
                <c:pt idx="370">
                  <c:v>7.4809685593956701</c:v>
                </c:pt>
                <c:pt idx="371">
                  <c:v>7.1817657337310097</c:v>
                </c:pt>
                <c:pt idx="372">
                  <c:v>6.3770526341325304</c:v>
                </c:pt>
                <c:pt idx="373">
                  <c:v>5.1142288374670404</c:v>
                </c:pt>
                <c:pt idx="374">
                  <c:v>3.5006707809431199</c:v>
                </c:pt>
                <c:pt idx="375">
                  <c:v>1.69281466106816</c:v>
                </c:pt>
                <c:pt idx="376">
                  <c:v>-0.12127341604943</c:v>
                </c:pt>
                <c:pt idx="377">
                  <c:v>-1.74371141688735</c:v>
                </c:pt>
                <c:pt idx="378">
                  <c:v>-2.9902923649183801</c:v>
                </c:pt>
                <c:pt idx="379">
                  <c:v>-3.7127152925304401</c:v>
                </c:pt>
                <c:pt idx="380">
                  <c:v>-3.8167674093151001</c:v>
                </c:pt>
                <c:pt idx="381">
                  <c:v>-3.2741752850811099</c:v>
                </c:pt>
                <c:pt idx="382">
                  <c:v>-2.12664103157242</c:v>
                </c:pt>
                <c:pt idx="383">
                  <c:v>-0.48156488974931699</c:v>
                </c:pt>
                <c:pt idx="384">
                  <c:v>1.5</c:v>
                </c:pt>
                <c:pt idx="385">
                  <c:v>3.6216467686867202</c:v>
                </c:pt>
                <c:pt idx="386">
                  <c:v>5.6738865921176602</c:v>
                </c:pt>
                <c:pt idx="387">
                  <c:v>7.4576421608681303</c:v>
                </c:pt>
                <c:pt idx="388">
                  <c:v>8.8060978491384407</c:v>
                </c:pt>
                <c:pt idx="389">
                  <c:v>9.6022936237063607</c:v>
                </c:pt>
                <c:pt idx="390">
                  <c:v>9.7904306373430696</c:v>
                </c:pt>
                <c:pt idx="391">
                  <c:v>9.3796863821534906</c:v>
                </c:pt>
                <c:pt idx="392">
                  <c:v>8.4403047761376406</c:v>
                </c:pt>
                <c:pt idx="393">
                  <c:v>7.0927035803515004</c:v>
                </c:pt>
                <c:pt idx="394">
                  <c:v>5.4912005890929496</c:v>
                </c:pt>
                <c:pt idx="395">
                  <c:v>3.8045910191496599</c:v>
                </c:pt>
                <c:pt idx="396">
                  <c:v>2.1961331958682999</c:v>
                </c:pt>
                <c:pt idx="397">
                  <c:v>0.80548159903951999</c:v>
                </c:pt>
                <c:pt idx="398">
                  <c:v>-0.26524461738069</c:v>
                </c:pt>
                <c:pt idx="399">
                  <c:v>-0.95969930004325699</c:v>
                </c:pt>
                <c:pt idx="400">
                  <c:v>-1.26911290486565</c:v>
                </c:pt>
                <c:pt idx="401">
                  <c:v>-1.2278137836885099</c:v>
                </c:pt>
                <c:pt idx="402">
                  <c:v>-0.90346240717937398</c:v>
                </c:pt>
                <c:pt idx="403">
                  <c:v>-0.38367499450029202</c:v>
                </c:pt>
                <c:pt idx="404">
                  <c:v>0.23885790648496999</c:v>
                </c:pt>
                <c:pt idx="405">
                  <c:v>0.88052930406556595</c:v>
                </c:pt>
                <c:pt idx="406">
                  <c:v>1.4782154943394099</c:v>
                </c:pt>
                <c:pt idx="407">
                  <c:v>1.9963609835592799</c:v>
                </c:pt>
                <c:pt idx="408">
                  <c:v>2.4288818643594499</c:v>
                </c:pt>
                <c:pt idx="409">
                  <c:v>2.7958219907164401</c:v>
                </c:pt>
                <c:pt idx="410">
                  <c:v>3.1354931507509698</c:v>
                </c:pt>
                <c:pt idx="411">
                  <c:v>3.4935091770259801</c:v>
                </c:pt>
                <c:pt idx="412">
                  <c:v>3.91058800426072</c:v>
                </c:pt>
                <c:pt idx="413">
                  <c:v>4.4111792438231001</c:v>
                </c:pt>
                <c:pt idx="414">
                  <c:v>4.9948518838356897</c:v>
                </c:pt>
                <c:pt idx="415">
                  <c:v>5.6319646639417504</c:v>
                </c:pt>
                <c:pt idx="416">
                  <c:v>6.2644989552072898</c:v>
                </c:pt>
                <c:pt idx="417">
                  <c:v>6.8121519691968997</c:v>
                </c:pt>
                <c:pt idx="418">
                  <c:v>7.1829784642418204</c:v>
                </c:pt>
                <c:pt idx="419">
                  <c:v>7.2871482120232898</c:v>
                </c:pt>
                <c:pt idx="420">
                  <c:v>7.0518592730782199</c:v>
                </c:pt>
                <c:pt idx="421">
                  <c:v>6.4351923665208703</c:v>
                </c:pt>
                <c:pt idx="422">
                  <c:v>5.4367507053416499</c:v>
                </c:pt>
                <c:pt idx="423">
                  <c:v>4.1033005381166099</c:v>
                </c:pt>
                <c:pt idx="424">
                  <c:v>2.5282646038489598</c:v>
                </c:pt>
                <c:pt idx="425">
                  <c:v>0.844740303525085</c:v>
                </c:pt>
                <c:pt idx="426">
                  <c:v>-0.78739354463071298</c:v>
                </c:pt>
                <c:pt idx="427">
                  <c:v>-2.1988749954703199</c:v>
                </c:pt>
                <c:pt idx="428">
                  <c:v>-3.23088028882957</c:v>
                </c:pt>
                <c:pt idx="429">
                  <c:v>-3.7547738025835402</c:v>
                </c:pt>
                <c:pt idx="430">
                  <c:v>-3.68920538126227</c:v>
                </c:pt>
                <c:pt idx="431">
                  <c:v>-3.0122313620121299</c:v>
                </c:pt>
                <c:pt idx="432">
                  <c:v>-1.7667103727506499</c:v>
                </c:pt>
                <c:pt idx="433" formatCode="0.00E+00">
                  <c:v>-5.8046382769147802E-2</c:v>
                </c:pt>
                <c:pt idx="434">
                  <c:v>1.95568520894341</c:v>
                </c:pt>
                <c:pt idx="435">
                  <c:v>4.0802127812415501</c:v>
                </c:pt>
                <c:pt idx="436">
                  <c:v>6.1062621996197199</c:v>
                </c:pt>
                <c:pt idx="437">
                  <c:v>7.8329479351209104</c:v>
                </c:pt>
                <c:pt idx="438">
                  <c:v>9.0905182310860599</c:v>
                </c:pt>
                <c:pt idx="439">
                  <c:v>9.7596511131809809</c:v>
                </c:pt>
                <c:pt idx="440">
                  <c:v>9.7848996817491791</c:v>
                </c:pt>
                <c:pt idx="441">
                  <c:v>9.1805996713199107</c:v>
                </c:pt>
                <c:pt idx="442">
                  <c:v>8.0284895318214105</c:v>
                </c:pt>
                <c:pt idx="443">
                  <c:v>6.4673331256481603</c:v>
                </c:pt>
                <c:pt idx="444">
                  <c:v>4.6758430885363298</c:v>
                </c:pt>
                <c:pt idx="445">
                  <c:v>2.8510478772825798</c:v>
                </c:pt>
                <c:pt idx="446">
                  <c:v>1.1848171076556999</c:v>
                </c:pt>
                <c:pt idx="447">
                  <c:v>-0.15851710749543901</c:v>
                </c:pt>
                <c:pt idx="448">
                  <c:v>-1.0606601717798201</c:v>
                </c:pt>
                <c:pt idx="449">
                  <c:v>-1.4617071825546299</c:v>
                </c:pt>
                <c:pt idx="450">
                  <c:v>-1.36488315650932</c:v>
                </c:pt>
                <c:pt idx="451">
                  <c:v>-0.83319874559120499</c:v>
                </c:pt>
                <c:pt idx="452" formatCode="0.00E+00">
                  <c:v>2.14027699465612E-2</c:v>
                </c:pt>
                <c:pt idx="453">
                  <c:v>1.05486350838579</c:v>
                </c:pt>
                <c:pt idx="454">
                  <c:v>2.1114894934515802</c:v>
                </c:pt>
                <c:pt idx="455">
                  <c:v>3.0453307119694402</c:v>
                </c:pt>
                <c:pt idx="456">
                  <c:v>3.7396148011728401</c:v>
                </c:pt>
                <c:pt idx="457">
                  <c:v>4.1216735787793297</c:v>
                </c:pt>
                <c:pt idx="458">
                  <c:v>4.1714259631059596</c:v>
                </c:pt>
                <c:pt idx="459">
                  <c:v>3.92235892203845</c:v>
                </c:pt>
                <c:pt idx="460">
                  <c:v>3.4549630135537699</c:v>
                </c:pt>
                <c:pt idx="461">
                  <c:v>2.8835959020573498</c:v>
                </c:pt>
                <c:pt idx="462">
                  <c:v>2.3386308739245201</c:v>
                </c:pt>
                <c:pt idx="463">
                  <c:v>1.9463804957049</c:v>
                </c:pt>
                <c:pt idx="464">
                  <c:v>1.8095841087585101</c:v>
                </c:pt>
                <c:pt idx="465">
                  <c:v>1.99117220478912</c:v>
                </c:pt>
                <c:pt idx="466">
                  <c:v>2.5035809193354601</c:v>
                </c:pt>
                <c:pt idx="467">
                  <c:v>3.3051442972304499</c:v>
                </c:pt>
                <c:pt idx="468">
                  <c:v>4.3041396139139598</c:v>
                </c:pt>
                <c:pt idx="469">
                  <c:v>5.3700283607114701</c:v>
                </c:pt>
                <c:pt idx="470">
                  <c:v>6.3504597425623999</c:v>
                </c:pt>
                <c:pt idx="471">
                  <c:v>7.09181448479469</c:v>
                </c:pt>
                <c:pt idx="472">
                  <c:v>7.4605695822496898</c:v>
                </c:pt>
                <c:pt idx="473">
                  <c:v>7.3626260041124603</c:v>
                </c:pt>
                <c:pt idx="474">
                  <c:v>6.7579806100160198</c:v>
                </c:pt>
                <c:pt idx="475">
                  <c:v>5.6687100776261197</c:v>
                </c:pt>
                <c:pt idx="476">
                  <c:v>4.17909210472029</c:v>
                </c:pt>
                <c:pt idx="477">
                  <c:v>2.42770542634412</c:v>
                </c:pt>
                <c:pt idx="478">
                  <c:v>0.59239226749888996</c:v>
                </c:pt>
                <c:pt idx="479">
                  <c:v>-1.1301016404584501</c:v>
                </c:pt>
                <c:pt idx="480">
                  <c:v>-2.5472951950120102</c:v>
                </c:pt>
                <c:pt idx="481">
                  <c:v>-3.4940583113721102</c:v>
                </c:pt>
                <c:pt idx="482">
                  <c:v>-3.85272328624424</c:v>
                </c:pt>
                <c:pt idx="483">
                  <c:v>-3.5676966187875201</c:v>
                </c:pt>
                <c:pt idx="484">
                  <c:v>-2.65273898019906</c:v>
                </c:pt>
                <c:pt idx="485">
                  <c:v>-1.19000596489402</c:v>
                </c:pt>
                <c:pt idx="486">
                  <c:v>0.67902071341760095</c:v>
                </c:pt>
                <c:pt idx="487">
                  <c:v>2.7695673871452202</c:v>
                </c:pt>
                <c:pt idx="488">
                  <c:v>4.8745625319966299</c:v>
                </c:pt>
                <c:pt idx="489">
                  <c:v>6.7879872833110202</c:v>
                </c:pt>
                <c:pt idx="490">
                  <c:v>8.3277185785526697</c:v>
                </c:pt>
                <c:pt idx="491">
                  <c:v>9.3551085612891001</c:v>
                </c:pt>
                <c:pt idx="492">
                  <c:v>9.7890006263410303</c:v>
                </c:pt>
                <c:pt idx="493">
                  <c:v>9.6126247114898096</c:v>
                </c:pt>
                <c:pt idx="494">
                  <c:v>8.8727417202110992</c:v>
                </c:pt>
                <c:pt idx="495">
                  <c:v>7.6713958957254604</c:v>
                </c:pt>
                <c:pt idx="496">
                  <c:v>6.1515547482557702</c:v>
                </c:pt>
                <c:pt idx="497">
                  <c:v>4.4786497975652297</c:v>
                </c:pt>
                <c:pt idx="498">
                  <c:v>2.8204854632028198</c:v>
                </c:pt>
                <c:pt idx="499">
                  <c:v>1.3281039190588</c:v>
                </c:pt>
                <c:pt idx="500">
                  <c:v>0.11997182102869999</c:v>
                </c:pt>
                <c:pt idx="501">
                  <c:v>-0.72867249417993096</c:v>
                </c:pt>
                <c:pt idx="502">
                  <c:v>-1.19022821463374</c:v>
                </c:pt>
                <c:pt idx="503">
                  <c:v>-1.28269158313123</c:v>
                </c:pt>
                <c:pt idx="504">
                  <c:v>-1.0618370902422301</c:v>
                </c:pt>
                <c:pt idx="505">
                  <c:v>-0.609050238530086</c:v>
                </c:pt>
                <c:pt idx="506" formatCode="0.00E+00">
                  <c:v>-1.67804109400123E-2</c:v>
                </c:pt>
                <c:pt idx="507">
                  <c:v>0.62616835977170904</c:v>
                </c:pt>
                <c:pt idx="508">
                  <c:v>1.2473596330318699</c:v>
                </c:pt>
                <c:pt idx="509">
                  <c:v>1.79968172728514</c:v>
                </c:pt>
                <c:pt idx="510">
                  <c:v>2.2653776301102901</c:v>
                </c:pt>
                <c:pt idx="511">
                  <c:v>2.6547554660130501</c:v>
                </c:pt>
                <c:pt idx="512">
                  <c:v>3</c:v>
                </c:pt>
                <c:pt idx="513">
                  <c:v>3.3452445339869299</c:v>
                </c:pt>
                <c:pt idx="514">
                  <c:v>3.7346223698897001</c:v>
                </c:pt>
                <c:pt idx="515">
                  <c:v>4.20031827271485</c:v>
                </c:pt>
                <c:pt idx="516">
                  <c:v>4.7526403669681203</c:v>
                </c:pt>
                <c:pt idx="517">
                  <c:v>5.37383164022829</c:v>
                </c:pt>
                <c:pt idx="518">
                  <c:v>6.0167804109400098</c:v>
                </c:pt>
                <c:pt idx="519">
                  <c:v>6.6090502385300898</c:v>
                </c:pt>
                <c:pt idx="520">
                  <c:v>7.0618370902422303</c:v>
                </c:pt>
                <c:pt idx="521">
                  <c:v>7.28269158313124</c:v>
                </c:pt>
                <c:pt idx="522">
                  <c:v>7.1902282146337502</c:v>
                </c:pt>
                <c:pt idx="523">
                  <c:v>6.7286724941799401</c:v>
                </c:pt>
                <c:pt idx="524">
                  <c:v>5.88002817897131</c:v>
                </c:pt>
                <c:pt idx="525">
                  <c:v>4.6718960809412096</c:v>
                </c:pt>
                <c:pt idx="526">
                  <c:v>3.17951453679719</c:v>
                </c:pt>
                <c:pt idx="527">
                  <c:v>1.52135020243478</c:v>
                </c:pt>
                <c:pt idx="528">
                  <c:v>-0.15155474825576901</c:v>
                </c:pt>
                <c:pt idx="529">
                  <c:v>-1.67139589572546</c:v>
                </c:pt>
                <c:pt idx="530">
                  <c:v>-2.8727417202111001</c:v>
                </c:pt>
                <c:pt idx="531">
                  <c:v>-3.61262471148981</c:v>
                </c:pt>
                <c:pt idx="532">
                  <c:v>-3.7890006263410299</c:v>
                </c:pt>
                <c:pt idx="533">
                  <c:v>-3.3551085612891098</c:v>
                </c:pt>
                <c:pt idx="534">
                  <c:v>-2.3277185785526702</c:v>
                </c:pt>
                <c:pt idx="535">
                  <c:v>-0.78798728331103296</c:v>
                </c:pt>
                <c:pt idx="536">
                  <c:v>1.1254374680033701</c:v>
                </c:pt>
                <c:pt idx="537">
                  <c:v>3.23043261285477</c:v>
                </c:pt>
                <c:pt idx="538">
                  <c:v>5.3209792865823902</c:v>
                </c:pt>
                <c:pt idx="539">
                  <c:v>7.1900059648940102</c:v>
                </c:pt>
                <c:pt idx="540">
                  <c:v>8.6527389801990608</c:v>
                </c:pt>
                <c:pt idx="541">
                  <c:v>9.5676966187875205</c:v>
                </c:pt>
                <c:pt idx="542">
                  <c:v>9.85272328624424</c:v>
                </c:pt>
                <c:pt idx="543">
                  <c:v>9.4940583113721093</c:v>
                </c:pt>
                <c:pt idx="544">
                  <c:v>8.5472951950120102</c:v>
                </c:pt>
                <c:pt idx="545">
                  <c:v>7.1301016404584603</c:v>
                </c:pt>
                <c:pt idx="546">
                  <c:v>5.40760773250111</c:v>
                </c:pt>
                <c:pt idx="547">
                  <c:v>3.5722945736558902</c:v>
                </c:pt>
                <c:pt idx="548">
                  <c:v>1.82090789527971</c:v>
                </c:pt>
                <c:pt idx="549">
                  <c:v>0.33128992237388499</c:v>
                </c:pt>
                <c:pt idx="550">
                  <c:v>-0.75798061001600803</c:v>
                </c:pt>
                <c:pt idx="551">
                  <c:v>-1.3626260041124501</c:v>
                </c:pt>
                <c:pt idx="552">
                  <c:v>-1.46056958224969</c:v>
                </c:pt>
                <c:pt idx="553">
                  <c:v>-1.09181448479469</c:v>
                </c:pt>
                <c:pt idx="554">
                  <c:v>-0.35045974256239898</c:v>
                </c:pt>
                <c:pt idx="555">
                  <c:v>0.62997163928853595</c:v>
                </c:pt>
                <c:pt idx="556">
                  <c:v>1.69586038608604</c:v>
                </c:pt>
                <c:pt idx="557">
                  <c:v>2.6948557027695501</c:v>
                </c:pt>
                <c:pt idx="558">
                  <c:v>3.4964190806645399</c:v>
                </c:pt>
                <c:pt idx="559">
                  <c:v>4.0088277952108697</c:v>
                </c:pt>
                <c:pt idx="560">
                  <c:v>4.1904158912414902</c:v>
                </c:pt>
                <c:pt idx="561">
                  <c:v>4.0536195042950904</c:v>
                </c:pt>
                <c:pt idx="562">
                  <c:v>3.6613691260754799</c:v>
                </c:pt>
                <c:pt idx="563">
                  <c:v>3.11640409794264</c:v>
                </c:pt>
                <c:pt idx="564">
                  <c:v>2.5450369864462199</c:v>
                </c:pt>
                <c:pt idx="565">
                  <c:v>2.0776410779615402</c:v>
                </c:pt>
                <c:pt idx="566">
                  <c:v>1.82857403689403</c:v>
                </c:pt>
                <c:pt idx="567">
                  <c:v>1.8783264212206601</c:v>
                </c:pt>
                <c:pt idx="568">
                  <c:v>2.2603851988271599</c:v>
                </c:pt>
                <c:pt idx="569">
                  <c:v>2.9546692880305598</c:v>
                </c:pt>
                <c:pt idx="570">
                  <c:v>3.8885105065484198</c:v>
                </c:pt>
                <c:pt idx="571">
                  <c:v>4.9451364916142104</c:v>
                </c:pt>
                <c:pt idx="572">
                  <c:v>5.9785972300534498</c:v>
                </c:pt>
                <c:pt idx="573">
                  <c:v>6.8331987455912104</c:v>
                </c:pt>
                <c:pt idx="574">
                  <c:v>7.3648831565093298</c:v>
                </c:pt>
                <c:pt idx="575">
                  <c:v>7.4617071825546404</c:v>
                </c:pt>
                <c:pt idx="576">
                  <c:v>7.0606601717798201</c:v>
                </c:pt>
                <c:pt idx="577">
                  <c:v>6.1585171074954497</c:v>
                </c:pt>
                <c:pt idx="578">
                  <c:v>4.8151828923443096</c:v>
                </c:pt>
                <c:pt idx="579">
                  <c:v>3.14895212271743</c:v>
                </c:pt>
                <c:pt idx="580">
                  <c:v>1.32415691146367</c:v>
                </c:pt>
                <c:pt idx="581">
                  <c:v>-0.46733312564815299</c:v>
                </c:pt>
                <c:pt idx="582">
                  <c:v>-2.02848953182141</c:v>
                </c:pt>
                <c:pt idx="583">
                  <c:v>-3.1805996713199098</c:v>
                </c:pt>
                <c:pt idx="584">
                  <c:v>-3.78489968174918</c:v>
                </c:pt>
                <c:pt idx="585">
                  <c:v>-3.75965111318098</c:v>
                </c:pt>
                <c:pt idx="586">
                  <c:v>-3.0905182310860702</c:v>
                </c:pt>
                <c:pt idx="587">
                  <c:v>-1.8329479351209099</c:v>
                </c:pt>
                <c:pt idx="588">
                  <c:v>-0.106262199619717</c:v>
                </c:pt>
                <c:pt idx="589">
                  <c:v>1.9197872187584499</c:v>
                </c:pt>
                <c:pt idx="590">
                  <c:v>4.0443147910565802</c:v>
                </c:pt>
                <c:pt idx="591">
                  <c:v>6.05804638276914</c:v>
                </c:pt>
                <c:pt idx="592">
                  <c:v>7.7667103727506497</c:v>
                </c:pt>
                <c:pt idx="593">
                  <c:v>9.0122313620121197</c:v>
                </c:pt>
                <c:pt idx="594">
                  <c:v>9.6892053812622603</c:v>
                </c:pt>
                <c:pt idx="595">
                  <c:v>9.7547738025835393</c:v>
                </c:pt>
                <c:pt idx="596">
                  <c:v>9.2308802888295602</c:v>
                </c:pt>
                <c:pt idx="597">
                  <c:v>8.1988749954703195</c:v>
                </c:pt>
                <c:pt idx="598">
                  <c:v>6.7873935446307199</c:v>
                </c:pt>
                <c:pt idx="599">
                  <c:v>5.1552596964749204</c:v>
                </c:pt>
                <c:pt idx="600">
                  <c:v>3.4717353961510402</c:v>
                </c:pt>
                <c:pt idx="601">
                  <c:v>1.8966994618834001</c:v>
                </c:pt>
                <c:pt idx="602">
                  <c:v>0.56324929465836104</c:v>
                </c:pt>
                <c:pt idx="603">
                  <c:v>-0.43519236652085402</c:v>
                </c:pt>
                <c:pt idx="604">
                  <c:v>-1.0518592730782099</c:v>
                </c:pt>
                <c:pt idx="605">
                  <c:v>-1.28714821202328</c:v>
                </c:pt>
                <c:pt idx="606">
                  <c:v>-1.18297846424181</c:v>
                </c:pt>
                <c:pt idx="607">
                  <c:v>-0.81215196919689203</c:v>
                </c:pt>
                <c:pt idx="608">
                  <c:v>-0.264498955207287</c:v>
                </c:pt>
                <c:pt idx="609">
                  <c:v>0.36803533605824701</c:v>
                </c:pt>
                <c:pt idx="610">
                  <c:v>1.0051481161643001</c:v>
                </c:pt>
                <c:pt idx="611">
                  <c:v>1.5888207561768899</c:v>
                </c:pt>
                <c:pt idx="612">
                  <c:v>2.0894119957392698</c:v>
                </c:pt>
                <c:pt idx="613">
                  <c:v>2.5064908229740102</c:v>
                </c:pt>
                <c:pt idx="614">
                  <c:v>2.8645068492490098</c:v>
                </c:pt>
                <c:pt idx="615">
                  <c:v>3.2041780092835399</c:v>
                </c:pt>
                <c:pt idx="616">
                  <c:v>3.5711181356405501</c:v>
                </c:pt>
                <c:pt idx="617">
                  <c:v>4.0036390164407099</c:v>
                </c:pt>
                <c:pt idx="618">
                  <c:v>4.5217845056605901</c:v>
                </c:pt>
                <c:pt idx="619">
                  <c:v>5.1194706959344298</c:v>
                </c:pt>
                <c:pt idx="620">
                  <c:v>5.7611420935150299</c:v>
                </c:pt>
                <c:pt idx="621">
                  <c:v>6.3836749945002902</c:v>
                </c:pt>
                <c:pt idx="622">
                  <c:v>6.9034624071793802</c:v>
                </c:pt>
                <c:pt idx="623">
                  <c:v>7.2278137836885197</c:v>
                </c:pt>
                <c:pt idx="624">
                  <c:v>7.2691129048656604</c:v>
                </c:pt>
                <c:pt idx="625">
                  <c:v>6.9596993000432699</c:v>
                </c:pt>
                <c:pt idx="626">
                  <c:v>6.2652446173807004</c:v>
                </c:pt>
                <c:pt idx="627">
                  <c:v>5.1945184009604901</c:v>
                </c:pt>
                <c:pt idx="628">
                  <c:v>3.8038668041317099</c:v>
                </c:pt>
                <c:pt idx="629">
                  <c:v>2.1954089808503499</c:v>
                </c:pt>
                <c:pt idx="630">
                  <c:v>0.50879941090704905</c:v>
                </c:pt>
                <c:pt idx="631">
                  <c:v>-1.0927035803514999</c:v>
                </c:pt>
                <c:pt idx="632">
                  <c:v>-2.4403047761376402</c:v>
                </c:pt>
                <c:pt idx="633">
                  <c:v>-3.3796863821534902</c:v>
                </c:pt>
                <c:pt idx="634">
                  <c:v>-3.7904306373430798</c:v>
                </c:pt>
                <c:pt idx="635">
                  <c:v>-3.6022936237063701</c:v>
                </c:pt>
                <c:pt idx="636">
                  <c:v>-2.8060978491384398</c:v>
                </c:pt>
                <c:pt idx="637">
                  <c:v>-1.45764216086813</c:v>
                </c:pt>
                <c:pt idx="638">
                  <c:v>0.32611340788232801</c:v>
                </c:pt>
                <c:pt idx="639">
                  <c:v>2.37835323131327</c:v>
                </c:pt>
                <c:pt idx="640">
                  <c:v>4.5</c:v>
                </c:pt>
                <c:pt idx="641">
                  <c:v>6.4815648897493103</c:v>
                </c:pt>
                <c:pt idx="642">
                  <c:v>8.1266410315724205</c:v>
                </c:pt>
                <c:pt idx="643">
                  <c:v>9.2741752850811103</c:v>
                </c:pt>
                <c:pt idx="644">
                  <c:v>9.8167674093150996</c:v>
                </c:pt>
                <c:pt idx="645">
                  <c:v>9.7127152925304401</c:v>
                </c:pt>
                <c:pt idx="646">
                  <c:v>8.9902923649183801</c:v>
                </c:pt>
                <c:pt idx="647">
                  <c:v>7.7437114168873498</c:v>
                </c:pt>
                <c:pt idx="648">
                  <c:v>6.1212734160494202</c:v>
                </c:pt>
                <c:pt idx="649">
                  <c:v>4.3071853389318502</c:v>
                </c:pt>
                <c:pt idx="650">
                  <c:v>2.4993292190568801</c:v>
                </c:pt>
                <c:pt idx="651">
                  <c:v>0.88577116253297095</c:v>
                </c:pt>
                <c:pt idx="652">
                  <c:v>-0.37705263413252299</c:v>
                </c:pt>
                <c:pt idx="653">
                  <c:v>-1.1817657337309999</c:v>
                </c:pt>
                <c:pt idx="654">
                  <c:v>-1.4809685593956601</c:v>
                </c:pt>
                <c:pt idx="655">
                  <c:v>-1.29036592192491</c:v>
                </c:pt>
                <c:pt idx="656">
                  <c:v>-0.68384193881726296</c:v>
                </c:pt>
                <c:pt idx="657">
                  <c:v>0.218737532548862</c:v>
                </c:pt>
                <c:pt idx="658">
                  <c:v>1.26927884167503</c:v>
                </c:pt>
                <c:pt idx="659">
                  <c:v>2.3123484025815699</c:v>
                </c:pt>
                <c:pt idx="660">
                  <c:v>3.2063874363793201</c:v>
                </c:pt>
                <c:pt idx="661">
                  <c:v>3.8424335585391498</c:v>
                </c:pt>
                <c:pt idx="662">
                  <c:v>4.1578883979259604</c:v>
                </c:pt>
                <c:pt idx="663">
                  <c:v>4.1435534594107404</c:v>
                </c:pt>
                <c:pt idx="664">
                  <c:v>3.8430720748374401</c:v>
                </c:pt>
                <c:pt idx="665">
                  <c:v>3.34494165458187</c:v>
                </c:pt>
                <c:pt idx="666">
                  <c:v>2.7682611251533298</c:v>
                </c:pt>
                <c:pt idx="667">
                  <c:v>2.2442204967330599</c:v>
                </c:pt>
                <c:pt idx="668">
                  <c:v>1.89591113971966</c:v>
                </c:pt>
                <c:pt idx="669">
                  <c:v>1.81926067545834</c:v>
                </c:pt>
                <c:pt idx="670">
                  <c:v>2.0677454937201101</c:v>
                </c:pt>
                <c:pt idx="671">
                  <c:v>2.6430268273934101</c:v>
                </c:pt>
                <c:pt idx="672">
                  <c:v>3.4928603576734298</c:v>
                </c:pt>
                <c:pt idx="673">
                  <c:v>4.5166501723295198</c:v>
                </c:pt>
                <c:pt idx="674">
                  <c:v>5.5779856045805198</c:v>
                </c:pt>
                <c:pt idx="675">
                  <c:v>6.5225512332097404</c:v>
                </c:pt>
                <c:pt idx="676">
                  <c:v>7.19906229606047</c:v>
                </c:pt>
                <c:pt idx="677">
                  <c:v>7.4804484072691704</c:v>
                </c:pt>
                <c:pt idx="678">
                  <c:v>7.2824454770835301</c:v>
                </c:pt>
                <c:pt idx="679">
                  <c:v>6.5770684464716798</c:v>
                </c:pt>
                <c:pt idx="680">
                  <c:v>5.3990856110455896</c:v>
                </c:pt>
                <c:pt idx="681">
                  <c:v>3.8445144090425201</c:v>
                </c:pt>
                <c:pt idx="682">
                  <c:v>2.0611909971484002</c:v>
                </c:pt>
                <c:pt idx="683">
                  <c:v>0.23249659928747499</c:v>
                </c:pt>
                <c:pt idx="684">
                  <c:v>-1.4437823753522701</c:v>
                </c:pt>
                <c:pt idx="685">
                  <c:v>-2.77884292609675</c:v>
                </c:pt>
                <c:pt idx="686">
                  <c:v>-3.6155816956935301</c:v>
                </c:pt>
                <c:pt idx="687">
                  <c:v>-3.8477904301672798</c:v>
                </c:pt>
                <c:pt idx="688">
                  <c:v>-3.43342107180945</c:v>
                </c:pt>
                <c:pt idx="689">
                  <c:v>-2.4002580684854302</c:v>
                </c:pt>
                <c:pt idx="690">
                  <c:v>-0.84329318756080696</c:v>
                </c:pt>
                <c:pt idx="691">
                  <c:v>1.08585844254109</c:v>
                </c:pt>
                <c:pt idx="692">
                  <c:v>3.1961684400360801</c:v>
                </c:pt>
                <c:pt idx="693">
                  <c:v>5.2788823558051003</c:v>
                </c:pt>
                <c:pt idx="694">
                  <c:v>7.13099970222473</c:v>
                </c:pt>
                <c:pt idx="695">
                  <c:v>8.5776749929978209</c:v>
                </c:pt>
                <c:pt idx="696">
                  <c:v>9.4908482607604991</c:v>
                </c:pt>
                <c:pt idx="697">
                  <c:v>9.8019337998965703</c:v>
                </c:pt>
                <c:pt idx="698">
                  <c:v>9.50718410851076</c:v>
                </c:pt>
                <c:pt idx="699">
                  <c:v>8.6652959406654002</c:v>
                </c:pt>
                <c:pt idx="700">
                  <c:v>7.3878109679066597</c:v>
                </c:pt>
                <c:pt idx="701">
                  <c:v>5.8237557835659297</c:v>
                </c:pt>
                <c:pt idx="702">
                  <c:v>4.1406500348225297</c:v>
                </c:pt>
                <c:pt idx="703">
                  <c:v>2.5044017537131298</c:v>
                </c:pt>
                <c:pt idx="704">
                  <c:v>1.0606601717798201</c:v>
                </c:pt>
                <c:pt idx="705" formatCode="0.00E+00">
                  <c:v>-8.0091049679909002E-2</c:v>
                </c:pt>
                <c:pt idx="706">
                  <c:v>-0.85199749022841398</c:v>
                </c:pt>
                <c:pt idx="707">
                  <c:v>-1.23694087111258</c:v>
                </c:pt>
                <c:pt idx="708">
                  <c:v>-1.26126251034429</c:v>
                </c:pt>
                <c:pt idx="709">
                  <c:v>-0.98693948500056805</c:v>
                </c:pt>
                <c:pt idx="710">
                  <c:v>-0.498771479874557</c:v>
                </c:pt>
                <c:pt idx="711">
                  <c:v>0.11037859981055199</c:v>
                </c:pt>
                <c:pt idx="712">
                  <c:v>0.75406062115624795</c:v>
                </c:pt>
                <c:pt idx="713">
                  <c:v>1.3643320237091501</c:v>
                </c:pt>
                <c:pt idx="714">
                  <c:v>1.8997994235864999</c:v>
                </c:pt>
                <c:pt idx="715">
                  <c:v>2.3485898740030402</c:v>
                </c:pt>
                <c:pt idx="716">
                  <c:v>2.7260224738439698</c:v>
                </c:pt>
                <c:pt idx="717">
                  <c:v>3.0675581109639798</c:v>
                </c:pt>
                <c:pt idx="718">
                  <c:v>3.4183159835294799</c:v>
                </c:pt>
                <c:pt idx="719">
                  <c:v>3.8209589601320602</c:v>
                </c:pt>
                <c:pt idx="720">
                  <c:v>4.3039929456661499</c:v>
                </c:pt>
                <c:pt idx="721">
                  <c:v>4.8724637630358201</c:v>
                </c:pt>
                <c:pt idx="722">
                  <c:v>5.5026773754240796</c:v>
                </c:pt>
                <c:pt idx="723">
                  <c:v>6.1419662733720202</c:v>
                </c:pt>
                <c:pt idx="724">
                  <c:v>6.7137622083558997</c:v>
                </c:pt>
                <c:pt idx="725">
                  <c:v>7.1274219330807904</c:v>
                </c:pt>
                <c:pt idx="726">
                  <c:v>7.2915049637590803</c:v>
                </c:pt>
                <c:pt idx="727">
                  <c:v>7.1286290996518602</c:v>
                </c:pt>
                <c:pt idx="728">
                  <c:v>6.5897155504863001</c:v>
                </c:pt>
                <c:pt idx="729">
                  <c:v>5.66543057176162</c:v>
                </c:pt>
                <c:pt idx="730">
                  <c:v>4.3929413271361897</c:v>
                </c:pt>
                <c:pt idx="731">
                  <c:v>2.8566930418883998</c:v>
                </c:pt>
                <c:pt idx="732">
                  <c:v>1.1827057361047699</c:v>
                </c:pt>
                <c:pt idx="733">
                  <c:v>-0.47322398679044198</c:v>
                </c:pt>
                <c:pt idx="734">
                  <c:v>-1.9421684282502401</c:v>
                </c:pt>
                <c:pt idx="735">
                  <c:v>-3.0615962691278402</c:v>
                </c:pt>
                <c:pt idx="736">
                  <c:v>-3.6953454921072799</c:v>
                </c:pt>
                <c:pt idx="737">
                  <c:v>-3.7514502484054302</c:v>
                </c:pt>
                <c:pt idx="738">
                  <c:v>-3.1954195657736402</c:v>
                </c:pt>
                <c:pt idx="739">
                  <c:v>-2.0570814676103799</c:v>
                </c:pt>
                <c:pt idx="740">
                  <c:v>-0.42988560413418098</c:v>
                </c:pt>
                <c:pt idx="741">
                  <c:v>1.53749798437755</c:v>
                </c:pt>
                <c:pt idx="742">
                  <c:v>3.6564593172137401</c:v>
                </c:pt>
                <c:pt idx="743">
                  <c:v>5.7188838494388801</c:v>
                </c:pt>
                <c:pt idx="744">
                  <c:v>7.5203263250417001</c:v>
                </c:pt>
                <c:pt idx="745">
                  <c:v>8.8831160315379503</c:v>
                </c:pt>
                <c:pt idx="746">
                  <c:v>9.6765525675164898</c:v>
                </c:pt>
                <c:pt idx="747">
                  <c:v>9.8316829912906893</c:v>
                </c:pt>
                <c:pt idx="748">
                  <c:v>9.3488092029749392</c:v>
                </c:pt>
                <c:pt idx="749">
                  <c:v>8.2967759958742295</c:v>
                </c:pt>
                <c:pt idx="750">
                  <c:v>6.80412008599989</c:v>
                </c:pt>
                <c:pt idx="751">
                  <c:v>5.0431856131392401</c:v>
                </c:pt>
                <c:pt idx="752">
                  <c:v>3.20919890704607</c:v>
                </c:pt>
                <c:pt idx="753">
                  <c:v>1.4969288875581499</c:v>
                </c:pt>
                <c:pt idx="754" formatCode="0.00E+00">
                  <c:v>7.7856196092222205E-2</c:v>
                </c:pt>
                <c:pt idx="755">
                  <c:v>-0.91930526451158601</c:v>
                </c:pt>
                <c:pt idx="756">
                  <c:v>-1.42233641155097</c:v>
                </c:pt>
                <c:pt idx="757">
                  <c:v>-1.42184681902195</c:v>
                </c:pt>
                <c:pt idx="758">
                  <c:v>-0.96953452383474203</c:v>
                </c:pt>
                <c:pt idx="759">
                  <c:v>-0.168740001275724</c:v>
                </c:pt>
                <c:pt idx="760">
                  <c:v>0.84134276224871396</c:v>
                </c:pt>
                <c:pt idx="761">
                  <c:v>1.9056238781344299</c:v>
                </c:pt>
                <c:pt idx="762">
                  <c:v>2.87454778644631</c:v>
                </c:pt>
                <c:pt idx="763">
                  <c:v>3.6241355135367601</c:v>
                </c:pt>
                <c:pt idx="764">
                  <c:v>4.0719918285809404</c:v>
                </c:pt>
                <c:pt idx="765">
                  <c:v>4.1871924411118</c:v>
                </c:pt>
                <c:pt idx="766">
                  <c:v>3.99280220436383</c:v>
                </c:pt>
                <c:pt idx="767">
                  <c:v>3.56077331397075</c:v>
                </c:pt>
                <c:pt idx="768">
                  <c:v>3</c:v>
                </c:pt>
                <c:pt idx="769">
                  <c:v>2.43922668602925</c:v>
                </c:pt>
                <c:pt idx="770">
                  <c:v>2.00719779563617</c:v>
                </c:pt>
                <c:pt idx="771">
                  <c:v>1.8128075588882</c:v>
                </c:pt>
                <c:pt idx="772">
                  <c:v>1.92800817141906</c:v>
                </c:pt>
                <c:pt idx="773">
                  <c:v>2.3758644864632301</c:v>
                </c:pt>
                <c:pt idx="774">
                  <c:v>3.12545221355369</c:v>
                </c:pt>
                <c:pt idx="775">
                  <c:v>4.0943761218655697</c:v>
                </c:pt>
                <c:pt idx="776">
                  <c:v>5.1586572377512896</c:v>
                </c:pt>
                <c:pt idx="777">
                  <c:v>6.1687400012757303</c:v>
                </c:pt>
                <c:pt idx="778">
                  <c:v>6.9695345238347501</c:v>
                </c:pt>
                <c:pt idx="779">
                  <c:v>7.42184681902196</c:v>
                </c:pt>
                <c:pt idx="780">
                  <c:v>7.4223364115509796</c:v>
                </c:pt>
                <c:pt idx="781">
                  <c:v>6.91930526451159</c:v>
                </c:pt>
                <c:pt idx="782">
                  <c:v>5.9221438039077796</c:v>
                </c:pt>
                <c:pt idx="783">
                  <c:v>4.5030711124418596</c:v>
                </c:pt>
                <c:pt idx="784">
                  <c:v>2.79080109295393</c:v>
                </c:pt>
                <c:pt idx="785">
                  <c:v>0.95681438686076103</c:v>
                </c:pt>
                <c:pt idx="786">
                  <c:v>-0.80412008599989304</c:v>
                </c:pt>
                <c:pt idx="787">
                  <c:v>-2.29677599587423</c:v>
                </c:pt>
                <c:pt idx="788">
                  <c:v>-3.3488092029749499</c:v>
                </c:pt>
                <c:pt idx="789">
                  <c:v>-3.8316829912907</c:v>
                </c:pt>
                <c:pt idx="790">
                  <c:v>-3.6765525675164898</c:v>
                </c:pt>
                <c:pt idx="791">
                  <c:v>-2.8831160315379498</c:v>
                </c:pt>
                <c:pt idx="792">
                  <c:v>-1.5203263250417001</c:v>
                </c:pt>
                <c:pt idx="793">
                  <c:v>0.281116150561117</c:v>
                </c:pt>
                <c:pt idx="794">
                  <c:v>2.3435406827862599</c:v>
                </c:pt>
                <c:pt idx="795">
                  <c:v>4.46250201562244</c:v>
                </c:pt>
                <c:pt idx="796">
                  <c:v>6.4298856041341796</c:v>
                </c:pt>
                <c:pt idx="797">
                  <c:v>8.0570814676103595</c:v>
                </c:pt>
                <c:pt idx="798">
                  <c:v>9.19541956577363</c:v>
                </c:pt>
                <c:pt idx="799">
                  <c:v>9.7514502484054209</c:v>
                </c:pt>
                <c:pt idx="800">
                  <c:v>9.6953454921072808</c:v>
                </c:pt>
                <c:pt idx="801">
                  <c:v>9.0615962691278291</c:v>
                </c:pt>
                <c:pt idx="802">
                  <c:v>7.9421684282502403</c:v>
                </c:pt>
                <c:pt idx="803">
                  <c:v>6.4732239867904404</c:v>
                </c:pt>
                <c:pt idx="804">
                  <c:v>4.8172942638952296</c:v>
                </c:pt>
                <c:pt idx="805">
                  <c:v>3.14330695811161</c:v>
                </c:pt>
                <c:pt idx="806">
                  <c:v>1.6070586728638201</c:v>
                </c:pt>
                <c:pt idx="807">
                  <c:v>0.33456942823839703</c:v>
                </c:pt>
                <c:pt idx="808">
                  <c:v>-0.58971555048629798</c:v>
                </c:pt>
                <c:pt idx="809">
                  <c:v>-1.12862909965184</c:v>
                </c:pt>
                <c:pt idx="810">
                  <c:v>-1.2915049637590701</c:v>
                </c:pt>
                <c:pt idx="811">
                  <c:v>-1.12742193308078</c:v>
                </c:pt>
                <c:pt idx="812">
                  <c:v>-0.71376220835589299</c:v>
                </c:pt>
                <c:pt idx="813">
                  <c:v>-0.141966273372018</c:v>
                </c:pt>
                <c:pt idx="814">
                  <c:v>0.49732262457592002</c:v>
                </c:pt>
                <c:pt idx="815">
                  <c:v>1.1275362369641699</c:v>
                </c:pt>
                <c:pt idx="816">
                  <c:v>1.6960070543338499</c:v>
                </c:pt>
                <c:pt idx="817">
                  <c:v>2.1790410398679301</c:v>
                </c:pt>
                <c:pt idx="818">
                  <c:v>2.5816840164705099</c:v>
                </c:pt>
                <c:pt idx="819">
                  <c:v>2.93244188903601</c:v>
                </c:pt>
                <c:pt idx="820">
                  <c:v>3.2739775261560098</c:v>
                </c:pt>
                <c:pt idx="821">
                  <c:v>3.6514101259969398</c:v>
                </c:pt>
                <c:pt idx="822">
                  <c:v>4.1002005764134903</c:v>
                </c:pt>
                <c:pt idx="823">
                  <c:v>4.6356679762908399</c:v>
                </c:pt>
                <c:pt idx="824">
                  <c:v>5.2459393788437501</c:v>
                </c:pt>
                <c:pt idx="825">
                  <c:v>5.8896214001894496</c:v>
                </c:pt>
                <c:pt idx="826">
                  <c:v>6.4987714798745602</c:v>
                </c:pt>
                <c:pt idx="827">
                  <c:v>6.9869394850005699</c:v>
                </c:pt>
                <c:pt idx="828">
                  <c:v>7.2612625103442898</c:v>
                </c:pt>
                <c:pt idx="829">
                  <c:v>7.2369408711125898</c:v>
                </c:pt>
                <c:pt idx="830">
                  <c:v>6.8519974902284204</c:v>
                </c:pt>
                <c:pt idx="831">
                  <c:v>6.0800910496799201</c:v>
                </c:pt>
                <c:pt idx="832">
                  <c:v>4.9393398282201799</c:v>
                </c:pt>
                <c:pt idx="833">
                  <c:v>3.49559824628688</c:v>
                </c:pt>
                <c:pt idx="834">
                  <c:v>1.8593499651774801</c:v>
                </c:pt>
                <c:pt idx="835">
                  <c:v>0.17624421643408</c:v>
                </c:pt>
                <c:pt idx="836">
                  <c:v>-1.3878109679066699</c:v>
                </c:pt>
                <c:pt idx="837">
                  <c:v>-2.6652959406654002</c:v>
                </c:pt>
                <c:pt idx="838">
                  <c:v>-3.50718410851076</c:v>
                </c:pt>
                <c:pt idx="839">
                  <c:v>-3.8019337998965699</c:v>
                </c:pt>
                <c:pt idx="840">
                  <c:v>-3.4908482607605</c:v>
                </c:pt>
                <c:pt idx="841">
                  <c:v>-2.5776749929978302</c:v>
                </c:pt>
                <c:pt idx="842">
                  <c:v>-1.13099970222473</c:v>
                </c:pt>
                <c:pt idx="843">
                  <c:v>0.721117644194885</c:v>
                </c:pt>
                <c:pt idx="844">
                  <c:v>2.8038315599639199</c:v>
                </c:pt>
                <c:pt idx="845">
                  <c:v>4.9141415574589002</c:v>
                </c:pt>
                <c:pt idx="846">
                  <c:v>6.8432931875607999</c:v>
                </c:pt>
                <c:pt idx="847">
                  <c:v>8.4002580684854298</c:v>
                </c:pt>
                <c:pt idx="848">
                  <c:v>9.4334210718094607</c:v>
                </c:pt>
                <c:pt idx="849">
                  <c:v>9.8477904301672794</c:v>
                </c:pt>
                <c:pt idx="850">
                  <c:v>9.6155816956935301</c:v>
                </c:pt>
                <c:pt idx="851">
                  <c:v>8.7788429260967504</c:v>
                </c:pt>
                <c:pt idx="852">
                  <c:v>7.4437823753522601</c:v>
                </c:pt>
                <c:pt idx="853">
                  <c:v>5.7675034007125303</c:v>
                </c:pt>
                <c:pt idx="854">
                  <c:v>3.9388090028515998</c:v>
                </c:pt>
                <c:pt idx="855">
                  <c:v>2.1554855909574901</c:v>
                </c:pt>
                <c:pt idx="856">
                  <c:v>0.60091438895440696</c:v>
                </c:pt>
                <c:pt idx="857">
                  <c:v>-0.57706844647167599</c:v>
                </c:pt>
                <c:pt idx="858">
                  <c:v>-1.2824454770835201</c:v>
                </c:pt>
                <c:pt idx="859">
                  <c:v>-1.4804484072691599</c:v>
                </c:pt>
                <c:pt idx="860">
                  <c:v>-1.19906229606047</c:v>
                </c:pt>
                <c:pt idx="861">
                  <c:v>-0.52255123320973296</c:v>
                </c:pt>
                <c:pt idx="862">
                  <c:v>0.42201439541948599</c:v>
                </c:pt>
                <c:pt idx="863">
                  <c:v>1.48334982767049</c:v>
                </c:pt>
                <c:pt idx="864">
                  <c:v>2.5071396423265799</c:v>
                </c:pt>
                <c:pt idx="865">
                  <c:v>3.3569731726065899</c:v>
                </c:pt>
                <c:pt idx="866">
                  <c:v>3.9322545062798899</c:v>
                </c:pt>
                <c:pt idx="867">
                  <c:v>4.1807393245416602</c:v>
                </c:pt>
                <c:pt idx="868">
                  <c:v>4.1040888602803296</c:v>
                </c:pt>
                <c:pt idx="869">
                  <c:v>3.7557795032669299</c:v>
                </c:pt>
                <c:pt idx="870">
                  <c:v>3.2317388748466702</c:v>
                </c:pt>
                <c:pt idx="871">
                  <c:v>2.6550583454181198</c:v>
                </c:pt>
                <c:pt idx="872">
                  <c:v>2.1569279251625502</c:v>
                </c:pt>
                <c:pt idx="873">
                  <c:v>1.8564465405892501</c:v>
                </c:pt>
                <c:pt idx="874">
                  <c:v>1.84211160207404</c:v>
                </c:pt>
                <c:pt idx="875">
                  <c:v>2.1575664414608502</c:v>
                </c:pt>
                <c:pt idx="876">
                  <c:v>2.7936125636206799</c:v>
                </c:pt>
                <c:pt idx="877">
                  <c:v>3.6876515974184301</c:v>
                </c:pt>
                <c:pt idx="878">
                  <c:v>4.73072115832497</c:v>
                </c:pt>
                <c:pt idx="879">
                  <c:v>5.7812624674511399</c:v>
                </c:pt>
                <c:pt idx="880">
                  <c:v>6.6838419388172703</c:v>
                </c:pt>
                <c:pt idx="881">
                  <c:v>7.2903659219249199</c:v>
                </c:pt>
                <c:pt idx="882">
                  <c:v>7.4809685593956701</c:v>
                </c:pt>
                <c:pt idx="883">
                  <c:v>7.1817657337310097</c:v>
                </c:pt>
                <c:pt idx="884">
                  <c:v>6.3770526341325304</c:v>
                </c:pt>
                <c:pt idx="885">
                  <c:v>5.1142288374670404</c:v>
                </c:pt>
                <c:pt idx="886">
                  <c:v>3.5006707809431199</c:v>
                </c:pt>
                <c:pt idx="887">
                  <c:v>1.69281466106816</c:v>
                </c:pt>
                <c:pt idx="888">
                  <c:v>-0.12127341604943</c:v>
                </c:pt>
                <c:pt idx="889">
                  <c:v>-1.74371141688735</c:v>
                </c:pt>
                <c:pt idx="890">
                  <c:v>-2.9902923649183801</c:v>
                </c:pt>
                <c:pt idx="891">
                  <c:v>-3.7127152925304401</c:v>
                </c:pt>
                <c:pt idx="892">
                  <c:v>-3.8167674093151001</c:v>
                </c:pt>
                <c:pt idx="893">
                  <c:v>-3.2741752850811099</c:v>
                </c:pt>
                <c:pt idx="894">
                  <c:v>-2.12664103157242</c:v>
                </c:pt>
                <c:pt idx="895">
                  <c:v>-0.48156488974931699</c:v>
                </c:pt>
                <c:pt idx="896">
                  <c:v>1.5</c:v>
                </c:pt>
                <c:pt idx="897">
                  <c:v>3.6216467686867202</c:v>
                </c:pt>
                <c:pt idx="898">
                  <c:v>5.6738865921176602</c:v>
                </c:pt>
                <c:pt idx="899">
                  <c:v>7.4576421608681303</c:v>
                </c:pt>
                <c:pt idx="900">
                  <c:v>8.8060978491384407</c:v>
                </c:pt>
                <c:pt idx="901">
                  <c:v>9.6022936237063607</c:v>
                </c:pt>
                <c:pt idx="902">
                  <c:v>9.7904306373430696</c:v>
                </c:pt>
                <c:pt idx="903">
                  <c:v>9.3796863821534906</c:v>
                </c:pt>
                <c:pt idx="904">
                  <c:v>8.4403047761376406</c:v>
                </c:pt>
                <c:pt idx="905">
                  <c:v>7.0927035803515004</c:v>
                </c:pt>
                <c:pt idx="906">
                  <c:v>5.4912005890929496</c:v>
                </c:pt>
                <c:pt idx="907">
                  <c:v>3.8045910191496599</c:v>
                </c:pt>
                <c:pt idx="908">
                  <c:v>2.1961331958682999</c:v>
                </c:pt>
                <c:pt idx="909">
                  <c:v>0.80548159903951999</c:v>
                </c:pt>
                <c:pt idx="910">
                  <c:v>-0.26524461738069</c:v>
                </c:pt>
                <c:pt idx="911">
                  <c:v>-0.95969930004325699</c:v>
                </c:pt>
                <c:pt idx="912">
                  <c:v>-1.26911290486565</c:v>
                </c:pt>
                <c:pt idx="913">
                  <c:v>-1.2278137836885099</c:v>
                </c:pt>
                <c:pt idx="914">
                  <c:v>-0.90346240717937398</c:v>
                </c:pt>
                <c:pt idx="915">
                  <c:v>-0.38367499450029202</c:v>
                </c:pt>
                <c:pt idx="916">
                  <c:v>0.23885790648496999</c:v>
                </c:pt>
                <c:pt idx="917">
                  <c:v>0.88052930406556595</c:v>
                </c:pt>
                <c:pt idx="918">
                  <c:v>1.4782154943394099</c:v>
                </c:pt>
                <c:pt idx="919">
                  <c:v>1.9963609835592799</c:v>
                </c:pt>
                <c:pt idx="920">
                  <c:v>2.4288818643594499</c:v>
                </c:pt>
                <c:pt idx="921">
                  <c:v>2.7958219907164401</c:v>
                </c:pt>
                <c:pt idx="922">
                  <c:v>3.1354931507509698</c:v>
                </c:pt>
                <c:pt idx="923">
                  <c:v>3.4935091770259801</c:v>
                </c:pt>
                <c:pt idx="924">
                  <c:v>3.91058800426072</c:v>
                </c:pt>
                <c:pt idx="925">
                  <c:v>4.4111792438231001</c:v>
                </c:pt>
                <c:pt idx="926">
                  <c:v>4.9948518838356897</c:v>
                </c:pt>
                <c:pt idx="927">
                  <c:v>5.6319646639417504</c:v>
                </c:pt>
                <c:pt idx="928">
                  <c:v>6.2644989552072898</c:v>
                </c:pt>
                <c:pt idx="929">
                  <c:v>6.8121519691968997</c:v>
                </c:pt>
                <c:pt idx="930">
                  <c:v>7.1829784642418204</c:v>
                </c:pt>
                <c:pt idx="931">
                  <c:v>7.2871482120232898</c:v>
                </c:pt>
                <c:pt idx="932">
                  <c:v>7.0518592730782199</c:v>
                </c:pt>
                <c:pt idx="933">
                  <c:v>6.4351923665208703</c:v>
                </c:pt>
                <c:pt idx="934">
                  <c:v>5.4367507053416499</c:v>
                </c:pt>
                <c:pt idx="935">
                  <c:v>4.1033005381166099</c:v>
                </c:pt>
                <c:pt idx="936">
                  <c:v>2.5282646038489598</c:v>
                </c:pt>
                <c:pt idx="937">
                  <c:v>0.844740303525085</c:v>
                </c:pt>
                <c:pt idx="938">
                  <c:v>-0.78739354463071298</c:v>
                </c:pt>
                <c:pt idx="939">
                  <c:v>-2.1988749954703199</c:v>
                </c:pt>
                <c:pt idx="940">
                  <c:v>-3.23088028882957</c:v>
                </c:pt>
                <c:pt idx="941">
                  <c:v>-3.7547738025835402</c:v>
                </c:pt>
                <c:pt idx="942">
                  <c:v>-3.68920538126227</c:v>
                </c:pt>
                <c:pt idx="943">
                  <c:v>-3.0122313620121299</c:v>
                </c:pt>
                <c:pt idx="944">
                  <c:v>-1.7667103727506499</c:v>
                </c:pt>
                <c:pt idx="945" formatCode="0.00E+00">
                  <c:v>-5.8046382769147802E-2</c:v>
                </c:pt>
                <c:pt idx="946">
                  <c:v>1.95568520894341</c:v>
                </c:pt>
                <c:pt idx="947">
                  <c:v>4.0802127812415501</c:v>
                </c:pt>
                <c:pt idx="948">
                  <c:v>6.1062621996197199</c:v>
                </c:pt>
                <c:pt idx="949">
                  <c:v>7.8329479351209104</c:v>
                </c:pt>
                <c:pt idx="950">
                  <c:v>9.0905182310860599</c:v>
                </c:pt>
                <c:pt idx="951">
                  <c:v>9.7596511131809809</c:v>
                </c:pt>
                <c:pt idx="952">
                  <c:v>9.7848996817491791</c:v>
                </c:pt>
                <c:pt idx="953">
                  <c:v>9.1805996713199107</c:v>
                </c:pt>
                <c:pt idx="954">
                  <c:v>8.0284895318214105</c:v>
                </c:pt>
                <c:pt idx="955">
                  <c:v>6.4673331256481603</c:v>
                </c:pt>
                <c:pt idx="956">
                  <c:v>4.6758430885363298</c:v>
                </c:pt>
                <c:pt idx="957">
                  <c:v>2.8510478772825798</c:v>
                </c:pt>
                <c:pt idx="958">
                  <c:v>1.1848171076556999</c:v>
                </c:pt>
                <c:pt idx="959">
                  <c:v>-0.15851710749543901</c:v>
                </c:pt>
                <c:pt idx="960">
                  <c:v>-1.0606601717798201</c:v>
                </c:pt>
                <c:pt idx="961">
                  <c:v>-1.4617071825546299</c:v>
                </c:pt>
                <c:pt idx="962">
                  <c:v>-1.36488315650932</c:v>
                </c:pt>
                <c:pt idx="963">
                  <c:v>-0.83319874559120499</c:v>
                </c:pt>
                <c:pt idx="964" formatCode="0.00E+00">
                  <c:v>2.14027699465612E-2</c:v>
                </c:pt>
                <c:pt idx="965">
                  <c:v>1.05486350838579</c:v>
                </c:pt>
                <c:pt idx="966">
                  <c:v>2.1114894934515802</c:v>
                </c:pt>
                <c:pt idx="967">
                  <c:v>3.0453307119694402</c:v>
                </c:pt>
                <c:pt idx="968">
                  <c:v>3.7396148011728401</c:v>
                </c:pt>
                <c:pt idx="969">
                  <c:v>4.1216735787793297</c:v>
                </c:pt>
                <c:pt idx="970">
                  <c:v>4.1714259631059596</c:v>
                </c:pt>
                <c:pt idx="971">
                  <c:v>3.92235892203845</c:v>
                </c:pt>
                <c:pt idx="972">
                  <c:v>3.4549630135537699</c:v>
                </c:pt>
                <c:pt idx="973">
                  <c:v>2.8835959020573498</c:v>
                </c:pt>
                <c:pt idx="974">
                  <c:v>2.3386308739245201</c:v>
                </c:pt>
                <c:pt idx="975">
                  <c:v>1.9463804957049</c:v>
                </c:pt>
                <c:pt idx="976">
                  <c:v>1.8095841087585101</c:v>
                </c:pt>
                <c:pt idx="977">
                  <c:v>1.99117220478912</c:v>
                </c:pt>
                <c:pt idx="978">
                  <c:v>2.5035809193354601</c:v>
                </c:pt>
                <c:pt idx="979">
                  <c:v>3.3051442972304499</c:v>
                </c:pt>
                <c:pt idx="980">
                  <c:v>4.3041396139139598</c:v>
                </c:pt>
                <c:pt idx="981">
                  <c:v>5.3700283607114701</c:v>
                </c:pt>
                <c:pt idx="982">
                  <c:v>6.3504597425623999</c:v>
                </c:pt>
                <c:pt idx="983">
                  <c:v>7.09181448479469</c:v>
                </c:pt>
                <c:pt idx="984">
                  <c:v>7.4605695822496898</c:v>
                </c:pt>
                <c:pt idx="985">
                  <c:v>7.3626260041124603</c:v>
                </c:pt>
                <c:pt idx="986">
                  <c:v>6.7579806100160198</c:v>
                </c:pt>
                <c:pt idx="987">
                  <c:v>5.6687100776261197</c:v>
                </c:pt>
                <c:pt idx="988">
                  <c:v>4.17909210472029</c:v>
                </c:pt>
                <c:pt idx="989">
                  <c:v>2.42770542634412</c:v>
                </c:pt>
                <c:pt idx="990">
                  <c:v>0.59239226749888996</c:v>
                </c:pt>
                <c:pt idx="991">
                  <c:v>-1.1301016404584501</c:v>
                </c:pt>
                <c:pt idx="992">
                  <c:v>-2.5472951950120102</c:v>
                </c:pt>
                <c:pt idx="993">
                  <c:v>-3.4940583113721102</c:v>
                </c:pt>
                <c:pt idx="994">
                  <c:v>-3.85272328624424</c:v>
                </c:pt>
                <c:pt idx="995">
                  <c:v>-3.5676966187875201</c:v>
                </c:pt>
                <c:pt idx="996">
                  <c:v>-2.65273898019906</c:v>
                </c:pt>
                <c:pt idx="997">
                  <c:v>-1.19000596489402</c:v>
                </c:pt>
                <c:pt idx="998">
                  <c:v>0.67902071341760095</c:v>
                </c:pt>
                <c:pt idx="999">
                  <c:v>2.7695673871452202</c:v>
                </c:pt>
                <c:pt idx="1000">
                  <c:v>4.8745625319966299</c:v>
                </c:pt>
                <c:pt idx="1001">
                  <c:v>6.7879872833110202</c:v>
                </c:pt>
                <c:pt idx="1002">
                  <c:v>8.3277185785526697</c:v>
                </c:pt>
                <c:pt idx="1003">
                  <c:v>9.3551085612891001</c:v>
                </c:pt>
                <c:pt idx="1004">
                  <c:v>9.7890006263410303</c:v>
                </c:pt>
                <c:pt idx="1005">
                  <c:v>9.6126247114898096</c:v>
                </c:pt>
                <c:pt idx="1006">
                  <c:v>8.8727417202110992</c:v>
                </c:pt>
                <c:pt idx="1007">
                  <c:v>7.6713958957254604</c:v>
                </c:pt>
                <c:pt idx="1008">
                  <c:v>6.1515547482557702</c:v>
                </c:pt>
                <c:pt idx="1009">
                  <c:v>4.4786497975652297</c:v>
                </c:pt>
                <c:pt idx="1010">
                  <c:v>2.8204854632028198</c:v>
                </c:pt>
                <c:pt idx="1011">
                  <c:v>1.3281039190588</c:v>
                </c:pt>
                <c:pt idx="1012">
                  <c:v>0.11997182102869999</c:v>
                </c:pt>
                <c:pt idx="1013">
                  <c:v>-0.72867249417993096</c:v>
                </c:pt>
                <c:pt idx="1014">
                  <c:v>-1.19022821463374</c:v>
                </c:pt>
                <c:pt idx="1015">
                  <c:v>-1.28269158313123</c:v>
                </c:pt>
                <c:pt idx="1016">
                  <c:v>-1.0618370902422301</c:v>
                </c:pt>
                <c:pt idx="1017">
                  <c:v>-0.609050238530086</c:v>
                </c:pt>
                <c:pt idx="1018" formatCode="0.00E+00">
                  <c:v>-1.67804109400123E-2</c:v>
                </c:pt>
                <c:pt idx="1019">
                  <c:v>0.62616835977170904</c:v>
                </c:pt>
                <c:pt idx="1020">
                  <c:v>1.2473596330318699</c:v>
                </c:pt>
                <c:pt idx="1021">
                  <c:v>1.79968172728514</c:v>
                </c:pt>
                <c:pt idx="1022">
                  <c:v>2.2653776301102901</c:v>
                </c:pt>
                <c:pt idx="1023">
                  <c:v>2.6547554660130501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B-4A05-A29D-469C1C4A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09600"/>
        <c:axId val="721209960"/>
      </c:scatterChart>
      <c:valAx>
        <c:axId val="7212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209960"/>
        <c:crosses val="autoZero"/>
        <c:crossBetween val="midCat"/>
      </c:valAx>
      <c:valAx>
        <c:axId val="7212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2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高频过滤验证数据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正弦函数数据的一维傅里叶变换!$L$2:$L$1025</c:f>
              <c:numCache>
                <c:formatCode>General</c:formatCode>
                <c:ptCount val="1024"/>
                <c:pt idx="0">
                  <c:v>3</c:v>
                </c:pt>
                <c:pt idx="1">
                  <c:v>3.3452445339869334</c:v>
                </c:pt>
                <c:pt idx="2">
                  <c:v>3.7346223698897036</c:v>
                </c:pt>
                <c:pt idx="3">
                  <c:v>4.2003182727148527</c:v>
                </c:pt>
                <c:pt idx="4">
                  <c:v>4.7526403669681212</c:v>
                </c:pt>
                <c:pt idx="5">
                  <c:v>5.3738316402282882</c:v>
                </c:pt>
                <c:pt idx="6">
                  <c:v>6.0167804109400116</c:v>
                </c:pt>
                <c:pt idx="7">
                  <c:v>6.609050238530088</c:v>
                </c:pt>
                <c:pt idx="8">
                  <c:v>7.0618370902422294</c:v>
                </c:pt>
                <c:pt idx="9">
                  <c:v>7.2826915831312391</c:v>
                </c:pt>
                <c:pt idx="10">
                  <c:v>7.1902282146337475</c:v>
                </c:pt>
                <c:pt idx="11">
                  <c:v>6.7286724941799392</c:v>
                </c:pt>
                <c:pt idx="12">
                  <c:v>5.8800281789713083</c:v>
                </c:pt>
                <c:pt idx="13">
                  <c:v>4.6718960809412113</c:v>
                </c:pt>
                <c:pt idx="14">
                  <c:v>3.1795145367971864</c:v>
                </c:pt>
                <c:pt idx="15">
                  <c:v>1.5213502024347814</c:v>
                </c:pt>
                <c:pt idx="16">
                  <c:v>-0.15155474825576443</c:v>
                </c:pt>
                <c:pt idx="17">
                  <c:v>-1.6713958957254578</c:v>
                </c:pt>
                <c:pt idx="18">
                  <c:v>-2.8727417202110948</c:v>
                </c:pt>
                <c:pt idx="19">
                  <c:v>-3.6126247114898096</c:v>
                </c:pt>
                <c:pt idx="20">
                  <c:v>-3.7890006263410285</c:v>
                </c:pt>
                <c:pt idx="21">
                  <c:v>-3.3551085612891116</c:v>
                </c:pt>
                <c:pt idx="22">
                  <c:v>-2.3277185785526706</c:v>
                </c:pt>
                <c:pt idx="23">
                  <c:v>-0.7879872833110273</c:v>
                </c:pt>
                <c:pt idx="24">
                  <c:v>1.1254374680033592</c:v>
                </c:pt>
                <c:pt idx="25">
                  <c:v>3.2304326128547638</c:v>
                </c:pt>
                <c:pt idx="26">
                  <c:v>5.3209792865823875</c:v>
                </c:pt>
                <c:pt idx="27">
                  <c:v>7.1900059648940102</c:v>
                </c:pt>
                <c:pt idx="28">
                  <c:v>8.6527389801990537</c:v>
                </c:pt>
                <c:pt idx="29">
                  <c:v>9.5676966187875205</c:v>
                </c:pt>
                <c:pt idx="30">
                  <c:v>9.8527232862442418</c:v>
                </c:pt>
                <c:pt idx="31">
                  <c:v>9.4940583113721093</c:v>
                </c:pt>
                <c:pt idx="32">
                  <c:v>8.5472951950120102</c:v>
                </c:pt>
                <c:pt idx="33">
                  <c:v>7.1301016404584638</c:v>
                </c:pt>
                <c:pt idx="34">
                  <c:v>5.4076077325011198</c:v>
                </c:pt>
                <c:pt idx="35">
                  <c:v>3.5722945736558884</c:v>
                </c:pt>
                <c:pt idx="36">
                  <c:v>1.8209078952797166</c:v>
                </c:pt>
                <c:pt idx="37">
                  <c:v>0.33128992237388921</c:v>
                </c:pt>
                <c:pt idx="38">
                  <c:v>-0.75798061001600914</c:v>
                </c:pt>
                <c:pt idx="39">
                  <c:v>-1.3626260041124496</c:v>
                </c:pt>
                <c:pt idx="40">
                  <c:v>-1.4605695822496889</c:v>
                </c:pt>
                <c:pt idx="41">
                  <c:v>-1.0918144847946882</c:v>
                </c:pt>
                <c:pt idx="42">
                  <c:v>-0.35045974256240831</c:v>
                </c:pt>
                <c:pt idx="43">
                  <c:v>0.62997163928852817</c:v>
                </c:pt>
                <c:pt idx="44">
                  <c:v>1.695860386086032</c:v>
                </c:pt>
                <c:pt idx="45">
                  <c:v>2.6948557027695408</c:v>
                </c:pt>
                <c:pt idx="46">
                  <c:v>3.496419080664531</c:v>
                </c:pt>
                <c:pt idx="47">
                  <c:v>4.0088277952108715</c:v>
                </c:pt>
                <c:pt idx="48">
                  <c:v>4.1904158912414893</c:v>
                </c:pt>
                <c:pt idx="49">
                  <c:v>4.053619504295094</c:v>
                </c:pt>
                <c:pt idx="50">
                  <c:v>3.6613691260754773</c:v>
                </c:pt>
                <c:pt idx="51">
                  <c:v>3.1164040979426457</c:v>
                </c:pt>
                <c:pt idx="52">
                  <c:v>2.5450369864462301</c:v>
                </c:pt>
                <c:pt idx="53">
                  <c:v>2.0776410779615482</c:v>
                </c:pt>
                <c:pt idx="54">
                  <c:v>1.8285740368940386</c:v>
                </c:pt>
                <c:pt idx="55">
                  <c:v>1.8783264212206696</c:v>
                </c:pt>
                <c:pt idx="56">
                  <c:v>2.2603851988271568</c:v>
                </c:pt>
                <c:pt idx="57">
                  <c:v>2.9546692880305558</c:v>
                </c:pt>
                <c:pt idx="58">
                  <c:v>3.8885105065484096</c:v>
                </c:pt>
                <c:pt idx="59">
                  <c:v>4.9451364916142051</c:v>
                </c:pt>
                <c:pt idx="60">
                  <c:v>5.9785972300534365</c:v>
                </c:pt>
                <c:pt idx="61">
                  <c:v>6.8331987455911989</c:v>
                </c:pt>
                <c:pt idx="62">
                  <c:v>7.3648831565093174</c:v>
                </c:pt>
                <c:pt idx="63">
                  <c:v>7.4617071825546288</c:v>
                </c:pt>
                <c:pt idx="64">
                  <c:v>7.0606601717798236</c:v>
                </c:pt>
                <c:pt idx="65">
                  <c:v>6.1585171074954506</c:v>
                </c:pt>
                <c:pt idx="66">
                  <c:v>4.8151828923443141</c:v>
                </c:pt>
                <c:pt idx="67">
                  <c:v>3.1489521227174304</c:v>
                </c:pt>
                <c:pt idx="68">
                  <c:v>1.3241569114636784</c:v>
                </c:pt>
                <c:pt idx="69">
                  <c:v>-0.46733312564814788</c:v>
                </c:pt>
                <c:pt idx="70">
                  <c:v>-2.0284895318214096</c:v>
                </c:pt>
                <c:pt idx="71">
                  <c:v>-3.1805996713199125</c:v>
                </c:pt>
                <c:pt idx="72">
                  <c:v>-3.7848996817491765</c:v>
                </c:pt>
                <c:pt idx="73">
                  <c:v>-3.7596511131809738</c:v>
                </c:pt>
                <c:pt idx="74">
                  <c:v>-3.0905182310860733</c:v>
                </c:pt>
                <c:pt idx="75">
                  <c:v>-1.8329479351209175</c:v>
                </c:pt>
                <c:pt idx="76">
                  <c:v>-0.10626219961972705</c:v>
                </c:pt>
                <c:pt idx="77">
                  <c:v>1.9197872187584419</c:v>
                </c:pt>
                <c:pt idx="78">
                  <c:v>4.0443147910565695</c:v>
                </c:pt>
                <c:pt idx="79">
                  <c:v>6.0580463827691338</c:v>
                </c:pt>
                <c:pt idx="80">
                  <c:v>7.766710372750647</c:v>
                </c:pt>
                <c:pt idx="81">
                  <c:v>9.0122313620121179</c:v>
                </c:pt>
                <c:pt idx="82">
                  <c:v>9.6892053812622692</c:v>
                </c:pt>
                <c:pt idx="83">
                  <c:v>9.7547738025835464</c:v>
                </c:pt>
                <c:pt idx="84">
                  <c:v>9.2308802888295709</c:v>
                </c:pt>
                <c:pt idx="85">
                  <c:v>8.1988749954703266</c:v>
                </c:pt>
                <c:pt idx="86">
                  <c:v>6.7873935446307261</c:v>
                </c:pt>
                <c:pt idx="87">
                  <c:v>5.1552596964749169</c:v>
                </c:pt>
                <c:pt idx="88">
                  <c:v>3.4717353961510429</c:v>
                </c:pt>
                <c:pt idx="89">
                  <c:v>1.896699461883409</c:v>
                </c:pt>
                <c:pt idx="90">
                  <c:v>0.56324929465835716</c:v>
                </c:pt>
                <c:pt idx="91">
                  <c:v>-0.43519236652086546</c:v>
                </c:pt>
                <c:pt idx="92">
                  <c:v>-1.0518592730782359</c:v>
                </c:pt>
                <c:pt idx="93">
                  <c:v>-1.2871482120232871</c:v>
                </c:pt>
                <c:pt idx="94">
                  <c:v>-1.1829784642418328</c:v>
                </c:pt>
                <c:pt idx="95">
                  <c:v>-0.81215196919690635</c:v>
                </c:pt>
                <c:pt idx="96">
                  <c:v>-0.26449895520730271</c:v>
                </c:pt>
                <c:pt idx="97">
                  <c:v>0.36803533605824246</c:v>
                </c:pt>
                <c:pt idx="98">
                  <c:v>1.0051481161643023</c:v>
                </c:pt>
                <c:pt idx="99">
                  <c:v>1.5888207561768986</c:v>
                </c:pt>
                <c:pt idx="100">
                  <c:v>2.0894119957392694</c:v>
                </c:pt>
                <c:pt idx="101">
                  <c:v>2.5064908229740253</c:v>
                </c:pt>
                <c:pt idx="102">
                  <c:v>2.8645068492490244</c:v>
                </c:pt>
                <c:pt idx="103">
                  <c:v>3.2041780092835701</c:v>
                </c:pt>
                <c:pt idx="104">
                  <c:v>3.5711181356405497</c:v>
                </c:pt>
                <c:pt idx="105">
                  <c:v>4.0036390164407161</c:v>
                </c:pt>
                <c:pt idx="106">
                  <c:v>4.5217845056605919</c:v>
                </c:pt>
                <c:pt idx="107">
                  <c:v>5.1194706959344316</c:v>
                </c:pt>
                <c:pt idx="108">
                  <c:v>5.7611420935150193</c:v>
                </c:pt>
                <c:pt idx="109">
                  <c:v>6.3836749945002875</c:v>
                </c:pt>
                <c:pt idx="110">
                  <c:v>6.903462407179358</c:v>
                </c:pt>
                <c:pt idx="111">
                  <c:v>7.2278137836885019</c:v>
                </c:pt>
                <c:pt idx="112">
                  <c:v>7.2691129048656347</c:v>
                </c:pt>
                <c:pt idx="113">
                  <c:v>6.9596993000432601</c:v>
                </c:pt>
                <c:pt idx="114">
                  <c:v>6.2652446173806808</c:v>
                </c:pt>
                <c:pt idx="115">
                  <c:v>5.1945184009604946</c:v>
                </c:pt>
                <c:pt idx="116">
                  <c:v>3.8038668041317218</c:v>
                </c:pt>
                <c:pt idx="117">
                  <c:v>2.1954089808503618</c:v>
                </c:pt>
                <c:pt idx="118">
                  <c:v>0.50879941090705127</c:v>
                </c:pt>
                <c:pt idx="119">
                  <c:v>-1.0927035803514764</c:v>
                </c:pt>
                <c:pt idx="120">
                  <c:v>-2.44030477613763</c:v>
                </c:pt>
                <c:pt idx="121">
                  <c:v>-3.3796863821534666</c:v>
                </c:pt>
                <c:pt idx="122">
                  <c:v>-3.7904306373430661</c:v>
                </c:pt>
                <c:pt idx="123">
                  <c:v>-3.602293623706359</c:v>
                </c:pt>
                <c:pt idx="124">
                  <c:v>-2.8060978491384478</c:v>
                </c:pt>
                <c:pt idx="125">
                  <c:v>-1.45764216086814</c:v>
                </c:pt>
                <c:pt idx="126">
                  <c:v>0.32611340788232068</c:v>
                </c:pt>
                <c:pt idx="127">
                  <c:v>2.3783532313132398</c:v>
                </c:pt>
                <c:pt idx="128">
                  <c:v>4.4999999999999787</c:v>
                </c:pt>
                <c:pt idx="129">
                  <c:v>6.481564889749305</c:v>
                </c:pt>
                <c:pt idx="130">
                  <c:v>8.1266410315723974</c:v>
                </c:pt>
                <c:pt idx="131">
                  <c:v>9.2741752850811014</c:v>
                </c:pt>
                <c:pt idx="132">
                  <c:v>9.8167674093150872</c:v>
                </c:pt>
                <c:pt idx="133">
                  <c:v>9.7127152925304472</c:v>
                </c:pt>
                <c:pt idx="134">
                  <c:v>8.9902923649183855</c:v>
                </c:pt>
                <c:pt idx="135">
                  <c:v>7.7437114168873578</c:v>
                </c:pt>
                <c:pt idx="136">
                  <c:v>6.1212734160494504</c:v>
                </c:pt>
                <c:pt idx="137">
                  <c:v>4.3071853389318768</c:v>
                </c:pt>
                <c:pt idx="138">
                  <c:v>2.4993292190569019</c:v>
                </c:pt>
                <c:pt idx="139">
                  <c:v>0.88577116253298582</c:v>
                </c:pt>
                <c:pt idx="140">
                  <c:v>-0.37705263413249979</c:v>
                </c:pt>
                <c:pt idx="141">
                  <c:v>-1.1817657337310026</c:v>
                </c:pt>
                <c:pt idx="142">
                  <c:v>-1.4809685593956639</c:v>
                </c:pt>
                <c:pt idx="143">
                  <c:v>-1.2903659219249342</c:v>
                </c:pt>
                <c:pt idx="144">
                  <c:v>-0.68384193881728095</c:v>
                </c:pt>
                <c:pt idx="145">
                  <c:v>0.21873753254884276</c:v>
                </c:pt>
                <c:pt idx="146">
                  <c:v>1.2692788416750074</c:v>
                </c:pt>
                <c:pt idx="147">
                  <c:v>2.3123484025815526</c:v>
                </c:pt>
                <c:pt idx="148">
                  <c:v>3.2063874363793032</c:v>
                </c:pt>
                <c:pt idx="149">
                  <c:v>3.8424335585391414</c:v>
                </c:pt>
                <c:pt idx="150">
                  <c:v>4.1578883979259569</c:v>
                </c:pt>
                <c:pt idx="151">
                  <c:v>4.1435534594107333</c:v>
                </c:pt>
                <c:pt idx="152">
                  <c:v>3.8430720748374618</c:v>
                </c:pt>
                <c:pt idx="153">
                  <c:v>3.3449416545818695</c:v>
                </c:pt>
                <c:pt idx="154">
                  <c:v>2.7682611251533631</c:v>
                </c:pt>
                <c:pt idx="155">
                  <c:v>2.2442204967330857</c:v>
                </c:pt>
                <c:pt idx="156">
                  <c:v>1.8959111397196748</c:v>
                </c:pt>
                <c:pt idx="157">
                  <c:v>1.8192606754583558</c:v>
                </c:pt>
                <c:pt idx="158">
                  <c:v>2.0677454937201052</c:v>
                </c:pt>
                <c:pt idx="159">
                  <c:v>2.6430268273934048</c:v>
                </c:pt>
                <c:pt idx="160">
                  <c:v>3.4928603576734214</c:v>
                </c:pt>
                <c:pt idx="161">
                  <c:v>4.5166501723294994</c:v>
                </c:pt>
                <c:pt idx="162">
                  <c:v>5.5779856045805216</c:v>
                </c:pt>
                <c:pt idx="163">
                  <c:v>6.5225512332097164</c:v>
                </c:pt>
                <c:pt idx="164">
                  <c:v>7.1990622960604771</c:v>
                </c:pt>
                <c:pt idx="165">
                  <c:v>7.4804484072691482</c:v>
                </c:pt>
                <c:pt idx="166">
                  <c:v>7.2824454770835327</c:v>
                </c:pt>
                <c:pt idx="167">
                  <c:v>6.5770684464716984</c:v>
                </c:pt>
                <c:pt idx="168">
                  <c:v>5.3990856110455967</c:v>
                </c:pt>
                <c:pt idx="169">
                  <c:v>3.8445144090425507</c:v>
                </c:pt>
                <c:pt idx="170">
                  <c:v>2.0611909971484321</c:v>
                </c:pt>
                <c:pt idx="171">
                  <c:v>0.23249659928748034</c:v>
                </c:pt>
                <c:pt idx="172">
                  <c:v>-1.4437823753522396</c:v>
                </c:pt>
                <c:pt idx="173">
                  <c:v>-2.7788429260967424</c:v>
                </c:pt>
                <c:pt idx="174">
                  <c:v>-3.6155816956935283</c:v>
                </c:pt>
                <c:pt idx="175">
                  <c:v>-3.8477904301672918</c:v>
                </c:pt>
                <c:pt idx="176">
                  <c:v>-3.4334210718094607</c:v>
                </c:pt>
                <c:pt idx="177">
                  <c:v>-2.4002580684854653</c:v>
                </c:pt>
                <c:pt idx="178">
                  <c:v>-0.84329318756082783</c:v>
                </c:pt>
                <c:pt idx="179">
                  <c:v>1.0858584425410824</c:v>
                </c:pt>
                <c:pt idx="180">
                  <c:v>3.1961684400360442</c:v>
                </c:pt>
                <c:pt idx="181">
                  <c:v>5.2788823558050568</c:v>
                </c:pt>
                <c:pt idx="182">
                  <c:v>7.1309997022247256</c:v>
                </c:pt>
                <c:pt idx="183">
                  <c:v>8.5776749929978173</c:v>
                </c:pt>
                <c:pt idx="184">
                  <c:v>9.4908482607605098</c:v>
                </c:pt>
                <c:pt idx="185">
                  <c:v>9.8019337998965739</c:v>
                </c:pt>
                <c:pt idx="186">
                  <c:v>9.5071841085107813</c:v>
                </c:pt>
                <c:pt idx="187">
                  <c:v>8.6652959406654233</c:v>
                </c:pt>
                <c:pt idx="188">
                  <c:v>7.3878109679067112</c:v>
                </c:pt>
                <c:pt idx="189">
                  <c:v>5.8237557835659475</c:v>
                </c:pt>
                <c:pt idx="190">
                  <c:v>4.1406500348225395</c:v>
                </c:pt>
                <c:pt idx="191">
                  <c:v>2.5044017537131427</c:v>
                </c:pt>
                <c:pt idx="192">
                  <c:v>1.0606601717798463</c:v>
                </c:pt>
                <c:pt idx="193">
                  <c:v>-8.0091049679914761E-2</c:v>
                </c:pt>
                <c:pt idx="194">
                  <c:v>-0.85199749022841731</c:v>
                </c:pt>
                <c:pt idx="195">
                  <c:v>-1.2369408711126209</c:v>
                </c:pt>
                <c:pt idx="196">
                  <c:v>-1.2612625103442872</c:v>
                </c:pt>
                <c:pt idx="197">
                  <c:v>-0.98693948500058193</c:v>
                </c:pt>
                <c:pt idx="198">
                  <c:v>-0.49877147987457882</c:v>
                </c:pt>
                <c:pt idx="199">
                  <c:v>0.11037859981053089</c:v>
                </c:pt>
                <c:pt idx="200">
                  <c:v>0.75406062115623973</c:v>
                </c:pt>
                <c:pt idx="201">
                  <c:v>1.3643320237091618</c:v>
                </c:pt>
                <c:pt idx="202">
                  <c:v>1.8997994235865154</c:v>
                </c:pt>
                <c:pt idx="203">
                  <c:v>2.348589874003062</c:v>
                </c:pt>
                <c:pt idx="204">
                  <c:v>2.7260224738439893</c:v>
                </c:pt>
                <c:pt idx="205">
                  <c:v>3.0675581109639904</c:v>
                </c:pt>
                <c:pt idx="206">
                  <c:v>3.4183159835295251</c:v>
                </c:pt>
                <c:pt idx="207">
                  <c:v>3.8209589601320624</c:v>
                </c:pt>
                <c:pt idx="208">
                  <c:v>4.3039929456661437</c:v>
                </c:pt>
                <c:pt idx="209">
                  <c:v>4.8724637630358236</c:v>
                </c:pt>
                <c:pt idx="210">
                  <c:v>5.502677375424061</c:v>
                </c:pt>
                <c:pt idx="211">
                  <c:v>6.1419662733720042</c:v>
                </c:pt>
                <c:pt idx="212">
                  <c:v>6.7137622083558721</c:v>
                </c:pt>
                <c:pt idx="213">
                  <c:v>7.127421933080754</c:v>
                </c:pt>
                <c:pt idx="214">
                  <c:v>7.2915049637590741</c:v>
                </c:pt>
                <c:pt idx="215">
                  <c:v>7.1286290996518291</c:v>
                </c:pt>
                <c:pt idx="216">
                  <c:v>6.5897155504862956</c:v>
                </c:pt>
                <c:pt idx="217">
                  <c:v>5.6654305717616023</c:v>
                </c:pt>
                <c:pt idx="218">
                  <c:v>4.3929413271362048</c:v>
                </c:pt>
                <c:pt idx="219">
                  <c:v>2.8566930418884251</c:v>
                </c:pt>
                <c:pt idx="220">
                  <c:v>1.1827057361047972</c:v>
                </c:pt>
                <c:pt idx="221">
                  <c:v>-0.47322398679038713</c:v>
                </c:pt>
                <c:pt idx="222">
                  <c:v>-1.9421684282502234</c:v>
                </c:pt>
                <c:pt idx="223">
                  <c:v>-3.0615962691278122</c:v>
                </c:pt>
                <c:pt idx="224">
                  <c:v>-3.6953454921072417</c:v>
                </c:pt>
                <c:pt idx="225">
                  <c:v>-3.75145024840542</c:v>
                </c:pt>
                <c:pt idx="226">
                  <c:v>-3.1954195657736371</c:v>
                </c:pt>
                <c:pt idx="227">
                  <c:v>-2.0570814676103977</c:v>
                </c:pt>
                <c:pt idx="228">
                  <c:v>-0.42988560413420229</c:v>
                </c:pt>
                <c:pt idx="229">
                  <c:v>1.5374979843775318</c:v>
                </c:pt>
                <c:pt idx="230">
                  <c:v>3.6564593172136917</c:v>
                </c:pt>
                <c:pt idx="231">
                  <c:v>5.7188838494388428</c:v>
                </c:pt>
                <c:pt idx="232">
                  <c:v>7.5203263250416494</c:v>
                </c:pt>
                <c:pt idx="233">
                  <c:v>8.8831160315379325</c:v>
                </c:pt>
                <c:pt idx="234">
                  <c:v>9.6765525675164774</c:v>
                </c:pt>
                <c:pt idx="235">
                  <c:v>9.8316829912906947</c:v>
                </c:pt>
                <c:pt idx="236">
                  <c:v>9.348809202974957</c:v>
                </c:pt>
                <c:pt idx="237">
                  <c:v>8.2967759958742384</c:v>
                </c:pt>
                <c:pt idx="238">
                  <c:v>6.80412008599993</c:v>
                </c:pt>
                <c:pt idx="239">
                  <c:v>5.043185613139288</c:v>
                </c:pt>
                <c:pt idx="240">
                  <c:v>3.2091989070460984</c:v>
                </c:pt>
                <c:pt idx="241">
                  <c:v>1.4969288875581921</c:v>
                </c:pt>
                <c:pt idx="242">
                  <c:v>7.7856196092247032E-2</c:v>
                </c:pt>
                <c:pt idx="243">
                  <c:v>-0.9193052645115678</c:v>
                </c:pt>
                <c:pt idx="244">
                  <c:v>-1.4223364115509831</c:v>
                </c:pt>
                <c:pt idx="245">
                  <c:v>-1.4218468190219742</c:v>
                </c:pt>
                <c:pt idx="246">
                  <c:v>-0.96953452383476035</c:v>
                </c:pt>
                <c:pt idx="247">
                  <c:v>-0.16874000127573607</c:v>
                </c:pt>
                <c:pt idx="248">
                  <c:v>0.84134276224868554</c:v>
                </c:pt>
                <c:pt idx="249">
                  <c:v>1.9056238781343944</c:v>
                </c:pt>
                <c:pt idx="250">
                  <c:v>2.8745477864462812</c:v>
                </c:pt>
                <c:pt idx="251">
                  <c:v>3.6241355135367508</c:v>
                </c:pt>
                <c:pt idx="252">
                  <c:v>4.0719918285809458</c:v>
                </c:pt>
                <c:pt idx="253">
                  <c:v>4.1871924411118142</c:v>
                </c:pt>
                <c:pt idx="254">
                  <c:v>3.9928022043638469</c:v>
                </c:pt>
                <c:pt idx="255">
                  <c:v>3.5607733139707656</c:v>
                </c:pt>
                <c:pt idx="256">
                  <c:v>3.0000000000000218</c:v>
                </c:pt>
                <c:pt idx="257">
                  <c:v>2.4392266860292748</c:v>
                </c:pt>
                <c:pt idx="258">
                  <c:v>2.0071977956361824</c:v>
                </c:pt>
                <c:pt idx="259">
                  <c:v>1.8128075588881998</c:v>
                </c:pt>
                <c:pt idx="260">
                  <c:v>1.9280081714190489</c:v>
                </c:pt>
                <c:pt idx="261">
                  <c:v>2.3758644864632243</c:v>
                </c:pt>
                <c:pt idx="262">
                  <c:v>3.1254522135536784</c:v>
                </c:pt>
                <c:pt idx="263">
                  <c:v>4.094376121865559</c:v>
                </c:pt>
                <c:pt idx="264">
                  <c:v>5.1586572377512709</c:v>
                </c:pt>
                <c:pt idx="265">
                  <c:v>6.1687400012756681</c:v>
                </c:pt>
                <c:pt idx="266">
                  <c:v>6.9695345238347226</c:v>
                </c:pt>
                <c:pt idx="267">
                  <c:v>7.4218468190219529</c:v>
                </c:pt>
                <c:pt idx="268">
                  <c:v>7.4223364115509849</c:v>
                </c:pt>
                <c:pt idx="269">
                  <c:v>6.9193052645116211</c:v>
                </c:pt>
                <c:pt idx="270">
                  <c:v>5.9221438039077725</c:v>
                </c:pt>
                <c:pt idx="271">
                  <c:v>4.5030711124418712</c:v>
                </c:pt>
                <c:pt idx="272">
                  <c:v>2.7908010929539744</c:v>
                </c:pt>
                <c:pt idx="273">
                  <c:v>0.95681438686078613</c:v>
                </c:pt>
                <c:pt idx="274">
                  <c:v>-0.80412008599985541</c:v>
                </c:pt>
                <c:pt idx="275">
                  <c:v>-2.2967759958741869</c:v>
                </c:pt>
                <c:pt idx="276">
                  <c:v>-3.3488092029749259</c:v>
                </c:pt>
                <c:pt idx="277">
                  <c:v>-3.8316829912906982</c:v>
                </c:pt>
                <c:pt idx="278">
                  <c:v>-3.6765525675165058</c:v>
                </c:pt>
                <c:pt idx="279">
                  <c:v>-2.8831160315379858</c:v>
                </c:pt>
                <c:pt idx="280">
                  <c:v>-1.5203263250417489</c:v>
                </c:pt>
                <c:pt idx="281">
                  <c:v>0.28111615056110262</c:v>
                </c:pt>
                <c:pt idx="282">
                  <c:v>2.3435406827862248</c:v>
                </c:pt>
                <c:pt idx="283">
                  <c:v>4.4625020156223938</c:v>
                </c:pt>
                <c:pt idx="284">
                  <c:v>6.4298856041341459</c:v>
                </c:pt>
                <c:pt idx="285">
                  <c:v>8.0570814676103453</c:v>
                </c:pt>
                <c:pt idx="286">
                  <c:v>9.1954195657736459</c:v>
                </c:pt>
                <c:pt idx="287">
                  <c:v>9.751450248405451</c:v>
                </c:pt>
                <c:pt idx="288">
                  <c:v>9.6953454921072897</c:v>
                </c:pt>
                <c:pt idx="289">
                  <c:v>9.0615962691278771</c:v>
                </c:pt>
                <c:pt idx="290">
                  <c:v>7.942168428250298</c:v>
                </c:pt>
                <c:pt idx="291">
                  <c:v>6.4732239867904813</c:v>
                </c:pt>
                <c:pt idx="292">
                  <c:v>4.8172942638952456</c:v>
                </c:pt>
                <c:pt idx="293">
                  <c:v>3.1433069581116251</c:v>
                </c:pt>
                <c:pt idx="294">
                  <c:v>1.6070586728638232</c:v>
                </c:pt>
                <c:pt idx="295">
                  <c:v>0.3345694282384013</c:v>
                </c:pt>
                <c:pt idx="296">
                  <c:v>-0.58971555048628854</c:v>
                </c:pt>
                <c:pt idx="297">
                  <c:v>-1.1286290996518913</c:v>
                </c:pt>
                <c:pt idx="298">
                  <c:v>-1.2915049637591443</c:v>
                </c:pt>
                <c:pt idx="299">
                  <c:v>-1.12742193308081</c:v>
                </c:pt>
                <c:pt idx="300">
                  <c:v>-0.7137622083559263</c:v>
                </c:pt>
                <c:pt idx="301">
                  <c:v>-0.14196627337205037</c:v>
                </c:pt>
                <c:pt idx="302">
                  <c:v>0.49732262457590259</c:v>
                </c:pt>
                <c:pt idx="303">
                  <c:v>1.1275362369641821</c:v>
                </c:pt>
                <c:pt idx="304">
                  <c:v>1.6960070543338679</c:v>
                </c:pt>
                <c:pt idx="305">
                  <c:v>2.1790410398679585</c:v>
                </c:pt>
                <c:pt idx="306">
                  <c:v>2.5816840164705264</c:v>
                </c:pt>
                <c:pt idx="307">
                  <c:v>2.9324418890360273</c:v>
                </c:pt>
                <c:pt idx="308">
                  <c:v>3.2739775261560826</c:v>
                </c:pt>
                <c:pt idx="309">
                  <c:v>3.6514101259969989</c:v>
                </c:pt>
                <c:pt idx="310">
                  <c:v>4.1002005764134957</c:v>
                </c:pt>
                <c:pt idx="311">
                  <c:v>4.6356679762908417</c:v>
                </c:pt>
                <c:pt idx="312">
                  <c:v>5.2459393788437296</c:v>
                </c:pt>
                <c:pt idx="313">
                  <c:v>5.8896214001894274</c:v>
                </c:pt>
                <c:pt idx="314">
                  <c:v>6.4987714798745309</c:v>
                </c:pt>
                <c:pt idx="315">
                  <c:v>6.9869394850005175</c:v>
                </c:pt>
                <c:pt idx="316">
                  <c:v>7.2612625103442321</c:v>
                </c:pt>
                <c:pt idx="317">
                  <c:v>7.2369408711125773</c:v>
                </c:pt>
                <c:pt idx="318">
                  <c:v>6.8519974902284257</c:v>
                </c:pt>
                <c:pt idx="319">
                  <c:v>6.0800910496798721</c:v>
                </c:pt>
                <c:pt idx="320">
                  <c:v>4.9393398282201719</c:v>
                </c:pt>
                <c:pt idx="321">
                  <c:v>3.4955982462868986</c:v>
                </c:pt>
                <c:pt idx="322">
                  <c:v>1.8593499651775209</c:v>
                </c:pt>
                <c:pt idx="323">
                  <c:v>0.17624421643414623</c:v>
                </c:pt>
                <c:pt idx="324">
                  <c:v>-1.3878109679066153</c:v>
                </c:pt>
                <c:pt idx="325">
                  <c:v>-2.6652959406653638</c:v>
                </c:pt>
                <c:pt idx="326">
                  <c:v>-3.5071841085107271</c:v>
                </c:pt>
                <c:pt idx="327">
                  <c:v>-3.8019337998965508</c:v>
                </c:pt>
                <c:pt idx="328">
                  <c:v>-3.490848260760492</c:v>
                </c:pt>
                <c:pt idx="329">
                  <c:v>-2.5776749929978546</c:v>
                </c:pt>
                <c:pt idx="330">
                  <c:v>-1.1309997022247513</c:v>
                </c:pt>
                <c:pt idx="331">
                  <c:v>0.72111764419487034</c:v>
                </c:pt>
                <c:pt idx="332">
                  <c:v>2.8038315599638777</c:v>
                </c:pt>
                <c:pt idx="333">
                  <c:v>4.9141415574588327</c:v>
                </c:pt>
                <c:pt idx="334">
                  <c:v>6.8432931875607235</c:v>
                </c:pt>
                <c:pt idx="335">
                  <c:v>8.400258068485428</c:v>
                </c:pt>
                <c:pt idx="336">
                  <c:v>9.43342107180945</c:v>
                </c:pt>
                <c:pt idx="337">
                  <c:v>9.8477904301672687</c:v>
                </c:pt>
                <c:pt idx="338">
                  <c:v>9.6155816956935425</c:v>
                </c:pt>
                <c:pt idx="339">
                  <c:v>8.7788429260967682</c:v>
                </c:pt>
                <c:pt idx="340">
                  <c:v>7.4437823753523134</c:v>
                </c:pt>
                <c:pt idx="341">
                  <c:v>5.7675034007125738</c:v>
                </c:pt>
                <c:pt idx="342">
                  <c:v>3.9388090028516221</c:v>
                </c:pt>
                <c:pt idx="343">
                  <c:v>2.1554855909575181</c:v>
                </c:pt>
                <c:pt idx="344">
                  <c:v>0.60091438895445481</c:v>
                </c:pt>
                <c:pt idx="345">
                  <c:v>-0.57706844647162514</c:v>
                </c:pt>
                <c:pt idx="346">
                  <c:v>-1.2824454770835381</c:v>
                </c:pt>
                <c:pt idx="347">
                  <c:v>-1.4804484072691864</c:v>
                </c:pt>
                <c:pt idx="348">
                  <c:v>-1.1990622960604762</c:v>
                </c:pt>
                <c:pt idx="349">
                  <c:v>-0.52255123320975372</c:v>
                </c:pt>
                <c:pt idx="350">
                  <c:v>0.42201439541946861</c:v>
                </c:pt>
                <c:pt idx="351">
                  <c:v>1.4833498276704538</c:v>
                </c:pt>
                <c:pt idx="352">
                  <c:v>2.5071396423265333</c:v>
                </c:pt>
                <c:pt idx="353">
                  <c:v>3.3569731726065544</c:v>
                </c:pt>
                <c:pt idx="354">
                  <c:v>3.9322545062798779</c:v>
                </c:pt>
                <c:pt idx="355">
                  <c:v>4.1807393245416371</c:v>
                </c:pt>
                <c:pt idx="356">
                  <c:v>4.1040888602803118</c:v>
                </c:pt>
                <c:pt idx="357">
                  <c:v>3.7557795032669685</c:v>
                </c:pt>
                <c:pt idx="358">
                  <c:v>3.2317388748466978</c:v>
                </c:pt>
                <c:pt idx="359">
                  <c:v>2.655058345418162</c:v>
                </c:pt>
                <c:pt idx="360">
                  <c:v>2.1569279251625901</c:v>
                </c:pt>
                <c:pt idx="361">
                  <c:v>1.8564465405892763</c:v>
                </c:pt>
                <c:pt idx="362">
                  <c:v>1.8421116020740425</c:v>
                </c:pt>
                <c:pt idx="363">
                  <c:v>2.1575664414608551</c:v>
                </c:pt>
                <c:pt idx="364">
                  <c:v>2.7936125636206723</c:v>
                </c:pt>
                <c:pt idx="365">
                  <c:v>3.6876515974184003</c:v>
                </c:pt>
                <c:pt idx="366">
                  <c:v>4.7307211583249309</c:v>
                </c:pt>
                <c:pt idx="367">
                  <c:v>5.7812624674511071</c:v>
                </c:pt>
                <c:pt idx="368">
                  <c:v>6.6838419388171966</c:v>
                </c:pt>
                <c:pt idx="369">
                  <c:v>7.2903659219248507</c:v>
                </c:pt>
                <c:pt idx="370">
                  <c:v>7.4809685593956647</c:v>
                </c:pt>
                <c:pt idx="371">
                  <c:v>7.1817657337310283</c:v>
                </c:pt>
                <c:pt idx="372">
                  <c:v>6.377052634132566</c:v>
                </c:pt>
                <c:pt idx="373">
                  <c:v>5.1142288374670972</c:v>
                </c:pt>
                <c:pt idx="374">
                  <c:v>3.5006707809431652</c:v>
                </c:pt>
                <c:pt idx="375">
                  <c:v>1.6928146610682231</c:v>
                </c:pt>
                <c:pt idx="376">
                  <c:v>-0.12127341604934472</c:v>
                </c:pt>
                <c:pt idx="377">
                  <c:v>-1.7437114168873382</c:v>
                </c:pt>
                <c:pt idx="378">
                  <c:v>-2.9902923649183641</c:v>
                </c:pt>
                <c:pt idx="379">
                  <c:v>-3.7127152925304232</c:v>
                </c:pt>
                <c:pt idx="380">
                  <c:v>-3.8167674093151165</c:v>
                </c:pt>
                <c:pt idx="381">
                  <c:v>-3.2741752850811459</c:v>
                </c:pt>
                <c:pt idx="382">
                  <c:v>-2.1266410315724906</c:v>
                </c:pt>
                <c:pt idx="383">
                  <c:v>-0.48156488974941514</c:v>
                </c:pt>
                <c:pt idx="384">
                  <c:v>1.4999999999998659</c:v>
                </c:pt>
                <c:pt idx="385">
                  <c:v>3.621646768686718</c:v>
                </c:pt>
                <c:pt idx="386">
                  <c:v>5.6738865921176433</c:v>
                </c:pt>
                <c:pt idx="387">
                  <c:v>7.4576421608680974</c:v>
                </c:pt>
                <c:pt idx="388">
                  <c:v>8.8060978491384141</c:v>
                </c:pt>
                <c:pt idx="389">
                  <c:v>9.6022936237063767</c:v>
                </c:pt>
                <c:pt idx="390">
                  <c:v>9.7904306373431211</c:v>
                </c:pt>
                <c:pt idx="391">
                  <c:v>9.3796863821535581</c:v>
                </c:pt>
                <c:pt idx="392">
                  <c:v>8.4403047761376531</c:v>
                </c:pt>
                <c:pt idx="393">
                  <c:v>7.0927035803515439</c:v>
                </c:pt>
                <c:pt idx="394">
                  <c:v>5.4912005890930118</c:v>
                </c:pt>
                <c:pt idx="395">
                  <c:v>3.8045910191496697</c:v>
                </c:pt>
                <c:pt idx="396">
                  <c:v>2.1961331958683137</c:v>
                </c:pt>
                <c:pt idx="397">
                  <c:v>0.80548159903952499</c:v>
                </c:pt>
                <c:pt idx="398">
                  <c:v>-0.26524461738071947</c:v>
                </c:pt>
                <c:pt idx="399">
                  <c:v>-0.95969930004324855</c:v>
                </c:pt>
                <c:pt idx="400">
                  <c:v>-1.2691129048656427</c:v>
                </c:pt>
                <c:pt idx="401">
                  <c:v>-1.2278137836885419</c:v>
                </c:pt>
                <c:pt idx="402">
                  <c:v>-0.9034624071794255</c:v>
                </c:pt>
                <c:pt idx="403">
                  <c:v>-0.38367499450033549</c:v>
                </c:pt>
                <c:pt idx="404">
                  <c:v>0.23885790648493321</c:v>
                </c:pt>
                <c:pt idx="405">
                  <c:v>0.88052930406554353</c:v>
                </c:pt>
                <c:pt idx="406">
                  <c:v>1.478215494339425</c:v>
                </c:pt>
                <c:pt idx="407">
                  <c:v>1.9963609835593052</c:v>
                </c:pt>
                <c:pt idx="408">
                  <c:v>2.4288818643594694</c:v>
                </c:pt>
                <c:pt idx="409">
                  <c:v>2.7958219907164699</c:v>
                </c:pt>
                <c:pt idx="410">
                  <c:v>3.1354931507509969</c:v>
                </c:pt>
                <c:pt idx="411">
                  <c:v>3.4935091770260103</c:v>
                </c:pt>
                <c:pt idx="412">
                  <c:v>3.9105880042607817</c:v>
                </c:pt>
                <c:pt idx="413">
                  <c:v>4.4111792438231303</c:v>
                </c:pt>
                <c:pt idx="414">
                  <c:v>4.9948518838356861</c:v>
                </c:pt>
                <c:pt idx="415">
                  <c:v>5.6319646639417327</c:v>
                </c:pt>
                <c:pt idx="416">
                  <c:v>6.264498955207257</c:v>
                </c:pt>
                <c:pt idx="417">
                  <c:v>6.8121519691968446</c:v>
                </c:pt>
                <c:pt idx="418">
                  <c:v>7.182978464241752</c:v>
                </c:pt>
                <c:pt idx="419">
                  <c:v>7.2871482120232072</c:v>
                </c:pt>
                <c:pt idx="420">
                  <c:v>7.0518592730781835</c:v>
                </c:pt>
                <c:pt idx="421">
                  <c:v>6.4351923665208854</c:v>
                </c:pt>
                <c:pt idx="422">
                  <c:v>5.4367507053416704</c:v>
                </c:pt>
                <c:pt idx="423">
                  <c:v>4.1033005381166117</c:v>
                </c:pt>
                <c:pt idx="424">
                  <c:v>2.5282646038489967</c:v>
                </c:pt>
                <c:pt idx="425">
                  <c:v>0.84474030352515106</c:v>
                </c:pt>
                <c:pt idx="426">
                  <c:v>-0.78739354463062128</c:v>
                </c:pt>
                <c:pt idx="427">
                  <c:v>-2.198874995470204</c:v>
                </c:pt>
                <c:pt idx="428">
                  <c:v>-3.2308802888295647</c:v>
                </c:pt>
                <c:pt idx="429">
                  <c:v>-3.754773802583518</c:v>
                </c:pt>
                <c:pt idx="430">
                  <c:v>-3.6892053812622372</c:v>
                </c:pt>
                <c:pt idx="431">
                  <c:v>-3.0122313620121401</c:v>
                </c:pt>
                <c:pt idx="432">
                  <c:v>-1.7667103727506852</c:v>
                </c:pt>
                <c:pt idx="433">
                  <c:v>-5.8046382769243454E-2</c:v>
                </c:pt>
                <c:pt idx="434">
                  <c:v>1.9556852089433387</c:v>
                </c:pt>
                <c:pt idx="435">
                  <c:v>4.0802127812414462</c:v>
                </c:pt>
                <c:pt idx="436">
                  <c:v>6.1062621996196791</c:v>
                </c:pt>
                <c:pt idx="437">
                  <c:v>7.83294793512085</c:v>
                </c:pt>
                <c:pt idx="438">
                  <c:v>9.0905182310860226</c:v>
                </c:pt>
                <c:pt idx="439">
                  <c:v>9.759651113180972</c:v>
                </c:pt>
                <c:pt idx="440">
                  <c:v>9.7848996817491773</c:v>
                </c:pt>
                <c:pt idx="441">
                  <c:v>9.1805996713199711</c:v>
                </c:pt>
                <c:pt idx="442">
                  <c:v>8.0284895318214851</c:v>
                </c:pt>
                <c:pt idx="443">
                  <c:v>6.4673331256481754</c:v>
                </c:pt>
                <c:pt idx="444">
                  <c:v>4.6758430885363618</c:v>
                </c:pt>
                <c:pt idx="445">
                  <c:v>2.8510478772826202</c:v>
                </c:pt>
                <c:pt idx="446">
                  <c:v>1.1848171076557443</c:v>
                </c:pt>
                <c:pt idx="447">
                  <c:v>-0.15851710749539771</c:v>
                </c:pt>
                <c:pt idx="448">
                  <c:v>-1.0606601717797774</c:v>
                </c:pt>
                <c:pt idx="449">
                  <c:v>-1.4617071825546315</c:v>
                </c:pt>
                <c:pt idx="450">
                  <c:v>-1.3648831565093271</c:v>
                </c:pt>
                <c:pt idx="451">
                  <c:v>-0.83319874559124329</c:v>
                </c:pt>
                <c:pt idx="452">
                  <c:v>2.1402769946528011E-2</c:v>
                </c:pt>
                <c:pt idx="453">
                  <c:v>1.0548635083857616</c:v>
                </c:pt>
                <c:pt idx="454">
                  <c:v>2.1114894934515265</c:v>
                </c:pt>
                <c:pt idx="455">
                  <c:v>3.0453307119694006</c:v>
                </c:pt>
                <c:pt idx="456">
                  <c:v>3.7396148011728201</c:v>
                </c:pt>
                <c:pt idx="457">
                  <c:v>4.1216735787793422</c:v>
                </c:pt>
                <c:pt idx="458">
                  <c:v>4.1714259631059498</c:v>
                </c:pt>
                <c:pt idx="459">
                  <c:v>3.9223589220384683</c:v>
                </c:pt>
                <c:pt idx="460">
                  <c:v>3.454963013553773</c:v>
                </c:pt>
                <c:pt idx="461">
                  <c:v>2.8835959020574031</c:v>
                </c:pt>
                <c:pt idx="462">
                  <c:v>2.3386308739245876</c:v>
                </c:pt>
                <c:pt idx="463">
                  <c:v>1.9463804957049433</c:v>
                </c:pt>
                <c:pt idx="464">
                  <c:v>1.8095841087585387</c:v>
                </c:pt>
                <c:pt idx="465">
                  <c:v>1.9911722047891085</c:v>
                </c:pt>
                <c:pt idx="466">
                  <c:v>2.5035809193354579</c:v>
                </c:pt>
                <c:pt idx="467">
                  <c:v>3.3051442972304201</c:v>
                </c:pt>
                <c:pt idx="468">
                  <c:v>4.3041396139139163</c:v>
                </c:pt>
                <c:pt idx="469">
                  <c:v>5.3700283607114248</c:v>
                </c:pt>
                <c:pt idx="470">
                  <c:v>6.3504597425623395</c:v>
                </c:pt>
                <c:pt idx="471">
                  <c:v>7.0918144847946598</c:v>
                </c:pt>
                <c:pt idx="472">
                  <c:v>7.4605695822496614</c:v>
                </c:pt>
                <c:pt idx="473">
                  <c:v>7.3626260041124549</c:v>
                </c:pt>
                <c:pt idx="474">
                  <c:v>6.7579806100160464</c:v>
                </c:pt>
                <c:pt idx="475">
                  <c:v>5.6687100776261685</c:v>
                </c:pt>
                <c:pt idx="476">
                  <c:v>4.1790921047203717</c:v>
                </c:pt>
                <c:pt idx="477">
                  <c:v>2.4277054263441915</c:v>
                </c:pt>
                <c:pt idx="478">
                  <c:v>0.59239226749897966</c:v>
                </c:pt>
                <c:pt idx="479">
                  <c:v>-1.1301016404583724</c:v>
                </c:pt>
                <c:pt idx="480">
                  <c:v>-2.5472951950119764</c:v>
                </c:pt>
                <c:pt idx="481">
                  <c:v>-3.4940583113721049</c:v>
                </c:pt>
                <c:pt idx="482">
                  <c:v>-3.8527232862442808</c:v>
                </c:pt>
                <c:pt idx="483">
                  <c:v>-3.5676966187875383</c:v>
                </c:pt>
                <c:pt idx="484">
                  <c:v>-2.652738980199123</c:v>
                </c:pt>
                <c:pt idx="485">
                  <c:v>-1.1900059648941053</c:v>
                </c:pt>
                <c:pt idx="486">
                  <c:v>0.67902071341747749</c:v>
                </c:pt>
                <c:pt idx="487">
                  <c:v>2.7695673871451683</c:v>
                </c:pt>
                <c:pt idx="488">
                  <c:v>4.8745625319966015</c:v>
                </c:pt>
                <c:pt idx="489">
                  <c:v>6.7879872833109971</c:v>
                </c:pt>
                <c:pt idx="490">
                  <c:v>8.3277185785526271</c:v>
                </c:pt>
                <c:pt idx="491">
                  <c:v>9.3551085612891072</c:v>
                </c:pt>
                <c:pt idx="492">
                  <c:v>9.7890006263410765</c:v>
                </c:pt>
                <c:pt idx="493">
                  <c:v>9.6126247114898735</c:v>
                </c:pt>
                <c:pt idx="494">
                  <c:v>8.8727417202111205</c:v>
                </c:pt>
                <c:pt idx="495">
                  <c:v>7.6713958957255128</c:v>
                </c:pt>
                <c:pt idx="496">
                  <c:v>6.1515547482558244</c:v>
                </c:pt>
                <c:pt idx="497">
                  <c:v>4.4786497975652892</c:v>
                </c:pt>
                <c:pt idx="498">
                  <c:v>2.8204854632028931</c:v>
                </c:pt>
                <c:pt idx="499">
                  <c:v>1.3281039190587927</c:v>
                </c:pt>
                <c:pt idx="500">
                  <c:v>0.119971821028658</c:v>
                </c:pt>
                <c:pt idx="501">
                  <c:v>-0.72867249417998092</c:v>
                </c:pt>
                <c:pt idx="502">
                  <c:v>-1.1902282146337608</c:v>
                </c:pt>
                <c:pt idx="503">
                  <c:v>-1.2826915831312427</c:v>
                </c:pt>
                <c:pt idx="504">
                  <c:v>-1.0618370902422853</c:v>
                </c:pt>
                <c:pt idx="505">
                  <c:v>-0.60905023853015416</c:v>
                </c:pt>
                <c:pt idx="506">
                  <c:v>-1.6780410940058665E-2</c:v>
                </c:pt>
                <c:pt idx="507">
                  <c:v>0.62616835977167984</c:v>
                </c:pt>
                <c:pt idx="508">
                  <c:v>1.2473596330318766</c:v>
                </c:pt>
                <c:pt idx="509">
                  <c:v>1.7996817272851242</c:v>
                </c:pt>
                <c:pt idx="510">
                  <c:v>2.2653776301103372</c:v>
                </c:pt>
                <c:pt idx="511">
                  <c:v>2.6547554660130928</c:v>
                </c:pt>
                <c:pt idx="512">
                  <c:v>3.0000000000000466</c:v>
                </c:pt>
                <c:pt idx="513">
                  <c:v>3.3452445339869925</c:v>
                </c:pt>
                <c:pt idx="514">
                  <c:v>3.7346223698897263</c:v>
                </c:pt>
                <c:pt idx="515">
                  <c:v>4.2003182727149069</c:v>
                </c:pt>
                <c:pt idx="516">
                  <c:v>4.752640366968115</c:v>
                </c:pt>
                <c:pt idx="517">
                  <c:v>5.3738316402282722</c:v>
                </c:pt>
                <c:pt idx="518">
                  <c:v>6.0167804109399761</c:v>
                </c:pt>
                <c:pt idx="519">
                  <c:v>6.6090502385300489</c:v>
                </c:pt>
                <c:pt idx="520">
                  <c:v>7.0618370902421725</c:v>
                </c:pt>
                <c:pt idx="521">
                  <c:v>7.2826915831311361</c:v>
                </c:pt>
                <c:pt idx="522">
                  <c:v>7.1902282146336782</c:v>
                </c:pt>
                <c:pt idx="523">
                  <c:v>6.7286724941799338</c:v>
                </c:pt>
                <c:pt idx="524">
                  <c:v>5.8800281789713402</c:v>
                </c:pt>
                <c:pt idx="525">
                  <c:v>4.671896080941254</c:v>
                </c:pt>
                <c:pt idx="526">
                  <c:v>3.1795145367972526</c:v>
                </c:pt>
                <c:pt idx="527">
                  <c:v>1.5213502024348862</c:v>
                </c:pt>
                <c:pt idx="528">
                  <c:v>-0.15155474825563653</c:v>
                </c:pt>
                <c:pt idx="529">
                  <c:v>-1.6713958957253912</c:v>
                </c:pt>
                <c:pt idx="530">
                  <c:v>-2.8727417202110024</c:v>
                </c:pt>
                <c:pt idx="531">
                  <c:v>-3.612624711489774</c:v>
                </c:pt>
                <c:pt idx="532">
                  <c:v>-3.7890006263410205</c:v>
                </c:pt>
                <c:pt idx="533">
                  <c:v>-3.3551085612891054</c:v>
                </c:pt>
                <c:pt idx="534">
                  <c:v>-2.3277185785526822</c:v>
                </c:pt>
                <c:pt idx="535">
                  <c:v>-0.78798728331110146</c:v>
                </c:pt>
                <c:pt idx="536">
                  <c:v>1.1254374680032557</c:v>
                </c:pt>
                <c:pt idx="537">
                  <c:v>3.230432612854611</c:v>
                </c:pt>
                <c:pt idx="538">
                  <c:v>5.3209792865822987</c:v>
                </c:pt>
                <c:pt idx="539">
                  <c:v>7.190005964893901</c:v>
                </c:pt>
                <c:pt idx="540">
                  <c:v>8.6527389801990537</c:v>
                </c:pt>
                <c:pt idx="541">
                  <c:v>9.5676966187875063</c:v>
                </c:pt>
                <c:pt idx="542">
                  <c:v>9.8527232862442666</c:v>
                </c:pt>
                <c:pt idx="543">
                  <c:v>9.4940583113721448</c:v>
                </c:pt>
                <c:pt idx="544">
                  <c:v>8.5472951950120652</c:v>
                </c:pt>
                <c:pt idx="545">
                  <c:v>7.1301016404584976</c:v>
                </c:pt>
                <c:pt idx="546">
                  <c:v>5.407607732501166</c:v>
                </c:pt>
                <c:pt idx="547">
                  <c:v>3.5722945736559568</c:v>
                </c:pt>
                <c:pt idx="548">
                  <c:v>1.8209078952798083</c:v>
                </c:pt>
                <c:pt idx="549">
                  <c:v>0.33128992237398602</c:v>
                </c:pt>
                <c:pt idx="550">
                  <c:v>-0.75798061001593009</c:v>
                </c:pt>
                <c:pt idx="551">
                  <c:v>-1.3626260041124993</c:v>
                </c:pt>
                <c:pt idx="552">
                  <c:v>-1.4605695822497466</c:v>
                </c:pt>
                <c:pt idx="553">
                  <c:v>-1.0918144847947318</c:v>
                </c:pt>
                <c:pt idx="554">
                  <c:v>-0.35045974256243806</c:v>
                </c:pt>
                <c:pt idx="555">
                  <c:v>0.62997163928846645</c:v>
                </c:pt>
                <c:pt idx="556">
                  <c:v>1.6958603860859798</c:v>
                </c:pt>
                <c:pt idx="557">
                  <c:v>2.6948557027694946</c:v>
                </c:pt>
                <c:pt idx="558">
                  <c:v>3.4964190806644875</c:v>
                </c:pt>
                <c:pt idx="559">
                  <c:v>4.0088277952108449</c:v>
                </c:pt>
                <c:pt idx="560">
                  <c:v>4.1904158912414413</c:v>
                </c:pt>
                <c:pt idx="561">
                  <c:v>4.053619504295062</c:v>
                </c:pt>
                <c:pt idx="562">
                  <c:v>3.6613691260755434</c:v>
                </c:pt>
                <c:pt idx="563">
                  <c:v>3.1164040979427408</c:v>
                </c:pt>
                <c:pt idx="564">
                  <c:v>2.5450369864463092</c:v>
                </c:pt>
                <c:pt idx="565">
                  <c:v>2.0776410779615961</c:v>
                </c:pt>
                <c:pt idx="566">
                  <c:v>1.8285740368940846</c:v>
                </c:pt>
                <c:pt idx="567">
                  <c:v>1.878326421220655</c:v>
                </c:pt>
                <c:pt idx="568">
                  <c:v>2.2603851988271395</c:v>
                </c:pt>
                <c:pt idx="569">
                  <c:v>2.9546692880305252</c:v>
                </c:pt>
                <c:pt idx="570">
                  <c:v>3.8885105065483807</c:v>
                </c:pt>
                <c:pt idx="571">
                  <c:v>4.9451364916141483</c:v>
                </c:pt>
                <c:pt idx="572">
                  <c:v>5.9785972300533361</c:v>
                </c:pt>
                <c:pt idx="573">
                  <c:v>6.8331987455911172</c:v>
                </c:pt>
                <c:pt idx="574">
                  <c:v>7.3648831565092276</c:v>
                </c:pt>
                <c:pt idx="575">
                  <c:v>7.4617071825546262</c:v>
                </c:pt>
                <c:pt idx="576">
                  <c:v>7.0606601717798192</c:v>
                </c:pt>
                <c:pt idx="577">
                  <c:v>6.1585171074954843</c:v>
                </c:pt>
                <c:pt idx="578">
                  <c:v>4.8151828923443771</c:v>
                </c:pt>
                <c:pt idx="579">
                  <c:v>3.1489521227175237</c:v>
                </c:pt>
                <c:pt idx="580">
                  <c:v>1.3241569114637879</c:v>
                </c:pt>
                <c:pt idx="581">
                  <c:v>-0.46733312564802088</c:v>
                </c:pt>
                <c:pt idx="582">
                  <c:v>-2.028489531821374</c:v>
                </c:pt>
                <c:pt idx="583">
                  <c:v>-3.1805996713199018</c:v>
                </c:pt>
                <c:pt idx="584">
                  <c:v>-3.784899681749148</c:v>
                </c:pt>
                <c:pt idx="585">
                  <c:v>-3.7596511131809853</c:v>
                </c:pt>
                <c:pt idx="586">
                  <c:v>-3.0905182310861221</c:v>
                </c:pt>
                <c:pt idx="587">
                  <c:v>-1.8329479351209876</c:v>
                </c:pt>
                <c:pt idx="588">
                  <c:v>-0.10626219961984162</c:v>
                </c:pt>
                <c:pt idx="589">
                  <c:v>1.9197872187583853</c:v>
                </c:pt>
                <c:pt idx="590">
                  <c:v>4.0443147910565074</c:v>
                </c:pt>
                <c:pt idx="591">
                  <c:v>6.0580463827690743</c:v>
                </c:pt>
                <c:pt idx="592">
                  <c:v>7.7667103727505697</c:v>
                </c:pt>
                <c:pt idx="593">
                  <c:v>9.0122313620120913</c:v>
                </c:pt>
                <c:pt idx="594">
                  <c:v>9.6892053812622887</c:v>
                </c:pt>
                <c:pt idx="595">
                  <c:v>9.7547738025836068</c:v>
                </c:pt>
                <c:pt idx="596">
                  <c:v>9.2308802888296775</c:v>
                </c:pt>
                <c:pt idx="597">
                  <c:v>8.1988749954703515</c:v>
                </c:pt>
                <c:pt idx="598">
                  <c:v>6.7873935446307723</c:v>
                </c:pt>
                <c:pt idx="599">
                  <c:v>5.1552596964749871</c:v>
                </c:pt>
                <c:pt idx="600">
                  <c:v>3.4717353961511108</c:v>
                </c:pt>
                <c:pt idx="601">
                  <c:v>1.8966994618834541</c:v>
                </c:pt>
                <c:pt idx="602">
                  <c:v>0.56324929465840334</c:v>
                </c:pt>
                <c:pt idx="603">
                  <c:v>-0.43519236652086146</c:v>
                </c:pt>
                <c:pt idx="604">
                  <c:v>-1.0518592730782075</c:v>
                </c:pt>
                <c:pt idx="605">
                  <c:v>-1.287148212023344</c:v>
                </c:pt>
                <c:pt idx="606">
                  <c:v>-1.1829784642418923</c:v>
                </c:pt>
                <c:pt idx="607">
                  <c:v>-0.81215196919695476</c:v>
                </c:pt>
                <c:pt idx="608">
                  <c:v>-0.26449895520734934</c:v>
                </c:pt>
                <c:pt idx="609">
                  <c:v>0.36803533605820471</c:v>
                </c:pt>
                <c:pt idx="610">
                  <c:v>1.0051481161642855</c:v>
                </c:pt>
                <c:pt idx="611">
                  <c:v>1.5888207561768857</c:v>
                </c:pt>
                <c:pt idx="612">
                  <c:v>2.0894119957392854</c:v>
                </c:pt>
                <c:pt idx="613">
                  <c:v>2.5064908229740146</c:v>
                </c:pt>
                <c:pt idx="614">
                  <c:v>2.8645068492490382</c:v>
                </c:pt>
                <c:pt idx="615">
                  <c:v>3.2041780092835435</c:v>
                </c:pt>
                <c:pt idx="616">
                  <c:v>3.5711181356406572</c:v>
                </c:pt>
                <c:pt idx="617">
                  <c:v>4.0036390164407996</c:v>
                </c:pt>
                <c:pt idx="618">
                  <c:v>4.5217845056606194</c:v>
                </c:pt>
                <c:pt idx="619">
                  <c:v>5.1194706959344245</c:v>
                </c:pt>
                <c:pt idx="620">
                  <c:v>5.7611420935150006</c:v>
                </c:pt>
                <c:pt idx="621">
                  <c:v>6.3836749945002378</c:v>
                </c:pt>
                <c:pt idx="622">
                  <c:v>6.9034624071792976</c:v>
                </c:pt>
                <c:pt idx="623">
                  <c:v>7.2278137836884486</c:v>
                </c:pt>
                <c:pt idx="624">
                  <c:v>7.2691129048655885</c:v>
                </c:pt>
                <c:pt idx="625">
                  <c:v>6.959699300043213</c:v>
                </c:pt>
                <c:pt idx="626">
                  <c:v>6.2652446173807537</c:v>
                </c:pt>
                <c:pt idx="627">
                  <c:v>5.1945184009604457</c:v>
                </c:pt>
                <c:pt idx="628">
                  <c:v>3.8038668041317165</c:v>
                </c:pt>
                <c:pt idx="629">
                  <c:v>2.1954089808503934</c:v>
                </c:pt>
                <c:pt idx="630">
                  <c:v>0.50879941090713121</c:v>
                </c:pt>
                <c:pt idx="631">
                  <c:v>-1.092703580351392</c:v>
                </c:pt>
                <c:pt idx="632">
                  <c:v>-2.4403047761375092</c:v>
                </c:pt>
                <c:pt idx="633">
                  <c:v>-3.3796863821534595</c:v>
                </c:pt>
                <c:pt idx="634">
                  <c:v>-3.7904306373430439</c:v>
                </c:pt>
                <c:pt idx="635">
                  <c:v>-3.602293623706351</c:v>
                </c:pt>
                <c:pt idx="636">
                  <c:v>-2.8060978491384967</c:v>
                </c:pt>
                <c:pt idx="637">
                  <c:v>-1.4576421608682244</c:v>
                </c:pt>
                <c:pt idx="638">
                  <c:v>0.32611340788229093</c:v>
                </c:pt>
                <c:pt idx="639">
                  <c:v>2.378353231313179</c:v>
                </c:pt>
                <c:pt idx="640">
                  <c:v>4.4999999999999662</c:v>
                </c:pt>
                <c:pt idx="641">
                  <c:v>6.4815648897492615</c:v>
                </c:pt>
                <c:pt idx="642">
                  <c:v>8.1266410315723583</c:v>
                </c:pt>
                <c:pt idx="643">
                  <c:v>9.2741752850810393</c:v>
                </c:pt>
                <c:pt idx="644">
                  <c:v>9.8167674093150783</c:v>
                </c:pt>
                <c:pt idx="645">
                  <c:v>9.7127152925304419</c:v>
                </c:pt>
                <c:pt idx="646">
                  <c:v>8.9902923649184512</c:v>
                </c:pt>
                <c:pt idx="647">
                  <c:v>7.743711416887459</c:v>
                </c:pt>
                <c:pt idx="648">
                  <c:v>6.121273416049493</c:v>
                </c:pt>
                <c:pt idx="649">
                  <c:v>4.3071853389318999</c:v>
                </c:pt>
                <c:pt idx="650">
                  <c:v>2.4993292190569321</c:v>
                </c:pt>
                <c:pt idx="651">
                  <c:v>0.88577116253302313</c:v>
                </c:pt>
                <c:pt idx="652">
                  <c:v>-0.37705263413248824</c:v>
                </c:pt>
                <c:pt idx="653">
                  <c:v>-1.1817657337309804</c:v>
                </c:pt>
                <c:pt idx="654">
                  <c:v>-1.4809685593956994</c:v>
                </c:pt>
                <c:pt idx="655">
                  <c:v>-1.2903659219249075</c:v>
                </c:pt>
                <c:pt idx="656">
                  <c:v>-0.68384193881726496</c:v>
                </c:pt>
                <c:pt idx="657">
                  <c:v>0.21873753254881567</c:v>
                </c:pt>
                <c:pt idx="658">
                  <c:v>1.2692788416749772</c:v>
                </c:pt>
                <c:pt idx="659">
                  <c:v>2.3123484025814989</c:v>
                </c:pt>
                <c:pt idx="660">
                  <c:v>3.2063874363792699</c:v>
                </c:pt>
                <c:pt idx="661">
                  <c:v>3.8424335585391325</c:v>
                </c:pt>
                <c:pt idx="662">
                  <c:v>4.1578883979259729</c:v>
                </c:pt>
                <c:pt idx="663">
                  <c:v>4.1435534594107644</c:v>
                </c:pt>
                <c:pt idx="664">
                  <c:v>3.8430720748374596</c:v>
                </c:pt>
                <c:pt idx="665">
                  <c:v>3.3449416545819224</c:v>
                </c:pt>
                <c:pt idx="666">
                  <c:v>2.7682611251533671</c:v>
                </c:pt>
                <c:pt idx="667">
                  <c:v>2.2442204967331238</c:v>
                </c:pt>
                <c:pt idx="668">
                  <c:v>1.8959111397196877</c:v>
                </c:pt>
                <c:pt idx="669">
                  <c:v>1.8192606754583265</c:v>
                </c:pt>
                <c:pt idx="670">
                  <c:v>2.0677454937201234</c:v>
                </c:pt>
                <c:pt idx="671">
                  <c:v>2.6430268273933972</c:v>
                </c:pt>
                <c:pt idx="672">
                  <c:v>3.4928603576733681</c:v>
                </c:pt>
                <c:pt idx="673">
                  <c:v>4.5166501723294399</c:v>
                </c:pt>
                <c:pt idx="674">
                  <c:v>5.5779856045804408</c:v>
                </c:pt>
                <c:pt idx="675">
                  <c:v>6.52255123320964</c:v>
                </c:pt>
                <c:pt idx="676">
                  <c:v>7.1990622960604114</c:v>
                </c:pt>
                <c:pt idx="677">
                  <c:v>7.4804484072692041</c:v>
                </c:pt>
                <c:pt idx="678">
                  <c:v>7.2824454770835665</c:v>
                </c:pt>
                <c:pt idx="679">
                  <c:v>6.5770684464717624</c:v>
                </c:pt>
                <c:pt idx="680">
                  <c:v>5.3990856110457006</c:v>
                </c:pt>
                <c:pt idx="681">
                  <c:v>3.8445144090425734</c:v>
                </c:pt>
                <c:pt idx="682">
                  <c:v>2.0611909971484845</c:v>
                </c:pt>
                <c:pt idx="683">
                  <c:v>0.2324965992875887</c:v>
                </c:pt>
                <c:pt idx="684">
                  <c:v>-1.4437823753522325</c:v>
                </c:pt>
                <c:pt idx="685">
                  <c:v>-2.7788429260966963</c:v>
                </c:pt>
                <c:pt idx="686">
                  <c:v>-3.6155816956935123</c:v>
                </c:pt>
                <c:pt idx="687">
                  <c:v>-3.8477904301673149</c:v>
                </c:pt>
                <c:pt idx="688">
                  <c:v>-3.4334210718095122</c:v>
                </c:pt>
                <c:pt idx="689">
                  <c:v>-2.4002580684855523</c:v>
                </c:pt>
                <c:pt idx="690">
                  <c:v>-0.84329318756097926</c:v>
                </c:pt>
                <c:pt idx="691">
                  <c:v>1.0858584425408995</c:v>
                </c:pt>
                <c:pt idx="692">
                  <c:v>3.1961684400360628</c:v>
                </c:pt>
                <c:pt idx="693">
                  <c:v>5.2788823558050684</c:v>
                </c:pt>
                <c:pt idx="694">
                  <c:v>7.1309997022247007</c:v>
                </c:pt>
                <c:pt idx="695">
                  <c:v>8.5776749929978315</c:v>
                </c:pt>
                <c:pt idx="696">
                  <c:v>9.4908482607604885</c:v>
                </c:pt>
                <c:pt idx="697">
                  <c:v>9.8019337998966396</c:v>
                </c:pt>
                <c:pt idx="698">
                  <c:v>9.5071841085107849</c:v>
                </c:pt>
                <c:pt idx="699">
                  <c:v>8.6652959406655441</c:v>
                </c:pt>
                <c:pt idx="700">
                  <c:v>7.3878109679067654</c:v>
                </c:pt>
                <c:pt idx="701">
                  <c:v>5.8237557835661153</c:v>
                </c:pt>
                <c:pt idx="702">
                  <c:v>4.1406500348226505</c:v>
                </c:pt>
                <c:pt idx="703">
                  <c:v>2.5044017537130889</c:v>
                </c:pt>
                <c:pt idx="704">
                  <c:v>1.0606601717798079</c:v>
                </c:pt>
                <c:pt idx="705">
                  <c:v>-8.0091049679942294E-2</c:v>
                </c:pt>
                <c:pt idx="706">
                  <c:v>-0.85199749022848836</c:v>
                </c:pt>
                <c:pt idx="707">
                  <c:v>-1.236940871112628</c:v>
                </c:pt>
                <c:pt idx="708">
                  <c:v>-1.2612625103444453</c:v>
                </c:pt>
                <c:pt idx="709">
                  <c:v>-0.98693948500063078</c:v>
                </c:pt>
                <c:pt idx="710">
                  <c:v>-0.49877147987456327</c:v>
                </c:pt>
                <c:pt idx="711">
                  <c:v>0.11037859981049269</c:v>
                </c:pt>
                <c:pt idx="712">
                  <c:v>0.75406062115621575</c:v>
                </c:pt>
                <c:pt idx="713">
                  <c:v>1.3643320237091392</c:v>
                </c:pt>
                <c:pt idx="714">
                  <c:v>1.8997994235865496</c:v>
                </c:pt>
                <c:pt idx="715">
                  <c:v>2.348589874003189</c:v>
                </c:pt>
                <c:pt idx="716">
                  <c:v>2.7260224738440817</c:v>
                </c:pt>
                <c:pt idx="717">
                  <c:v>3.0675581109639802</c:v>
                </c:pt>
                <c:pt idx="718">
                  <c:v>3.4183159835295758</c:v>
                </c:pt>
                <c:pt idx="719">
                  <c:v>3.8209589601320531</c:v>
                </c:pt>
                <c:pt idx="720">
                  <c:v>4.3039929456661712</c:v>
                </c:pt>
                <c:pt idx="721">
                  <c:v>4.872463763035805</c:v>
                </c:pt>
                <c:pt idx="722">
                  <c:v>5.5026773754240113</c:v>
                </c:pt>
                <c:pt idx="723">
                  <c:v>6.1419662733719598</c:v>
                </c:pt>
                <c:pt idx="724">
                  <c:v>6.7137622083557664</c:v>
                </c:pt>
                <c:pt idx="725">
                  <c:v>7.1274219330806714</c:v>
                </c:pt>
                <c:pt idx="726">
                  <c:v>7.2915049637590252</c:v>
                </c:pt>
                <c:pt idx="727">
                  <c:v>7.1286290996517545</c:v>
                </c:pt>
                <c:pt idx="728">
                  <c:v>6.5897155504862734</c:v>
                </c:pt>
                <c:pt idx="729">
                  <c:v>5.66543057176158</c:v>
                </c:pt>
                <c:pt idx="730">
                  <c:v>4.3929413271362332</c:v>
                </c:pt>
                <c:pt idx="731">
                  <c:v>2.8566930418885099</c:v>
                </c:pt>
                <c:pt idx="732">
                  <c:v>1.1827057361048881</c:v>
                </c:pt>
                <c:pt idx="733">
                  <c:v>-0.47322398679037381</c:v>
                </c:pt>
                <c:pt idx="734">
                  <c:v>-1.9421684282500671</c:v>
                </c:pt>
                <c:pt idx="735">
                  <c:v>-3.0615962691277723</c:v>
                </c:pt>
                <c:pt idx="736">
                  <c:v>-3.6953454921071645</c:v>
                </c:pt>
                <c:pt idx="737">
                  <c:v>-3.751450248405412</c:v>
                </c:pt>
                <c:pt idx="738">
                  <c:v>-3.1954195657736237</c:v>
                </c:pt>
                <c:pt idx="739">
                  <c:v>-2.0570814676103932</c:v>
                </c:pt>
                <c:pt idx="740">
                  <c:v>-0.42988560413421917</c:v>
                </c:pt>
                <c:pt idx="741">
                  <c:v>1.5374979843774206</c:v>
                </c:pt>
                <c:pt idx="742">
                  <c:v>3.656459317213653</c:v>
                </c:pt>
                <c:pt idx="743">
                  <c:v>5.71888384943869</c:v>
                </c:pt>
                <c:pt idx="744">
                  <c:v>7.5203263250415766</c:v>
                </c:pt>
                <c:pt idx="745">
                  <c:v>8.8831160315377975</c:v>
                </c:pt>
                <c:pt idx="746">
                  <c:v>9.6765525675164099</c:v>
                </c:pt>
                <c:pt idx="747">
                  <c:v>9.8316829912906876</c:v>
                </c:pt>
                <c:pt idx="748">
                  <c:v>9.3488092029750067</c:v>
                </c:pt>
                <c:pt idx="749">
                  <c:v>8.2967759958742526</c:v>
                </c:pt>
                <c:pt idx="750">
                  <c:v>6.8041200860000428</c:v>
                </c:pt>
                <c:pt idx="751">
                  <c:v>5.04318561313932</c:v>
                </c:pt>
                <c:pt idx="752">
                  <c:v>3.2091989070462468</c:v>
                </c:pt>
                <c:pt idx="753">
                  <c:v>1.4969288875582534</c:v>
                </c:pt>
                <c:pt idx="754">
                  <c:v>7.7856196092284335E-2</c:v>
                </c:pt>
                <c:pt idx="755">
                  <c:v>-0.9193052645115003</c:v>
                </c:pt>
                <c:pt idx="756">
                  <c:v>-1.4223364115509138</c:v>
                </c:pt>
                <c:pt idx="757">
                  <c:v>-1.4218468190219493</c:v>
                </c:pt>
                <c:pt idx="758">
                  <c:v>-0.9695345238348283</c:v>
                </c:pt>
                <c:pt idx="759">
                  <c:v>-0.16874000127588751</c:v>
                </c:pt>
                <c:pt idx="760">
                  <c:v>0.84134276224863669</c:v>
                </c:pt>
                <c:pt idx="761">
                  <c:v>1.9056238781344115</c:v>
                </c:pt>
                <c:pt idx="762">
                  <c:v>2.8745477864462408</c:v>
                </c:pt>
                <c:pt idx="763">
                  <c:v>3.6241355135367401</c:v>
                </c:pt>
                <c:pt idx="764">
                  <c:v>4.0719918285809298</c:v>
                </c:pt>
                <c:pt idx="765">
                  <c:v>4.1871924411117742</c:v>
                </c:pt>
                <c:pt idx="766">
                  <c:v>3.9928022043639002</c:v>
                </c:pt>
                <c:pt idx="767">
                  <c:v>3.56077331397075</c:v>
                </c:pt>
                <c:pt idx="768">
                  <c:v>3.000000000000115</c:v>
                </c:pt>
                <c:pt idx="769">
                  <c:v>2.4392266860293694</c:v>
                </c:pt>
                <c:pt idx="770">
                  <c:v>2.0071977956361882</c:v>
                </c:pt>
                <c:pt idx="771">
                  <c:v>1.8128075588882664</c:v>
                </c:pt>
                <c:pt idx="772">
                  <c:v>1.9280081714190556</c:v>
                </c:pt>
                <c:pt idx="773">
                  <c:v>2.3758644864631888</c:v>
                </c:pt>
                <c:pt idx="774">
                  <c:v>3.1254522135536389</c:v>
                </c:pt>
                <c:pt idx="775">
                  <c:v>4.0943761218654364</c:v>
                </c:pt>
                <c:pt idx="776">
                  <c:v>5.1586572377511999</c:v>
                </c:pt>
                <c:pt idx="777">
                  <c:v>6.1687400012757347</c:v>
                </c:pt>
                <c:pt idx="778">
                  <c:v>6.9695345238347119</c:v>
                </c:pt>
                <c:pt idx="779">
                  <c:v>7.4218468190218871</c:v>
                </c:pt>
                <c:pt idx="780">
                  <c:v>7.4223364115509192</c:v>
                </c:pt>
                <c:pt idx="781">
                  <c:v>6.9193052645115758</c:v>
                </c:pt>
                <c:pt idx="782">
                  <c:v>5.922143803907856</c:v>
                </c:pt>
                <c:pt idx="783">
                  <c:v>4.5030711124419378</c:v>
                </c:pt>
                <c:pt idx="784">
                  <c:v>2.7908010929539735</c:v>
                </c:pt>
                <c:pt idx="785">
                  <c:v>0.95681438686090203</c:v>
                </c:pt>
                <c:pt idx="786">
                  <c:v>-0.80412008599984564</c:v>
                </c:pt>
                <c:pt idx="787">
                  <c:v>-2.2967759958741061</c:v>
                </c:pt>
                <c:pt idx="788">
                  <c:v>-3.3488092029749321</c:v>
                </c:pt>
                <c:pt idx="789">
                  <c:v>-3.8316829912906929</c:v>
                </c:pt>
                <c:pt idx="790">
                  <c:v>-3.6765525675164987</c:v>
                </c:pt>
                <c:pt idx="791">
                  <c:v>-2.8831160315379609</c:v>
                </c:pt>
                <c:pt idx="792">
                  <c:v>-1.5203263250417942</c:v>
                </c:pt>
                <c:pt idx="793">
                  <c:v>0.28111615056106132</c:v>
                </c:pt>
                <c:pt idx="794">
                  <c:v>2.343540682786097</c:v>
                </c:pt>
                <c:pt idx="795">
                  <c:v>4.4625020156223565</c:v>
                </c:pt>
                <c:pt idx="796">
                  <c:v>6.42988560413405</c:v>
                </c:pt>
                <c:pt idx="797">
                  <c:v>8.0570814676102955</c:v>
                </c:pt>
                <c:pt idx="798">
                  <c:v>9.1954195657736104</c:v>
                </c:pt>
                <c:pt idx="799">
                  <c:v>9.7514502484054795</c:v>
                </c:pt>
                <c:pt idx="800">
                  <c:v>9.6953454921073057</c:v>
                </c:pt>
                <c:pt idx="801">
                  <c:v>9.0615962691279677</c:v>
                </c:pt>
                <c:pt idx="802">
                  <c:v>7.9421684282502918</c:v>
                </c:pt>
                <c:pt idx="803">
                  <c:v>6.4732239867905994</c:v>
                </c:pt>
                <c:pt idx="804">
                  <c:v>4.8172942638953105</c:v>
                </c:pt>
                <c:pt idx="805">
                  <c:v>3.1433069581116397</c:v>
                </c:pt>
                <c:pt idx="806">
                  <c:v>1.607058672863851</c:v>
                </c:pt>
                <c:pt idx="807">
                  <c:v>0.33456942823843283</c:v>
                </c:pt>
                <c:pt idx="808">
                  <c:v>-0.58971555048633117</c:v>
                </c:pt>
                <c:pt idx="809">
                  <c:v>-1.1286290996518709</c:v>
                </c:pt>
                <c:pt idx="810">
                  <c:v>-1.2915049637591807</c:v>
                </c:pt>
                <c:pt idx="811">
                  <c:v>-1.1274219330808428</c:v>
                </c:pt>
                <c:pt idx="812">
                  <c:v>-0.71376220835592941</c:v>
                </c:pt>
                <c:pt idx="813">
                  <c:v>-0.14196627337209122</c:v>
                </c:pt>
                <c:pt idx="814">
                  <c:v>0.49732262457590615</c:v>
                </c:pt>
                <c:pt idx="815">
                  <c:v>1.1275362369641697</c:v>
                </c:pt>
                <c:pt idx="816">
                  <c:v>1.6960070543338643</c:v>
                </c:pt>
                <c:pt idx="817">
                  <c:v>2.1790410398680331</c:v>
                </c:pt>
                <c:pt idx="818">
                  <c:v>2.5816840164705472</c:v>
                </c:pt>
                <c:pt idx="819">
                  <c:v>2.9324418890361588</c:v>
                </c:pt>
                <c:pt idx="820">
                  <c:v>3.2739775261560506</c:v>
                </c:pt>
                <c:pt idx="821">
                  <c:v>3.6514101259969141</c:v>
                </c:pt>
                <c:pt idx="822">
                  <c:v>4.1002005764135081</c:v>
                </c:pt>
                <c:pt idx="823">
                  <c:v>4.6356679762908595</c:v>
                </c:pt>
                <c:pt idx="824">
                  <c:v>5.2459393788437234</c:v>
                </c:pt>
                <c:pt idx="825">
                  <c:v>5.8896214001893927</c:v>
                </c:pt>
                <c:pt idx="826">
                  <c:v>6.498771479874411</c:v>
                </c:pt>
                <c:pt idx="827">
                  <c:v>6.9869394850004607</c:v>
                </c:pt>
                <c:pt idx="828">
                  <c:v>7.2612625103442809</c:v>
                </c:pt>
                <c:pt idx="829">
                  <c:v>7.2369408711124938</c:v>
                </c:pt>
                <c:pt idx="830">
                  <c:v>6.8519974902284053</c:v>
                </c:pt>
                <c:pt idx="831">
                  <c:v>6.0800910496799254</c:v>
                </c:pt>
                <c:pt idx="832">
                  <c:v>4.9393398282202474</c:v>
                </c:pt>
                <c:pt idx="833">
                  <c:v>3.4955982462870363</c:v>
                </c:pt>
                <c:pt idx="834">
                  <c:v>1.8593499651775311</c:v>
                </c:pt>
                <c:pt idx="835">
                  <c:v>0.17624421643409693</c:v>
                </c:pt>
                <c:pt idx="836">
                  <c:v>-1.387810967906538</c:v>
                </c:pt>
                <c:pt idx="837">
                  <c:v>-2.6652959406653345</c:v>
                </c:pt>
                <c:pt idx="838">
                  <c:v>-3.5071841085106188</c:v>
                </c:pt>
                <c:pt idx="839">
                  <c:v>-3.8019337998964984</c:v>
                </c:pt>
                <c:pt idx="840">
                  <c:v>-3.4908482607605116</c:v>
                </c:pt>
                <c:pt idx="841">
                  <c:v>-2.5776749929978955</c:v>
                </c:pt>
                <c:pt idx="842">
                  <c:v>-1.1309997022247984</c:v>
                </c:pt>
                <c:pt idx="843">
                  <c:v>0.72111764419472824</c:v>
                </c:pt>
                <c:pt idx="844">
                  <c:v>2.8038315599637871</c:v>
                </c:pt>
                <c:pt idx="845">
                  <c:v>4.9141415574587661</c:v>
                </c:pt>
                <c:pt idx="846">
                  <c:v>6.8432931875607457</c:v>
                </c:pt>
                <c:pt idx="847">
                  <c:v>8.4002580684853054</c:v>
                </c:pt>
                <c:pt idx="848">
                  <c:v>9.4334210718093914</c:v>
                </c:pt>
                <c:pt idx="849">
                  <c:v>9.8477904301672368</c:v>
                </c:pt>
                <c:pt idx="850">
                  <c:v>9.6155816956935993</c:v>
                </c:pt>
                <c:pt idx="851">
                  <c:v>8.7788429260968002</c:v>
                </c:pt>
                <c:pt idx="852">
                  <c:v>7.4437823753524111</c:v>
                </c:pt>
                <c:pt idx="853">
                  <c:v>5.7675034007126271</c:v>
                </c:pt>
                <c:pt idx="854">
                  <c:v>3.938809002851809</c:v>
                </c:pt>
                <c:pt idx="855">
                  <c:v>2.1554855909576318</c:v>
                </c:pt>
                <c:pt idx="856">
                  <c:v>0.6009143889544033</c:v>
                </c:pt>
                <c:pt idx="857">
                  <c:v>-0.57706844647165889</c:v>
                </c:pt>
                <c:pt idx="858">
                  <c:v>-1.2824454770835203</c:v>
                </c:pt>
                <c:pt idx="859">
                  <c:v>-1.4804484072692006</c:v>
                </c:pt>
                <c:pt idx="860">
                  <c:v>-1.1990622960604655</c:v>
                </c:pt>
                <c:pt idx="861">
                  <c:v>-0.52255123320990293</c:v>
                </c:pt>
                <c:pt idx="862">
                  <c:v>0.42201439541939578</c:v>
                </c:pt>
                <c:pt idx="863">
                  <c:v>1.483349827670323</c:v>
                </c:pt>
                <c:pt idx="864">
                  <c:v>2.5071396423264956</c:v>
                </c:pt>
                <c:pt idx="865">
                  <c:v>3.3569731726065482</c:v>
                </c:pt>
                <c:pt idx="866">
                  <c:v>3.9322545062798477</c:v>
                </c:pt>
                <c:pt idx="867">
                  <c:v>4.1807393245416922</c:v>
                </c:pt>
                <c:pt idx="868">
                  <c:v>4.1040888602804371</c:v>
                </c:pt>
                <c:pt idx="869">
                  <c:v>3.7557795032669858</c:v>
                </c:pt>
                <c:pt idx="870">
                  <c:v>3.2317388748468039</c:v>
                </c:pt>
                <c:pt idx="871">
                  <c:v>2.6550583454182464</c:v>
                </c:pt>
                <c:pt idx="872">
                  <c:v>2.1569279251625724</c:v>
                </c:pt>
                <c:pt idx="873">
                  <c:v>1.8564465405892971</c:v>
                </c:pt>
                <c:pt idx="874">
                  <c:v>1.8421116020740147</c:v>
                </c:pt>
                <c:pt idx="875">
                  <c:v>2.1575664414608005</c:v>
                </c:pt>
                <c:pt idx="876">
                  <c:v>2.7936125636206213</c:v>
                </c:pt>
                <c:pt idx="877">
                  <c:v>3.6876515974182755</c:v>
                </c:pt>
                <c:pt idx="878">
                  <c:v>4.7307211583248598</c:v>
                </c:pt>
                <c:pt idx="879">
                  <c:v>5.7812624674511088</c:v>
                </c:pt>
                <c:pt idx="880">
                  <c:v>6.6838419388171735</c:v>
                </c:pt>
                <c:pt idx="881">
                  <c:v>7.2903659219249262</c:v>
                </c:pt>
                <c:pt idx="882">
                  <c:v>7.4809685593956008</c:v>
                </c:pt>
                <c:pt idx="883">
                  <c:v>7.1817657337310283</c:v>
                </c:pt>
                <c:pt idx="884">
                  <c:v>6.3770526341326299</c:v>
                </c:pt>
                <c:pt idx="885">
                  <c:v>5.1142288374671603</c:v>
                </c:pt>
                <c:pt idx="886">
                  <c:v>3.5006707809432034</c:v>
                </c:pt>
                <c:pt idx="887">
                  <c:v>1.6928146610683394</c:v>
                </c:pt>
                <c:pt idx="888">
                  <c:v>-0.12127341604936692</c:v>
                </c:pt>
                <c:pt idx="889">
                  <c:v>-1.7437114168872174</c:v>
                </c:pt>
                <c:pt idx="890">
                  <c:v>-2.9902923649183446</c:v>
                </c:pt>
                <c:pt idx="891">
                  <c:v>-3.7127152925304339</c:v>
                </c:pt>
                <c:pt idx="892">
                  <c:v>-3.8167674093150943</c:v>
                </c:pt>
                <c:pt idx="893">
                  <c:v>-3.2741752850811352</c:v>
                </c:pt>
                <c:pt idx="894">
                  <c:v>-2.1266410315725572</c:v>
                </c:pt>
                <c:pt idx="895">
                  <c:v>-0.4815648897494218</c:v>
                </c:pt>
                <c:pt idx="896">
                  <c:v>1.4999999999997815</c:v>
                </c:pt>
                <c:pt idx="897">
                  <c:v>3.621646768686571</c:v>
                </c:pt>
                <c:pt idx="898">
                  <c:v>5.6738865921174533</c:v>
                </c:pt>
                <c:pt idx="899">
                  <c:v>7.4576421608680965</c:v>
                </c:pt>
                <c:pt idx="900">
                  <c:v>8.8060978491384567</c:v>
                </c:pt>
                <c:pt idx="901">
                  <c:v>9.60229362370643</c:v>
                </c:pt>
                <c:pt idx="902">
                  <c:v>9.7904306373430661</c:v>
                </c:pt>
                <c:pt idx="903">
                  <c:v>9.3796863821536007</c:v>
                </c:pt>
                <c:pt idx="904">
                  <c:v>8.4403047761377259</c:v>
                </c:pt>
                <c:pt idx="905">
                  <c:v>7.0927035803517038</c:v>
                </c:pt>
                <c:pt idx="906">
                  <c:v>5.4912005890930846</c:v>
                </c:pt>
                <c:pt idx="907">
                  <c:v>3.8045910191497159</c:v>
                </c:pt>
                <c:pt idx="908">
                  <c:v>2.1961331958684172</c:v>
                </c:pt>
                <c:pt idx="909">
                  <c:v>0.80548159903960226</c:v>
                </c:pt>
                <c:pt idx="910">
                  <c:v>-0.26524461738078386</c:v>
                </c:pt>
                <c:pt idx="911">
                  <c:v>-0.9596993000433498</c:v>
                </c:pt>
                <c:pt idx="912">
                  <c:v>-1.2691129048658505</c:v>
                </c:pt>
                <c:pt idx="913">
                  <c:v>-1.2278137836885783</c:v>
                </c:pt>
                <c:pt idx="914">
                  <c:v>-0.90346240717954718</c:v>
                </c:pt>
                <c:pt idx="915">
                  <c:v>-0.38367499450038478</c:v>
                </c:pt>
                <c:pt idx="916">
                  <c:v>0.23885790648493588</c:v>
                </c:pt>
                <c:pt idx="917">
                  <c:v>0.88052930406553376</c:v>
                </c:pt>
                <c:pt idx="918">
                  <c:v>1.4782154943393735</c:v>
                </c:pt>
                <c:pt idx="919">
                  <c:v>1.9963609835593172</c:v>
                </c:pt>
                <c:pt idx="920">
                  <c:v>2.4288818643594539</c:v>
                </c:pt>
                <c:pt idx="921">
                  <c:v>2.7958219907166755</c:v>
                </c:pt>
                <c:pt idx="922">
                  <c:v>3.1354931507511417</c:v>
                </c:pt>
                <c:pt idx="923">
                  <c:v>3.4935091770259898</c:v>
                </c:pt>
                <c:pt idx="924">
                  <c:v>3.9105880042607915</c:v>
                </c:pt>
                <c:pt idx="925">
                  <c:v>4.4111792438231117</c:v>
                </c:pt>
                <c:pt idx="926">
                  <c:v>4.9948518838356737</c:v>
                </c:pt>
                <c:pt idx="927">
                  <c:v>5.6319646639416989</c:v>
                </c:pt>
                <c:pt idx="928">
                  <c:v>6.2644989552071664</c:v>
                </c:pt>
                <c:pt idx="929">
                  <c:v>6.8121519691968162</c:v>
                </c:pt>
                <c:pt idx="930">
                  <c:v>7.1829784642418071</c:v>
                </c:pt>
                <c:pt idx="931">
                  <c:v>7.2871482120231956</c:v>
                </c:pt>
                <c:pt idx="932">
                  <c:v>7.051859273078124</c:v>
                </c:pt>
                <c:pt idx="933">
                  <c:v>6.4351923665207353</c:v>
                </c:pt>
                <c:pt idx="934">
                  <c:v>5.4367507053416562</c:v>
                </c:pt>
                <c:pt idx="935">
                  <c:v>4.1033005381166632</c:v>
                </c:pt>
                <c:pt idx="936">
                  <c:v>2.5282646038490499</c:v>
                </c:pt>
                <c:pt idx="937">
                  <c:v>0.84474030352515062</c:v>
                </c:pt>
                <c:pt idx="938">
                  <c:v>-0.7873935446305329</c:v>
                </c:pt>
                <c:pt idx="939">
                  <c:v>-2.1988749954702396</c:v>
                </c:pt>
                <c:pt idx="940">
                  <c:v>-3.2308802888294164</c:v>
                </c:pt>
                <c:pt idx="941">
                  <c:v>-3.7547738025834789</c:v>
                </c:pt>
                <c:pt idx="942">
                  <c:v>-3.689205381262207</c:v>
                </c:pt>
                <c:pt idx="943">
                  <c:v>-3.0122313620120806</c:v>
                </c:pt>
                <c:pt idx="944">
                  <c:v>-1.7667103727506852</c:v>
                </c:pt>
                <c:pt idx="945">
                  <c:v>-5.8046382769255445E-2</c:v>
                </c:pt>
                <c:pt idx="946">
                  <c:v>1.9556852089433394</c:v>
                </c:pt>
                <c:pt idx="947">
                  <c:v>4.0802127812413627</c:v>
                </c:pt>
                <c:pt idx="948">
                  <c:v>6.1062621996195867</c:v>
                </c:pt>
                <c:pt idx="949">
                  <c:v>7.8329479351207354</c:v>
                </c:pt>
                <c:pt idx="950">
                  <c:v>9.0905182310859729</c:v>
                </c:pt>
                <c:pt idx="951">
                  <c:v>9.7596511131809276</c:v>
                </c:pt>
                <c:pt idx="952">
                  <c:v>9.7848996817491596</c:v>
                </c:pt>
                <c:pt idx="953">
                  <c:v>9.1805996713199036</c:v>
                </c:pt>
                <c:pt idx="954">
                  <c:v>8.0284895318215685</c:v>
                </c:pt>
                <c:pt idx="955">
                  <c:v>6.4673331256482536</c:v>
                </c:pt>
                <c:pt idx="956">
                  <c:v>4.6758430885365208</c:v>
                </c:pt>
                <c:pt idx="957">
                  <c:v>2.8510478772826922</c:v>
                </c:pt>
                <c:pt idx="958">
                  <c:v>1.18481710765587</c:v>
                </c:pt>
                <c:pt idx="959">
                  <c:v>-0.1585171074953351</c:v>
                </c:pt>
                <c:pt idx="960">
                  <c:v>-1.0606601717797872</c:v>
                </c:pt>
                <c:pt idx="961">
                  <c:v>-1.4617071825546351</c:v>
                </c:pt>
                <c:pt idx="962">
                  <c:v>-1.3648831565093023</c:v>
                </c:pt>
                <c:pt idx="963">
                  <c:v>-0.83319874559127705</c:v>
                </c:pt>
                <c:pt idx="964">
                  <c:v>2.1402769946545774E-2</c:v>
                </c:pt>
                <c:pt idx="965">
                  <c:v>1.054863508385574</c:v>
                </c:pt>
                <c:pt idx="966">
                  <c:v>2.1114894934514714</c:v>
                </c:pt>
                <c:pt idx="967">
                  <c:v>3.0453307119694095</c:v>
                </c:pt>
                <c:pt idx="968">
                  <c:v>3.7396148011728001</c:v>
                </c:pt>
                <c:pt idx="969">
                  <c:v>4.1216735787793102</c:v>
                </c:pt>
                <c:pt idx="970">
                  <c:v>4.1714259631060386</c:v>
                </c:pt>
                <c:pt idx="971">
                  <c:v>3.9223589220385002</c:v>
                </c:pt>
                <c:pt idx="972">
                  <c:v>3.454963013553896</c:v>
                </c:pt>
                <c:pt idx="973">
                  <c:v>2.8835959020573898</c:v>
                </c:pt>
                <c:pt idx="974">
                  <c:v>2.3386308739244548</c:v>
                </c:pt>
                <c:pt idx="975">
                  <c:v>1.9463804957050519</c:v>
                </c:pt>
                <c:pt idx="976">
                  <c:v>1.8095841087585565</c:v>
                </c:pt>
                <c:pt idx="977">
                  <c:v>1.9911722047891307</c:v>
                </c:pt>
                <c:pt idx="978">
                  <c:v>2.5035809193354299</c:v>
                </c:pt>
                <c:pt idx="979">
                  <c:v>3.3051442972303353</c:v>
                </c:pt>
                <c:pt idx="980">
                  <c:v>4.3041396139138381</c:v>
                </c:pt>
                <c:pt idx="981">
                  <c:v>5.3700283607114194</c:v>
                </c:pt>
                <c:pt idx="982">
                  <c:v>6.3504597425622915</c:v>
                </c:pt>
                <c:pt idx="983">
                  <c:v>7.0918144847946945</c:v>
                </c:pt>
                <c:pt idx="984">
                  <c:v>7.4605695822496916</c:v>
                </c:pt>
                <c:pt idx="985">
                  <c:v>7.3626260041125535</c:v>
                </c:pt>
                <c:pt idx="986">
                  <c:v>6.7579806100160056</c:v>
                </c:pt>
                <c:pt idx="987">
                  <c:v>5.6687100776261659</c:v>
                </c:pt>
                <c:pt idx="988">
                  <c:v>4.1790921047203256</c:v>
                </c:pt>
                <c:pt idx="989">
                  <c:v>2.427705426344255</c:v>
                </c:pt>
                <c:pt idx="990">
                  <c:v>0.59239226749894502</c:v>
                </c:pt>
                <c:pt idx="991">
                  <c:v>-1.1301016404582764</c:v>
                </c:pt>
                <c:pt idx="992">
                  <c:v>-2.547295195011932</c:v>
                </c:pt>
                <c:pt idx="993">
                  <c:v>-3.4940583113720507</c:v>
                </c:pt>
                <c:pt idx="994">
                  <c:v>-3.8527232862442897</c:v>
                </c:pt>
                <c:pt idx="995">
                  <c:v>-3.5676966187876218</c:v>
                </c:pt>
                <c:pt idx="996">
                  <c:v>-2.6527389801991994</c:v>
                </c:pt>
                <c:pt idx="997">
                  <c:v>-1.1900059648940537</c:v>
                </c:pt>
                <c:pt idx="998">
                  <c:v>0.67902071341745041</c:v>
                </c:pt>
                <c:pt idx="999">
                  <c:v>2.7695673871451421</c:v>
                </c:pt>
                <c:pt idx="1000">
                  <c:v>4.8745625319964798</c:v>
                </c:pt>
                <c:pt idx="1001">
                  <c:v>6.7879872833109154</c:v>
                </c:pt>
                <c:pt idx="1002">
                  <c:v>8.3277185785525809</c:v>
                </c:pt>
                <c:pt idx="1003">
                  <c:v>9.3551085612891072</c:v>
                </c:pt>
                <c:pt idx="1004">
                  <c:v>9.789000626341064</c:v>
                </c:pt>
                <c:pt idx="1005">
                  <c:v>9.6126247114899659</c:v>
                </c:pt>
                <c:pt idx="1006">
                  <c:v>8.8727417202111738</c:v>
                </c:pt>
                <c:pt idx="1007">
                  <c:v>7.6713958957256825</c:v>
                </c:pt>
                <c:pt idx="1008">
                  <c:v>6.1515547482558581</c:v>
                </c:pt>
                <c:pt idx="1009">
                  <c:v>4.4786497975653656</c:v>
                </c:pt>
                <c:pt idx="1010">
                  <c:v>2.8204854632028677</c:v>
                </c:pt>
                <c:pt idx="1011">
                  <c:v>1.3281039190587813</c:v>
                </c:pt>
                <c:pt idx="1012">
                  <c:v>0.11997182102869353</c:v>
                </c:pt>
                <c:pt idx="1013">
                  <c:v>-0.72867249417995161</c:v>
                </c:pt>
                <c:pt idx="1014">
                  <c:v>-1.1902282146338763</c:v>
                </c:pt>
                <c:pt idx="1015">
                  <c:v>-1.282691583131335</c:v>
                </c:pt>
                <c:pt idx="1016">
                  <c:v>-1.0618370902424381</c:v>
                </c:pt>
                <c:pt idx="1017">
                  <c:v>-0.60905023853017504</c:v>
                </c:pt>
                <c:pt idx="1018">
                  <c:v>-1.6780410940053336E-2</c:v>
                </c:pt>
                <c:pt idx="1019">
                  <c:v>0.62616835977167584</c:v>
                </c:pt>
                <c:pt idx="1020">
                  <c:v>1.2473596330318957</c:v>
                </c:pt>
                <c:pt idx="1021">
                  <c:v>1.7996817272852454</c:v>
                </c:pt>
                <c:pt idx="1022">
                  <c:v>2.2653776301103346</c:v>
                </c:pt>
                <c:pt idx="1023">
                  <c:v>2.6547554660132153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3-4956-AD98-3B6E7DA1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54368"/>
        <c:axId val="702852568"/>
      </c:scatterChart>
      <c:valAx>
        <c:axId val="7028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52568"/>
        <c:crosses val="autoZero"/>
        <c:crossBetween val="midCat"/>
      </c:valAx>
      <c:valAx>
        <c:axId val="7028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543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低频过滤验证数据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正弦函数数据的一维傅里叶变换!$K$2:$K$1025</c:f>
              <c:numCache>
                <c:formatCode>General</c:formatCode>
                <c:ptCount val="1024"/>
                <c:pt idx="0">
                  <c:v>3</c:v>
                </c:pt>
                <c:pt idx="1">
                  <c:v>3.5518156564388721</c:v>
                </c:pt>
                <c:pt idx="2">
                  <c:v>3.9277094533420764</c:v>
                </c:pt>
                <c:pt idx="3">
                  <c:v>4.0020442700072714</c:v>
                </c:pt>
                <c:pt idx="4">
                  <c:v>3.7364607490361577</c:v>
                </c:pt>
                <c:pt idx="5">
                  <c:v>3.1936385899053188</c:v>
                </c:pt>
                <c:pt idx="6">
                  <c:v>2.5237673092915456</c:v>
                </c:pt>
                <c:pt idx="7">
                  <c:v>1.9266325055348088</c:v>
                </c:pt>
                <c:pt idx="8">
                  <c:v>1.5985520072307138</c:v>
                </c:pt>
                <c:pt idx="9">
                  <c:v>1.6775106178781376</c:v>
                </c:pt>
                <c:pt idx="10">
                  <c:v>2.2006918769710895</c:v>
                </c:pt>
                <c:pt idx="11">
                  <c:v>3.0859259870519686</c:v>
                </c:pt>
                <c:pt idx="12">
                  <c:v>4.1429583099940679</c:v>
                </c:pt>
                <c:pt idx="13">
                  <c:v>5.1132096290747819</c:v>
                </c:pt>
                <c:pt idx="14">
                  <c:v>5.7295788283640388</c:v>
                </c:pt>
                <c:pt idx="15">
                  <c:v>5.7825643400785545</c:v>
                </c:pt>
                <c:pt idx="16">
                  <c:v>5.1768723764904259</c:v>
                </c:pt>
                <c:pt idx="17">
                  <c:v>3.964321705146518</c:v>
                </c:pt>
                <c:pt idx="18">
                  <c:v>2.3439452052667464</c:v>
                </c:pt>
                <c:pt idx="19">
                  <c:v>0.62759996415478181</c:v>
                </c:pt>
                <c:pt idx="20">
                  <c:v>-0.82256808564083128</c:v>
                </c:pt>
                <c:pt idx="21">
                  <c:v>-1.6716775222021809</c:v>
                </c:pt>
                <c:pt idx="22">
                  <c:v>-1.6876399661098</c:v>
                </c:pt>
                <c:pt idx="23">
                  <c:v>-0.79754090467181626</c:v>
                </c:pt>
                <c:pt idx="24">
                  <c:v>0.88840424449734989</c:v>
                </c:pt>
                <c:pt idx="25">
                  <c:v>3.0916428175400545</c:v>
                </c:pt>
                <c:pt idx="26">
                  <c:v>5.4166365303044657</c:v>
                </c:pt>
                <c:pt idx="27">
                  <c:v>7.4284297617342441</c:v>
                </c:pt>
                <c:pt idx="28">
                  <c:v>8.740156879398862</c:v>
                </c:pt>
                <c:pt idx="29">
                  <c:v>9.0918539340481779</c:v>
                </c:pt>
                <c:pt idx="30">
                  <c:v>8.403712259607186</c:v>
                </c:pt>
                <c:pt idx="31">
                  <c:v>6.7924251406589295</c:v>
                </c:pt>
                <c:pt idx="32">
                  <c:v>4.547295195012012</c:v>
                </c:pt>
                <c:pt idx="33">
                  <c:v>2.071484785615298</c:v>
                </c:pt>
                <c:pt idx="34">
                  <c:v>-0.19875135564866353</c:v>
                </c:pt>
                <c:pt idx="35">
                  <c:v>-1.8794717444444426</c:v>
                </c:pt>
                <c:pt idx="36">
                  <c:v>-2.7110718680769095</c:v>
                </c:pt>
                <c:pt idx="37">
                  <c:v>-2.6022527016041117</c:v>
                </c:pt>
                <c:pt idx="38">
                  <c:v>-1.6377749763745726</c:v>
                </c:pt>
                <c:pt idx="39">
                  <c:v>-4.9992413154854809E-2</c:v>
                </c:pt>
                <c:pt idx="40">
                  <c:v>1.8379311001770391</c:v>
                </c:pt>
                <c:pt idx="41">
                  <c:v>3.6833335725055636</c:v>
                </c:pt>
                <c:pt idx="42">
                  <c:v>5.1935452718966157</c:v>
                </c:pt>
                <c:pt idx="43">
                  <c:v>6.1784549451891451</c:v>
                </c:pt>
                <c:pt idx="44">
                  <c:v>6.5757100886116771</c:v>
                </c:pt>
                <c:pt idx="45">
                  <c:v>6.4449946767663313</c:v>
                </c:pt>
                <c:pt idx="46">
                  <c:v>5.9352548410443591</c:v>
                </c:pt>
                <c:pt idx="47">
                  <c:v>5.2349390743410744</c:v>
                </c:pt>
                <c:pt idx="48">
                  <c:v>4.5188430159876827</c:v>
                </c:pt>
                <c:pt idx="49">
                  <c:v>3.9052273201970942</c:v>
                </c:pt>
                <c:pt idx="50">
                  <c:v>3.4335822525443209</c:v>
                </c:pt>
                <c:pt idx="51">
                  <c:v>3.0676319444284159</c:v>
                </c:pt>
                <c:pt idx="52">
                  <c:v>2.7213842792944405</c:v>
                </c:pt>
                <c:pt idx="53">
                  <c:v>2.299946837647262</c:v>
                </c:pt>
                <c:pt idx="54">
                  <c:v>1.742964101247535</c:v>
                </c:pt>
                <c:pt idx="55">
                  <c:v>1.0578471346286127</c:v>
                </c:pt>
                <c:pt idx="56">
                  <c:v>0.33263402174838363</c:v>
                </c:pt>
                <c:pt idx="57">
                  <c:v>-0.2763250586924122</c:v>
                </c:pt>
                <c:pt idx="58">
                  <c:v>-0.57995420518069452</c:v>
                </c:pt>
                <c:pt idx="59">
                  <c:v>-0.4070229795269924</c:v>
                </c:pt>
                <c:pt idx="60">
                  <c:v>0.34301994956503812</c:v>
                </c:pt>
                <c:pt idx="61">
                  <c:v>1.6590011095226336</c:v>
                </c:pt>
                <c:pt idx="62">
                  <c:v>3.4006221784489594</c:v>
                </c:pt>
                <c:pt idx="63">
                  <c:v>5.3112946208765806</c:v>
                </c:pt>
                <c:pt idx="64">
                  <c:v>7.0606601717798183</c:v>
                </c:pt>
                <c:pt idx="65">
                  <c:v>8.3089296691734891</c:v>
                </c:pt>
                <c:pt idx="66">
                  <c:v>8.7794438704046538</c:v>
                </c:pt>
                <c:pt idx="67">
                  <c:v>8.3231497587859913</c:v>
                </c:pt>
                <c:pt idx="68">
                  <c:v>6.9597341919520765</c:v>
                </c:pt>
                <c:pt idx="69">
                  <c:v>4.8848263454930478</c:v>
                </c:pt>
                <c:pt idx="70">
                  <c:v>2.4399751799077078</c:v>
                </c:pt>
                <c:pt idx="71">
                  <c:v>5.0394675403061306E-2</c:v>
                </c:pt>
                <c:pt idx="72">
                  <c:v>-1.8571485046703966</c:v>
                </c:pt>
                <c:pt idx="73">
                  <c:v>-2.9391718265889191</c:v>
                </c:pt>
                <c:pt idx="74">
                  <c:v>-3.0049082954395629</c:v>
                </c:pt>
                <c:pt idx="75">
                  <c:v>-2.0552536948066313</c:v>
                </c:pt>
                <c:pt idx="76">
                  <c:v>-0.28260949246793832</c:v>
                </c:pt>
                <c:pt idx="77">
                  <c:v>1.9685593722726722</c:v>
                </c:pt>
                <c:pt idx="78">
                  <c:v>4.2721016645877246</c:v>
                </c:pt>
                <c:pt idx="79">
                  <c:v>6.2064385668671358</c:v>
                </c:pt>
                <c:pt idx="80">
                  <c:v>7.4382832480044563</c:v>
                </c:pt>
                <c:pt idx="81">
                  <c:v>7.7861200828819284</c:v>
                </c:pt>
                <c:pt idx="82">
                  <c:v>7.2503696208824477</c:v>
                </c:pt>
                <c:pt idx="83">
                  <c:v>6.0046348285867603</c:v>
                </c:pt>
                <c:pt idx="84">
                  <c:v>4.3510305863039234</c:v>
                </c:pt>
                <c:pt idx="85">
                  <c:v>2.650391689569715</c:v>
                </c:pt>
                <c:pt idx="86">
                  <c:v>1.2433885301716994</c:v>
                </c:pt>
                <c:pt idx="87">
                  <c:v>0.38011163917465929</c:v>
                </c:pt>
                <c:pt idx="88">
                  <c:v>0.1732347137243182</c:v>
                </c:pt>
                <c:pt idx="89">
                  <c:v>0.58406587092578732</c:v>
                </c:pt>
                <c:pt idx="90">
                  <c:v>1.4430436610169095</c:v>
                </c:pt>
                <c:pt idx="91">
                  <c:v>2.4983502574571261</c:v>
                </c:pt>
                <c:pt idx="92">
                  <c:v>3.4801204902783933</c:v>
                </c:pt>
                <c:pt idx="93">
                  <c:v>4.1646181060770378</c:v>
                </c:pt>
                <c:pt idx="94">
                  <c:v>4.4233806239079518</c:v>
                </c:pt>
                <c:pt idx="95">
                  <c:v>4.2464648856462643</c:v>
                </c:pt>
                <c:pt idx="96">
                  <c:v>3.7355010447927106</c:v>
                </c:pt>
                <c:pt idx="97">
                  <c:v>3.0696685067714338</c:v>
                </c:pt>
                <c:pt idx="98">
                  <c:v>2.4541591428013629</c:v>
                </c:pt>
                <c:pt idx="99">
                  <c:v>2.0646634409162421</c:v>
                </c:pt>
                <c:pt idx="100">
                  <c:v>2.0019940965394651</c:v>
                </c:pt>
                <c:pt idx="101">
                  <c:v>2.2680670261337914</c:v>
                </c:pt>
                <c:pt idx="102">
                  <c:v>2.7688496055269454</c:v>
                </c:pt>
                <c:pt idx="103">
                  <c:v>3.3429678045982794</c:v>
                </c:pt>
                <c:pt idx="104">
                  <c:v>3.8081513591465601</c:v>
                </c:pt>
                <c:pt idx="105">
                  <c:v>4.0131926378015077</c:v>
                </c:pt>
                <c:pt idx="106">
                  <c:v>3.8817058932177217</c:v>
                </c:pt>
                <c:pt idx="107">
                  <c:v>3.4360396568474978</c:v>
                </c:pt>
                <c:pt idx="108">
                  <c:v>2.7947095528148331</c:v>
                </c:pt>
                <c:pt idx="109">
                  <c:v>2.1434503188557019</c:v>
                </c:pt>
                <c:pt idx="110">
                  <c:v>1.6867754817015175</c:v>
                </c:pt>
                <c:pt idx="111">
                  <c:v>1.5920961828165254</c:v>
                </c:pt>
                <c:pt idx="112">
                  <c:v>1.9406857801194397</c:v>
                </c:pt>
                <c:pt idx="113">
                  <c:v>2.6984851623994794</c:v>
                </c:pt>
                <c:pt idx="114">
                  <c:v>3.715180325813825</c:v>
                </c:pt>
                <c:pt idx="115">
                  <c:v>4.7532048528268964</c:v>
                </c:pt>
                <c:pt idx="116">
                  <c:v>5.540936673108944</c:v>
                </c:pt>
                <c:pt idx="117">
                  <c:v>5.8381554879783266</c:v>
                </c:pt>
                <c:pt idx="118">
                  <c:v>5.4983357485697102</c:v>
                </c:pt>
                <c:pt idx="119">
                  <c:v>4.512477384901624</c:v>
                </c:pt>
                <c:pt idx="120">
                  <c:v>3.0229803068738894</c:v>
                </c:pt>
                <c:pt idx="121">
                  <c:v>1.3027313508418161</c:v>
                </c:pt>
                <c:pt idx="122">
                  <c:v>-0.29741753569460094</c:v>
                </c:pt>
                <c:pt idx="123">
                  <c:v>-1.4221005733833767</c:v>
                </c:pt>
                <c:pt idx="124">
                  <c:v>-1.7899182312064772</c:v>
                </c:pt>
                <c:pt idx="125">
                  <c:v>-1.2593681581605569</c:v>
                </c:pt>
                <c:pt idx="126">
                  <c:v>0.13302632442994788</c:v>
                </c:pt>
                <c:pt idx="127">
                  <c:v>2.1717821088612999</c:v>
                </c:pt>
                <c:pt idx="128">
                  <c:v>4.4999999999999778</c:v>
                </c:pt>
                <c:pt idx="129">
                  <c:v>6.6881360122012437</c:v>
                </c:pt>
                <c:pt idx="130">
                  <c:v>8.3197281150247715</c:v>
                </c:pt>
                <c:pt idx="131">
                  <c:v>9.0759012823735237</c:v>
                </c:pt>
                <c:pt idx="132">
                  <c:v>8.8005877913831423</c:v>
                </c:pt>
                <c:pt idx="133">
                  <c:v>7.5325222422074773</c:v>
                </c:pt>
                <c:pt idx="134">
                  <c:v>5.4972792632699328</c:v>
                </c:pt>
                <c:pt idx="135">
                  <c:v>3.0612936838920706</c:v>
                </c:pt>
                <c:pt idx="136">
                  <c:v>0.65798833303793636</c:v>
                </c:pt>
                <c:pt idx="137">
                  <c:v>-1.297995626321228</c:v>
                </c:pt>
                <c:pt idx="138">
                  <c:v>-2.4902071186057526</c:v>
                </c:pt>
                <c:pt idx="139">
                  <c:v>-2.7569753445949958</c:v>
                </c:pt>
                <c:pt idx="140">
                  <c:v>-2.1141225031097735</c:v>
                </c:pt>
                <c:pt idx="141">
                  <c:v>-0.74045218559742665</c:v>
                </c:pt>
                <c:pt idx="142">
                  <c:v>1.069095732171172</c:v>
                </c:pt>
                <c:pt idx="143">
                  <c:v>2.9708482157188523</c:v>
                </c:pt>
                <c:pt idx="144">
                  <c:v>4.6445851859289071</c:v>
                </c:pt>
                <c:pt idx="145">
                  <c:v>5.854455133420819</c:v>
                </c:pt>
                <c:pt idx="146">
                  <c:v>6.4859657671528446</c:v>
                </c:pt>
                <c:pt idx="147">
                  <c:v>6.5525730782261498</c:v>
                </c:pt>
                <c:pt idx="148">
                  <c:v>6.1728199770795218</c:v>
                </c:pt>
                <c:pt idx="149">
                  <c:v>5.525864597626069</c:v>
                </c:pt>
                <c:pt idx="150">
                  <c:v>4.7979670103688363</c:v>
                </c:pt>
                <c:pt idx="151">
                  <c:v>4.1339998380499523</c:v>
                </c:pt>
                <c:pt idx="152">
                  <c:v>3.6060388513314523</c:v>
                </c:pt>
                <c:pt idx="153">
                  <c:v>3.2061518592671585</c:v>
                </c:pt>
                <c:pt idx="154">
                  <c:v>2.863918368875443</c:v>
                </c:pt>
                <c:pt idx="155">
                  <c:v>2.4826442935733191</c:v>
                </c:pt>
                <c:pt idx="156">
                  <c:v>1.983329038919488</c:v>
                </c:pt>
                <c:pt idx="157">
                  <c:v>1.3434179907190082</c:v>
                </c:pt>
                <c:pt idx="158">
                  <c:v>0.61873446708305568</c:v>
                </c:pt>
                <c:pt idx="159">
                  <c:v>-5.8606343319754117E-2</c:v>
                </c:pt>
                <c:pt idx="160">
                  <c:v>-0.50713964232657993</c:v>
                </c:pt>
                <c:pt idx="161">
                  <c:v>-0.54196668251366198</c:v>
                </c:pt>
                <c:pt idx="162">
                  <c:v>-2.8373483569257729E-2</c:v>
                </c:pt>
                <c:pt idx="163">
                  <c:v>1.0707849151093871</c:v>
                </c:pt>
                <c:pt idx="164">
                  <c:v>2.6670825327038341</c:v>
                </c:pt>
                <c:pt idx="165">
                  <c:v>4.5469057832911641</c:v>
                </c:pt>
                <c:pt idx="166">
                  <c:v>6.4026511107249586</c:v>
                </c:pt>
                <c:pt idx="167">
                  <c:v>7.8897020374292675</c:v>
                </c:pt>
                <c:pt idx="168">
                  <c:v>8.6975862934723303</c:v>
                </c:pt>
                <c:pt idx="169">
                  <c:v>8.6196624663427972</c:v>
                </c:pt>
                <c:pt idx="170">
                  <c:v>7.6051960116074486</c:v>
                </c:pt>
                <c:pt idx="171">
                  <c:v>5.7809799051880963</c:v>
                </c:pt>
                <c:pt idx="172">
                  <c:v>3.4360673271734168</c:v>
                </c:pt>
                <c:pt idx="173">
                  <c:v>0.97129604790003654</c:v>
                </c:pt>
                <c:pt idx="174">
                  <c:v>-1.1767459353136935</c:v>
                </c:pt>
                <c:pt idx="175">
                  <c:v>-2.6216791510370756</c:v>
                </c:pt>
                <c:pt idx="176">
                  <c:v>-3.1049939470632735</c:v>
                </c:pt>
                <c:pt idx="177">
                  <c:v>-2.5486502525834638</c:v>
                </c:pt>
                <c:pt idx="178">
                  <c:v>-1.0710800610919851</c:v>
                </c:pt>
                <c:pt idx="179">
                  <c:v>1.0370862890268531</c:v>
                </c:pt>
                <c:pt idx="180">
                  <c:v>3.3725157328842541</c:v>
                </c:pt>
                <c:pt idx="181">
                  <c:v>5.5011881154907725</c:v>
                </c:pt>
                <c:pt idx="182">
                  <c:v>7.0453897665782215</c:v>
                </c:pt>
                <c:pt idx="183">
                  <c:v>7.7571957064057706</c:v>
                </c:pt>
                <c:pt idx="184">
                  <c:v>7.5630970836817237</c:v>
                </c:pt>
                <c:pt idx="185">
                  <c:v>6.5709394531736116</c:v>
                </c:pt>
                <c:pt idx="186">
                  <c:v>5.0387193967816915</c:v>
                </c:pt>
                <c:pt idx="187">
                  <c:v>3.3131364695242258</c:v>
                </c:pt>
                <c:pt idx="188">
                  <c:v>1.7522336874183129</c:v>
                </c:pt>
                <c:pt idx="189">
                  <c:v>0.64955814749736485</c:v>
                </c:pt>
                <c:pt idx="190">
                  <c:v>0.17638905676218464</c:v>
                </c:pt>
                <c:pt idx="191">
                  <c:v>0.35398919203506996</c:v>
                </c:pt>
                <c:pt idx="192">
                  <c:v>1.0606601717797979</c:v>
                </c:pt>
                <c:pt idx="193">
                  <c:v>2.0703215119981273</c:v>
                </c:pt>
                <c:pt idx="194">
                  <c:v>3.112263487831914</c:v>
                </c:pt>
                <c:pt idx="195">
                  <c:v>3.9372567649559476</c:v>
                </c:pt>
                <c:pt idx="196">
                  <c:v>4.3743147701441103</c:v>
                </c:pt>
                <c:pt idx="197">
                  <c:v>4.3652199861406249</c:v>
                </c:pt>
                <c:pt idx="198">
                  <c:v>3.9696932318545288</c:v>
                </c:pt>
                <c:pt idx="199">
                  <c:v>3.3413729465335118</c:v>
                </c:pt>
                <c:pt idx="200">
                  <c:v>2.6818117982350427</c:v>
                </c:pt>
                <c:pt idx="201">
                  <c:v>2.184811310301221</c:v>
                </c:pt>
                <c:pt idx="202">
                  <c:v>1.985409359233028</c:v>
                </c:pt>
                <c:pt idx="203">
                  <c:v>2.1262841143173472</c:v>
                </c:pt>
                <c:pt idx="204">
                  <c:v>2.5496751809957767</c:v>
                </c:pt>
                <c:pt idx="205">
                  <c:v>3.1163302644782163</c:v>
                </c:pt>
                <c:pt idx="206">
                  <c:v>3.646102857060681</c:v>
                </c:pt>
                <c:pt idx="207">
                  <c:v>3.9693511442300653</c:v>
                </c:pt>
                <c:pt idx="208">
                  <c:v>3.9755658209199671</c:v>
                </c:pt>
                <c:pt idx="209">
                  <c:v>3.6463524839056234</c:v>
                </c:pt>
                <c:pt idx="210">
                  <c:v>3.0638416150442458</c:v>
                </c:pt>
                <c:pt idx="211">
                  <c:v>2.3918272993752447</c:v>
                </c:pt>
                <c:pt idx="212">
                  <c:v>1.8339125058302295</c:v>
                </c:pt>
                <c:pt idx="213">
                  <c:v>1.5789386271801427</c:v>
                </c:pt>
                <c:pt idx="214">
                  <c:v>1.7474999493000516</c:v>
                </c:pt>
                <c:pt idx="215">
                  <c:v>2.3534810423515662</c:v>
                </c:pt>
                <c:pt idx="216">
                  <c:v>3.2912148680595368</c:v>
                </c:pt>
                <c:pt idx="217">
                  <c:v>4.3527969808040012</c:v>
                </c:pt>
                <c:pt idx="218">
                  <c:v>5.2727356934947469</c:v>
                </c:pt>
                <c:pt idx="219">
                  <c:v>5.7902356658663807</c:v>
                </c:pt>
                <c:pt idx="220">
                  <c:v>5.71468549946142</c:v>
                </c:pt>
                <c:pt idx="221">
                  <c:v>4.9785423313099351</c:v>
                </c:pt>
                <c:pt idx="222">
                  <c:v>3.6641906598995586</c:v>
                </c:pt>
                <c:pt idx="223">
                  <c:v>1.9970205857153618</c:v>
                </c:pt>
                <c:pt idx="224">
                  <c:v>0.30465450789277781</c:v>
                </c:pt>
                <c:pt idx="225">
                  <c:v>-1.0498170776922411</c:v>
                </c:pt>
                <c:pt idx="226">
                  <c:v>-1.7464085391365698</c:v>
                </c:pt>
                <c:pt idx="227">
                  <c:v>-1.581238782871039</c:v>
                </c:pt>
                <c:pt idx="228">
                  <c:v>-0.51730350333400965</c:v>
                </c:pt>
                <c:pt idx="229">
                  <c:v>1.2990741875372982</c:v>
                </c:pt>
                <c:pt idx="230">
                  <c:v>3.5608020734916086</c:v>
                </c:pt>
                <c:pt idx="231">
                  <c:v>5.8576736447535502</c:v>
                </c:pt>
                <c:pt idx="232">
                  <c:v>7.7573595485476599</c:v>
                </c:pt>
                <c:pt idx="233">
                  <c:v>8.8926696528987179</c:v>
                </c:pt>
                <c:pt idx="234">
                  <c:v>9.0364739550736104</c:v>
                </c:pt>
                <c:pt idx="235">
                  <c:v>8.1482519522037862</c:v>
                </c:pt>
                <c:pt idx="236">
                  <c:v>6.3823766622747584</c:v>
                </c:pt>
                <c:pt idx="237">
                  <c:v>4.0565513202296577</c:v>
                </c:pt>
                <c:pt idx="238">
                  <c:v>1.5874331605221039</c:v>
                </c:pt>
                <c:pt idx="239">
                  <c:v>-0.59253198773268734</c:v>
                </c:pt>
                <c:pt idx="240">
                  <c:v>-2.1192282177001012</c:v>
                </c:pt>
                <c:pt idx="241">
                  <c:v>-2.7642852500856154</c:v>
                </c:pt>
                <c:pt idx="242">
                  <c:v>-2.4722080954746186</c:v>
                </c:pt>
                <c:pt idx="243">
                  <c:v>-1.3606188126451766</c:v>
                </c:pt>
                <c:pt idx="244">
                  <c:v>0.31473345742625858</c:v>
                </c:pt>
                <c:pt idx="245">
                  <c:v>2.2208996881059826</c:v>
                </c:pt>
                <c:pt idx="246">
                  <c:v>4.0200018138278786</c:v>
                </c:pt>
                <c:pt idx="247">
                  <c:v>5.4364409639773656</c:v>
                </c:pt>
                <c:pt idx="248">
                  <c:v>6.3046278452602067</c:v>
                </c:pt>
                <c:pt idx="249">
                  <c:v>6.5880416111296967</c:v>
                </c:pt>
                <c:pt idx="250">
                  <c:v>6.3675608880947525</c:v>
                </c:pt>
                <c:pt idx="251">
                  <c:v>5.8043285638597393</c:v>
                </c:pt>
                <c:pt idx="252">
                  <c:v>5.0881714465129058</c:v>
                </c:pt>
                <c:pt idx="253">
                  <c:v>4.3854664438193991</c:v>
                </c:pt>
                <c:pt idx="254">
                  <c:v>3.7997151209114777</c:v>
                </c:pt>
                <c:pt idx="255">
                  <c:v>3.3542021915188269</c:v>
                </c:pt>
                <c:pt idx="256">
                  <c:v>3.0000000000000195</c:v>
                </c:pt>
                <c:pt idx="257">
                  <c:v>2.6457978084812104</c:v>
                </c:pt>
                <c:pt idx="258">
                  <c:v>2.2002848790885552</c:v>
                </c:pt>
                <c:pt idx="259">
                  <c:v>1.6145335561806264</c:v>
                </c:pt>
                <c:pt idx="260">
                  <c:v>0.91182855348710889</c:v>
                </c:pt>
                <c:pt idx="261">
                  <c:v>0.19567143614026206</c:v>
                </c:pt>
                <c:pt idx="262">
                  <c:v>-0.36756088809476717</c:v>
                </c:pt>
                <c:pt idx="263">
                  <c:v>-0.58804161112969311</c:v>
                </c:pt>
                <c:pt idx="264">
                  <c:v>-0.30462784526022713</c:v>
                </c:pt>
                <c:pt idx="265">
                  <c:v>0.56355903602256863</c:v>
                </c:pt>
                <c:pt idx="266">
                  <c:v>1.9799981861720628</c:v>
                </c:pt>
                <c:pt idx="267">
                  <c:v>3.7791003118939637</c:v>
                </c:pt>
                <c:pt idx="268">
                  <c:v>5.685266542573701</c:v>
                </c:pt>
                <c:pt idx="269">
                  <c:v>7.3606188126451224</c:v>
                </c:pt>
                <c:pt idx="270">
                  <c:v>8.4722080954746559</c:v>
                </c:pt>
                <c:pt idx="271">
                  <c:v>8.764285250085651</c:v>
                </c:pt>
                <c:pt idx="272">
                  <c:v>8.1192282177001598</c:v>
                </c:pt>
                <c:pt idx="273">
                  <c:v>6.5925319877327633</c:v>
                </c:pt>
                <c:pt idx="274">
                  <c:v>4.4125668394780062</c:v>
                </c:pt>
                <c:pt idx="275">
                  <c:v>1.9434486797704498</c:v>
                </c:pt>
                <c:pt idx="276">
                  <c:v>-0.38237666227473932</c:v>
                </c:pt>
                <c:pt idx="277">
                  <c:v>-2.148251952203764</c:v>
                </c:pt>
                <c:pt idx="278">
                  <c:v>-3.0364739550736228</c:v>
                </c:pt>
                <c:pt idx="279">
                  <c:v>-2.8926696528987641</c:v>
                </c:pt>
                <c:pt idx="280">
                  <c:v>-1.7573595485477567</c:v>
                </c:pt>
                <c:pt idx="281">
                  <c:v>0.14232635524639647</c:v>
                </c:pt>
                <c:pt idx="282">
                  <c:v>2.4391979265083039</c:v>
                </c:pt>
                <c:pt idx="283">
                  <c:v>4.7009258124626276</c:v>
                </c:pt>
                <c:pt idx="284">
                  <c:v>6.5173035033339612</c:v>
                </c:pt>
                <c:pt idx="285">
                  <c:v>7.5812387828710257</c:v>
                </c:pt>
                <c:pt idx="286">
                  <c:v>7.746408539136568</c:v>
                </c:pt>
                <c:pt idx="287">
                  <c:v>7.0498170776922588</c:v>
                </c:pt>
                <c:pt idx="288">
                  <c:v>5.6953454921072932</c:v>
                </c:pt>
                <c:pt idx="289">
                  <c:v>4.0029794142847201</c:v>
                </c:pt>
                <c:pt idx="290">
                  <c:v>2.3358093401005204</c:v>
                </c:pt>
                <c:pt idx="291">
                  <c:v>1.0214576686901331</c:v>
                </c:pt>
                <c:pt idx="292">
                  <c:v>0.28531450053863416</c:v>
                </c:pt>
                <c:pt idx="293">
                  <c:v>0.20976433413363216</c:v>
                </c:pt>
                <c:pt idx="294">
                  <c:v>0.72726430650523799</c:v>
                </c:pt>
                <c:pt idx="295">
                  <c:v>1.6472030191959597</c:v>
                </c:pt>
                <c:pt idx="296">
                  <c:v>2.7087851319403833</c:v>
                </c:pt>
                <c:pt idx="297">
                  <c:v>3.6465189576483823</c:v>
                </c:pt>
                <c:pt idx="298">
                  <c:v>4.252500050699882</c:v>
                </c:pt>
                <c:pt idx="299">
                  <c:v>4.4210613728198078</c:v>
                </c:pt>
                <c:pt idx="300">
                  <c:v>4.1660874941697355</c:v>
                </c:pt>
                <c:pt idx="301">
                  <c:v>3.6081727006247721</c:v>
                </c:pt>
                <c:pt idx="302">
                  <c:v>2.9361583849557817</c:v>
                </c:pt>
                <c:pt idx="303">
                  <c:v>2.3536475160943726</c:v>
                </c:pt>
                <c:pt idx="304">
                  <c:v>2.0244341790800586</c:v>
                </c:pt>
                <c:pt idx="305">
                  <c:v>2.0306488557699609</c:v>
                </c:pt>
                <c:pt idx="306">
                  <c:v>2.3538971429393678</c:v>
                </c:pt>
                <c:pt idx="307">
                  <c:v>2.88366973552179</c:v>
                </c:pt>
                <c:pt idx="308">
                  <c:v>3.4503248190042966</c:v>
                </c:pt>
                <c:pt idx="309">
                  <c:v>3.8737158856827127</c:v>
                </c:pt>
                <c:pt idx="310">
                  <c:v>4.0145906407669933</c:v>
                </c:pt>
                <c:pt idx="311">
                  <c:v>3.8151886896988016</c:v>
                </c:pt>
                <c:pt idx="312">
                  <c:v>3.3181882017649875</c:v>
                </c:pt>
                <c:pt idx="313">
                  <c:v>2.6586270534665108</c:v>
                </c:pt>
                <c:pt idx="314">
                  <c:v>2.030306768145413</c:v>
                </c:pt>
                <c:pt idx="315">
                  <c:v>1.6347800138593227</c:v>
                </c:pt>
                <c:pt idx="316">
                  <c:v>1.6256852298558333</c:v>
                </c:pt>
                <c:pt idx="317">
                  <c:v>2.0627432350439907</c:v>
                </c:pt>
                <c:pt idx="318">
                  <c:v>2.8877365121680185</c:v>
                </c:pt>
                <c:pt idx="319">
                  <c:v>3.9296784880018478</c:v>
                </c:pt>
                <c:pt idx="320">
                  <c:v>4.9393398282201773</c:v>
                </c:pt>
                <c:pt idx="321">
                  <c:v>5.6460108079649309</c:v>
                </c:pt>
                <c:pt idx="322">
                  <c:v>5.8236109432378447</c:v>
                </c:pt>
                <c:pt idx="323">
                  <c:v>5.3504418525026862</c:v>
                </c:pt>
                <c:pt idx="324">
                  <c:v>4.2477663125817795</c:v>
                </c:pt>
                <c:pt idx="325">
                  <c:v>2.6868635304758293</c:v>
                </c:pt>
                <c:pt idx="326">
                  <c:v>0.96128060321838582</c:v>
                </c:pt>
                <c:pt idx="327">
                  <c:v>-0.57093945317356276</c:v>
                </c:pt>
                <c:pt idx="328">
                  <c:v>-1.563097083681682</c:v>
                </c:pt>
                <c:pt idx="329">
                  <c:v>-1.7571957064057635</c:v>
                </c:pt>
                <c:pt idx="330">
                  <c:v>-1.0453897665782517</c:v>
                </c:pt>
                <c:pt idx="331">
                  <c:v>0.49881188450915603</c:v>
                </c:pt>
                <c:pt idx="332">
                  <c:v>2.6274842671156646</c:v>
                </c:pt>
                <c:pt idx="333">
                  <c:v>4.9629137109730577</c:v>
                </c:pt>
                <c:pt idx="334">
                  <c:v>7.0710800610918767</c:v>
                </c:pt>
                <c:pt idx="335">
                  <c:v>8.5486502525834247</c:v>
                </c:pt>
                <c:pt idx="336">
                  <c:v>9.1049939470632566</c:v>
                </c:pt>
                <c:pt idx="337">
                  <c:v>8.6216791510370747</c:v>
                </c:pt>
                <c:pt idx="338">
                  <c:v>7.1767459353137335</c:v>
                </c:pt>
                <c:pt idx="339">
                  <c:v>5.028703952100015</c:v>
                </c:pt>
                <c:pt idx="340">
                  <c:v>2.5639326728267031</c:v>
                </c:pt>
                <c:pt idx="341">
                  <c:v>0.21902009481195428</c:v>
                </c:pt>
                <c:pt idx="342">
                  <c:v>-1.6051960116074016</c:v>
                </c:pt>
                <c:pt idx="343">
                  <c:v>-2.619662466342751</c:v>
                </c:pt>
                <c:pt idx="344">
                  <c:v>-2.6975862934723125</c:v>
                </c:pt>
                <c:pt idx="345">
                  <c:v>-1.8897020374292994</c:v>
                </c:pt>
                <c:pt idx="346">
                  <c:v>-0.40265111072494442</c:v>
                </c:pt>
                <c:pt idx="347">
                  <c:v>1.4530942167088132</c:v>
                </c:pt>
                <c:pt idx="348">
                  <c:v>3.3329174672961401</c:v>
                </c:pt>
                <c:pt idx="349">
                  <c:v>4.9292150848905649</c:v>
                </c:pt>
                <c:pt idx="350">
                  <c:v>6.0283734835692577</c:v>
                </c:pt>
                <c:pt idx="351">
                  <c:v>6.5419666825136567</c:v>
                </c:pt>
                <c:pt idx="352">
                  <c:v>6.5071396423265231</c:v>
                </c:pt>
                <c:pt idx="353">
                  <c:v>6.0586063433197399</c:v>
                </c:pt>
                <c:pt idx="354">
                  <c:v>5.3812655329169505</c:v>
                </c:pt>
                <c:pt idx="355">
                  <c:v>4.6565820092809993</c:v>
                </c:pt>
                <c:pt idx="356">
                  <c:v>4.016670961080516</c:v>
                </c:pt>
                <c:pt idx="357">
                  <c:v>3.5173557064267356</c:v>
                </c:pt>
                <c:pt idx="358">
                  <c:v>3.13608163112462</c:v>
                </c:pt>
                <c:pt idx="359">
                  <c:v>2.7938481407328695</c:v>
                </c:pt>
                <c:pt idx="360">
                  <c:v>2.393961148668601</c:v>
                </c:pt>
                <c:pt idx="361">
                  <c:v>1.8660001619500781</c:v>
                </c:pt>
                <c:pt idx="362">
                  <c:v>1.2020329896312061</c:v>
                </c:pt>
                <c:pt idx="363">
                  <c:v>0.47413540237391683</c:v>
                </c:pt>
                <c:pt idx="364">
                  <c:v>-0.17281997707951913</c:v>
                </c:pt>
                <c:pt idx="365">
                  <c:v>-0.55257307822617374</c:v>
                </c:pt>
                <c:pt idx="366">
                  <c:v>-0.48596576715289075</c:v>
                </c:pt>
                <c:pt idx="367">
                  <c:v>0.14554486657913346</c:v>
                </c:pt>
                <c:pt idx="368">
                  <c:v>1.3554148140710143</c:v>
                </c:pt>
                <c:pt idx="369">
                  <c:v>3.0291517842810762</c:v>
                </c:pt>
                <c:pt idx="370">
                  <c:v>4.9309042678287893</c:v>
                </c:pt>
                <c:pt idx="371">
                  <c:v>6.740452185597408</c:v>
                </c:pt>
                <c:pt idx="372">
                  <c:v>8.114122503109737</c:v>
                </c:pt>
                <c:pt idx="373">
                  <c:v>8.7569753445949985</c:v>
                </c:pt>
                <c:pt idx="374">
                  <c:v>8.4902071186058272</c:v>
                </c:pt>
                <c:pt idx="375">
                  <c:v>7.2979956263213239</c:v>
                </c:pt>
                <c:pt idx="376">
                  <c:v>5.3420116669621791</c:v>
                </c:pt>
                <c:pt idx="377">
                  <c:v>2.9387063161079698</c:v>
                </c:pt>
                <c:pt idx="378">
                  <c:v>0.50272073673015116</c:v>
                </c:pt>
                <c:pt idx="379">
                  <c:v>-1.5325222422074658</c:v>
                </c:pt>
                <c:pt idx="380">
                  <c:v>-2.8005877913831512</c:v>
                </c:pt>
                <c:pt idx="381">
                  <c:v>-3.0759012823735574</c:v>
                </c:pt>
                <c:pt idx="382">
                  <c:v>-2.3197281150248585</c:v>
                </c:pt>
                <c:pt idx="383">
                  <c:v>-0.68813601220135778</c:v>
                </c:pt>
                <c:pt idx="384">
                  <c:v>1.499999999999855</c:v>
                </c:pt>
                <c:pt idx="385">
                  <c:v>3.8282178911386571</c:v>
                </c:pt>
                <c:pt idx="386">
                  <c:v>5.8669736755700175</c:v>
                </c:pt>
                <c:pt idx="387">
                  <c:v>7.2593681581605267</c:v>
                </c:pt>
                <c:pt idx="388">
                  <c:v>7.7899182312064781</c:v>
                </c:pt>
                <c:pt idx="389">
                  <c:v>7.4221005733834584</c:v>
                </c:pt>
                <c:pt idx="390">
                  <c:v>6.2974175356946427</c:v>
                </c:pt>
                <c:pt idx="391">
                  <c:v>4.697268649158282</c:v>
                </c:pt>
                <c:pt idx="392">
                  <c:v>2.9770196931261443</c:v>
                </c:pt>
                <c:pt idx="393">
                  <c:v>1.4875226150984364</c:v>
                </c:pt>
                <c:pt idx="394">
                  <c:v>0.50166425143031912</c:v>
                </c:pt>
                <c:pt idx="395">
                  <c:v>0.16184451202171957</c:v>
                </c:pt>
                <c:pt idx="396">
                  <c:v>0.45906332689107954</c:v>
                </c:pt>
                <c:pt idx="397">
                  <c:v>1.2467951471730792</c:v>
                </c:pt>
                <c:pt idx="398">
                  <c:v>2.2848196741860969</c:v>
                </c:pt>
                <c:pt idx="399">
                  <c:v>3.3015148376004828</c:v>
                </c:pt>
                <c:pt idx="400">
                  <c:v>4.0593142198805188</c:v>
                </c:pt>
                <c:pt idx="401">
                  <c:v>4.4079038171834339</c:v>
                </c:pt>
                <c:pt idx="402">
                  <c:v>4.3132245182984192</c:v>
                </c:pt>
                <c:pt idx="403">
                  <c:v>3.8565496811442728</c:v>
                </c:pt>
                <c:pt idx="404">
                  <c:v>3.2052904471851651</c:v>
                </c:pt>
                <c:pt idx="405">
                  <c:v>2.5639603431525173</c:v>
                </c:pt>
                <c:pt idx="406">
                  <c:v>2.1182941067822867</c:v>
                </c:pt>
                <c:pt idx="407">
                  <c:v>1.9868073621985167</c:v>
                </c:pt>
                <c:pt idx="408">
                  <c:v>2.1918486408534603</c:v>
                </c:pt>
                <c:pt idx="409">
                  <c:v>2.6570321954017566</c:v>
                </c:pt>
                <c:pt idx="410">
                  <c:v>3.231150394473068</c:v>
                </c:pt>
                <c:pt idx="411">
                  <c:v>3.7319329738662428</c:v>
                </c:pt>
                <c:pt idx="412">
                  <c:v>3.9980059034605882</c:v>
                </c:pt>
                <c:pt idx="413">
                  <c:v>3.9353365590837908</c:v>
                </c:pt>
                <c:pt idx="414">
                  <c:v>3.5458408571986477</c:v>
                </c:pt>
                <c:pt idx="415">
                  <c:v>2.9303314932285862</c:v>
                </c:pt>
                <c:pt idx="416">
                  <c:v>2.2644989552073032</c:v>
                </c:pt>
                <c:pt idx="417">
                  <c:v>1.7535351143536662</c:v>
                </c:pt>
                <c:pt idx="418">
                  <c:v>1.5766193760919693</c:v>
                </c:pt>
                <c:pt idx="419">
                  <c:v>1.8353818939228723</c:v>
                </c:pt>
                <c:pt idx="420">
                  <c:v>2.5198795097215285</c:v>
                </c:pt>
                <c:pt idx="421">
                  <c:v>3.5016497425428286</c:v>
                </c:pt>
                <c:pt idx="422">
                  <c:v>4.5569563389830119</c:v>
                </c:pt>
                <c:pt idx="423">
                  <c:v>5.4159341290742216</c:v>
                </c:pt>
                <c:pt idx="424">
                  <c:v>5.8267652862757107</c:v>
                </c:pt>
                <c:pt idx="425">
                  <c:v>5.619888360825386</c:v>
                </c:pt>
                <c:pt idx="426">
                  <c:v>4.7566114698283908</c:v>
                </c:pt>
                <c:pt idx="427">
                  <c:v>3.3496083104304262</c:v>
                </c:pt>
                <c:pt idx="428">
                  <c:v>1.648969413696074</c:v>
                </c:pt>
                <c:pt idx="429">
                  <c:v>-4.6348285867261474E-3</c:v>
                </c:pt>
                <c:pt idx="430">
                  <c:v>-1.25036962088239</c:v>
                </c:pt>
                <c:pt idx="431">
                  <c:v>-1.7861200828819133</c:v>
                </c:pt>
                <c:pt idx="432">
                  <c:v>-1.4382832480044705</c:v>
                </c:pt>
                <c:pt idx="433">
                  <c:v>-0.20643856686723216</c:v>
                </c:pt>
                <c:pt idx="434">
                  <c:v>1.7278983354121831</c:v>
                </c:pt>
                <c:pt idx="435">
                  <c:v>4.031440627727215</c:v>
                </c:pt>
                <c:pt idx="436">
                  <c:v>6.2826094924678868</c:v>
                </c:pt>
                <c:pt idx="437">
                  <c:v>8.0552536948065665</c:v>
                </c:pt>
                <c:pt idx="438">
                  <c:v>9.0049082954395381</c:v>
                </c:pt>
                <c:pt idx="439">
                  <c:v>8.9391718265889075</c:v>
                </c:pt>
                <c:pt idx="440">
                  <c:v>7.8571485046704055</c:v>
                </c:pt>
                <c:pt idx="441">
                  <c:v>5.9496053245970231</c:v>
                </c:pt>
                <c:pt idx="442">
                  <c:v>3.560024820092405</c:v>
                </c:pt>
                <c:pt idx="443">
                  <c:v>1.115173654507001</c:v>
                </c:pt>
                <c:pt idx="444">
                  <c:v>-0.95973419195203524</c:v>
                </c:pt>
                <c:pt idx="445">
                  <c:v>-2.323149758785946</c:v>
                </c:pt>
                <c:pt idx="446">
                  <c:v>-2.7794438704046254</c:v>
                </c:pt>
                <c:pt idx="447">
                  <c:v>-2.3089296691734909</c:v>
                </c:pt>
                <c:pt idx="448">
                  <c:v>-1.0606601717798485</c:v>
                </c:pt>
                <c:pt idx="449">
                  <c:v>0.68870537912333107</c:v>
                </c:pt>
                <c:pt idx="450">
                  <c:v>2.5993778215510335</c:v>
                </c:pt>
                <c:pt idx="451">
                  <c:v>4.3409988904773176</c:v>
                </c:pt>
                <c:pt idx="452">
                  <c:v>5.6569800504349246</c:v>
                </c:pt>
                <c:pt idx="453">
                  <c:v>6.4070229795269746</c:v>
                </c:pt>
                <c:pt idx="454">
                  <c:v>6.5799542051806768</c:v>
                </c:pt>
                <c:pt idx="455">
                  <c:v>6.2763250586923567</c:v>
                </c:pt>
                <c:pt idx="456">
                  <c:v>5.6673659782515999</c:v>
                </c:pt>
                <c:pt idx="457">
                  <c:v>4.942152865371412</c:v>
                </c:pt>
                <c:pt idx="458">
                  <c:v>4.2570358987524672</c:v>
                </c:pt>
                <c:pt idx="459">
                  <c:v>3.7000531623527575</c:v>
                </c:pt>
                <c:pt idx="460">
                  <c:v>3.2786157207055542</c:v>
                </c:pt>
                <c:pt idx="461">
                  <c:v>2.9323680555716329</c:v>
                </c:pt>
                <c:pt idx="462">
                  <c:v>2.566417747455743</c:v>
                </c:pt>
                <c:pt idx="463">
                  <c:v>2.0947726798029489</c:v>
                </c:pt>
                <c:pt idx="464">
                  <c:v>1.4811569840123688</c:v>
                </c:pt>
                <c:pt idx="465">
                  <c:v>0.76506092565895045</c:v>
                </c:pt>
                <c:pt idx="466">
                  <c:v>6.4745158955617832E-2</c:v>
                </c:pt>
                <c:pt idx="467">
                  <c:v>-0.44499467676636417</c:v>
                </c:pt>
                <c:pt idx="468">
                  <c:v>-0.57571008861171746</c:v>
                </c:pt>
                <c:pt idx="469">
                  <c:v>-0.17845494518918281</c:v>
                </c:pt>
                <c:pt idx="470">
                  <c:v>0.80645472810330254</c:v>
                </c:pt>
                <c:pt idx="471">
                  <c:v>2.3166664274943525</c:v>
                </c:pt>
                <c:pt idx="472">
                  <c:v>4.1620688998229358</c:v>
                </c:pt>
                <c:pt idx="473">
                  <c:v>6.0499924131548326</c:v>
                </c:pt>
                <c:pt idx="474">
                  <c:v>7.6377749763745664</c:v>
                </c:pt>
                <c:pt idx="475">
                  <c:v>8.6022527016041046</c:v>
                </c:pt>
                <c:pt idx="476">
                  <c:v>8.7110718680769441</c:v>
                </c:pt>
                <c:pt idx="477">
                  <c:v>7.8794717444445235</c:v>
                </c:pt>
                <c:pt idx="478">
                  <c:v>6.1987513556487635</c:v>
                </c:pt>
                <c:pt idx="479">
                  <c:v>3.9285152143848103</c:v>
                </c:pt>
                <c:pt idx="480">
                  <c:v>1.4527048049880551</c:v>
                </c:pt>
                <c:pt idx="481">
                  <c:v>-0.79242514065887448</c:v>
                </c:pt>
                <c:pt idx="482">
                  <c:v>-2.4037122596071701</c:v>
                </c:pt>
                <c:pt idx="483">
                  <c:v>-3.0918539340481939</c:v>
                </c:pt>
                <c:pt idx="484">
                  <c:v>-2.7401568793989268</c:v>
                </c:pt>
                <c:pt idx="485">
                  <c:v>-1.42842976173434</c:v>
                </c:pt>
                <c:pt idx="486">
                  <c:v>0.58336346969539221</c:v>
                </c:pt>
                <c:pt idx="487">
                  <c:v>2.9083571824598686</c:v>
                </c:pt>
                <c:pt idx="488">
                  <c:v>5.111595755502611</c:v>
                </c:pt>
                <c:pt idx="489">
                  <c:v>6.7975409046717887</c:v>
                </c:pt>
                <c:pt idx="490">
                  <c:v>7.6876399661097707</c:v>
                </c:pt>
                <c:pt idx="491">
                  <c:v>7.6716775222022084</c:v>
                </c:pt>
                <c:pt idx="492">
                  <c:v>6.8225680856409294</c:v>
                </c:pt>
                <c:pt idx="493">
                  <c:v>5.3724000358452724</c:v>
                </c:pt>
                <c:pt idx="494">
                  <c:v>3.656054794733282</c:v>
                </c:pt>
                <c:pt idx="495">
                  <c:v>2.0356782948535379</c:v>
                </c:pt>
                <c:pt idx="496">
                  <c:v>0.82312762350961854</c:v>
                </c:pt>
                <c:pt idx="497">
                  <c:v>0.21743565992146729</c:v>
                </c:pt>
                <c:pt idx="498">
                  <c:v>0.27042117163595103</c:v>
                </c:pt>
                <c:pt idx="499">
                  <c:v>0.88679037092522517</c:v>
                </c:pt>
                <c:pt idx="500">
                  <c:v>1.8570416900058793</c:v>
                </c:pt>
                <c:pt idx="501">
                  <c:v>2.9140740129479594</c:v>
                </c:pt>
                <c:pt idx="502">
                  <c:v>3.7993081230288674</c:v>
                </c:pt>
                <c:pt idx="503">
                  <c:v>4.3224893821218497</c:v>
                </c:pt>
                <c:pt idx="504">
                  <c:v>4.401447992769226</c:v>
                </c:pt>
                <c:pt idx="505">
                  <c:v>4.0733674944651295</c:v>
                </c:pt>
                <c:pt idx="506">
                  <c:v>3.4762326907084269</c:v>
                </c:pt>
                <c:pt idx="507">
                  <c:v>2.8063614100946808</c:v>
                </c:pt>
                <c:pt idx="508">
                  <c:v>2.2635392509638761</c:v>
                </c:pt>
                <c:pt idx="509">
                  <c:v>1.9979557299927331</c:v>
                </c:pt>
                <c:pt idx="510">
                  <c:v>2.0722905466579649</c:v>
                </c:pt>
                <c:pt idx="511">
                  <c:v>2.4481843435611532</c:v>
                </c:pt>
                <c:pt idx="512">
                  <c:v>3.0000000000000417</c:v>
                </c:pt>
                <c:pt idx="513">
                  <c:v>3.5518156564389267</c:v>
                </c:pt>
                <c:pt idx="514">
                  <c:v>3.9277094533421066</c:v>
                </c:pt>
                <c:pt idx="515">
                  <c:v>4.002044270007322</c:v>
                </c:pt>
                <c:pt idx="516">
                  <c:v>3.7364607490361563</c:v>
                </c:pt>
                <c:pt idx="517">
                  <c:v>3.1936385899053228</c:v>
                </c:pt>
                <c:pt idx="518">
                  <c:v>2.5237673092915434</c:v>
                </c:pt>
                <c:pt idx="519">
                  <c:v>1.9266325055348066</c:v>
                </c:pt>
                <c:pt idx="520">
                  <c:v>1.5985520072306798</c:v>
                </c:pt>
                <c:pt idx="521">
                  <c:v>1.6775106178780341</c:v>
                </c:pt>
                <c:pt idx="522">
                  <c:v>2.2006918769710091</c:v>
                </c:pt>
                <c:pt idx="523">
                  <c:v>3.0859259870519269</c:v>
                </c:pt>
                <c:pt idx="524">
                  <c:v>4.142958309994035</c:v>
                </c:pt>
                <c:pt idx="525">
                  <c:v>5.1132096290747331</c:v>
                </c:pt>
                <c:pt idx="526">
                  <c:v>5.7295788283640032</c:v>
                </c:pt>
                <c:pt idx="527">
                  <c:v>5.7825643400785696</c:v>
                </c:pt>
                <c:pt idx="528">
                  <c:v>5.1768723764905014</c:v>
                </c:pt>
                <c:pt idx="529">
                  <c:v>3.9643217051465829</c:v>
                </c:pt>
                <c:pt idx="530">
                  <c:v>2.3439452052668237</c:v>
                </c:pt>
                <c:pt idx="531">
                  <c:v>0.62759996415480712</c:v>
                </c:pt>
                <c:pt idx="532">
                  <c:v>-0.82256808564082107</c:v>
                </c:pt>
                <c:pt idx="533">
                  <c:v>-1.6716775222021587</c:v>
                </c:pt>
                <c:pt idx="534">
                  <c:v>-1.6876399661097903</c:v>
                </c:pt>
                <c:pt idx="535">
                  <c:v>-0.79754090467187577</c:v>
                </c:pt>
                <c:pt idx="536">
                  <c:v>0.88840424449724775</c:v>
                </c:pt>
                <c:pt idx="537">
                  <c:v>3.0916428175398907</c:v>
                </c:pt>
                <c:pt idx="538">
                  <c:v>5.4166365303043627</c:v>
                </c:pt>
                <c:pt idx="539">
                  <c:v>7.4284297617341331</c:v>
                </c:pt>
                <c:pt idx="540">
                  <c:v>8.7401568793988513</c:v>
                </c:pt>
                <c:pt idx="541">
                  <c:v>9.0918539340481495</c:v>
                </c:pt>
                <c:pt idx="542">
                  <c:v>8.403712259607202</c:v>
                </c:pt>
                <c:pt idx="543">
                  <c:v>6.7924251406589669</c:v>
                </c:pt>
                <c:pt idx="544">
                  <c:v>4.547295195012083</c:v>
                </c:pt>
                <c:pt idx="545">
                  <c:v>2.0714847856153487</c:v>
                </c:pt>
                <c:pt idx="546">
                  <c:v>-0.19875135564860935</c:v>
                </c:pt>
                <c:pt idx="547">
                  <c:v>-1.8794717444443965</c:v>
                </c:pt>
                <c:pt idx="548">
                  <c:v>-2.7110718680768908</c:v>
                </c:pt>
                <c:pt idx="549">
                  <c:v>-2.602252701604133</c:v>
                </c:pt>
                <c:pt idx="550">
                  <c:v>-1.6377749763746632</c:v>
                </c:pt>
                <c:pt idx="551">
                  <c:v>-4.9992413154837934E-2</c:v>
                </c:pt>
                <c:pt idx="552">
                  <c:v>1.83793110017701</c:v>
                </c:pt>
                <c:pt idx="553">
                  <c:v>3.6833335725055303</c:v>
                </c:pt>
                <c:pt idx="554">
                  <c:v>5.1935452718965838</c:v>
                </c:pt>
                <c:pt idx="555">
                  <c:v>6.1784549451890873</c:v>
                </c:pt>
                <c:pt idx="556">
                  <c:v>6.5757100886116504</c:v>
                </c:pt>
                <c:pt idx="557">
                  <c:v>6.4449946767663295</c:v>
                </c:pt>
                <c:pt idx="558">
                  <c:v>5.9352548410443795</c:v>
                </c:pt>
                <c:pt idx="559">
                  <c:v>5.2349390743411091</c:v>
                </c:pt>
                <c:pt idx="560">
                  <c:v>4.5188430159876791</c:v>
                </c:pt>
                <c:pt idx="561">
                  <c:v>3.9052273201970817</c:v>
                </c:pt>
                <c:pt idx="562">
                  <c:v>3.4335822525443898</c:v>
                </c:pt>
                <c:pt idx="563">
                  <c:v>3.0676319444285149</c:v>
                </c:pt>
                <c:pt idx="564">
                  <c:v>2.7213842792945213</c:v>
                </c:pt>
                <c:pt idx="565">
                  <c:v>2.2999468376473109</c:v>
                </c:pt>
                <c:pt idx="566">
                  <c:v>1.7429641012475876</c:v>
                </c:pt>
                <c:pt idx="567">
                  <c:v>1.0578471346286238</c:v>
                </c:pt>
                <c:pt idx="568">
                  <c:v>0.33263402174840895</c:v>
                </c:pt>
                <c:pt idx="569">
                  <c:v>-0.276325058692378</c:v>
                </c:pt>
                <c:pt idx="570">
                  <c:v>-0.57995420518066165</c:v>
                </c:pt>
                <c:pt idx="571">
                  <c:v>-0.40702297952700484</c:v>
                </c:pt>
                <c:pt idx="572">
                  <c:v>0.34301994956494086</c:v>
                </c:pt>
                <c:pt idx="573">
                  <c:v>1.6590011095225718</c:v>
                </c:pt>
                <c:pt idx="574">
                  <c:v>3.400622178448895</c:v>
                </c:pt>
                <c:pt idx="575">
                  <c:v>5.3112946208765823</c:v>
                </c:pt>
                <c:pt idx="576">
                  <c:v>7.0606601717798014</c:v>
                </c:pt>
                <c:pt idx="577">
                  <c:v>8.3089296691734962</c:v>
                </c:pt>
                <c:pt idx="578">
                  <c:v>8.7794438704046858</c:v>
                </c:pt>
                <c:pt idx="579">
                  <c:v>8.3231497587860552</c:v>
                </c:pt>
                <c:pt idx="580">
                  <c:v>6.9597341919521822</c:v>
                </c:pt>
                <c:pt idx="581">
                  <c:v>4.8848263454932139</c:v>
                </c:pt>
                <c:pt idx="582">
                  <c:v>2.439975179907814</c:v>
                </c:pt>
                <c:pt idx="583">
                  <c:v>5.0394675403023115E-2</c:v>
                </c:pt>
                <c:pt idx="584">
                  <c:v>-1.8571485046703984</c:v>
                </c:pt>
                <c:pt idx="585">
                  <c:v>-2.9391718265889395</c:v>
                </c:pt>
                <c:pt idx="586">
                  <c:v>-3.0049082954396162</c:v>
                </c:pt>
                <c:pt idx="587">
                  <c:v>-2.0552536948067015</c:v>
                </c:pt>
                <c:pt idx="588">
                  <c:v>-0.28260949246805644</c:v>
                </c:pt>
                <c:pt idx="589">
                  <c:v>1.9685593722726074</c:v>
                </c:pt>
                <c:pt idx="590">
                  <c:v>4.2721016645876606</c:v>
                </c:pt>
                <c:pt idx="591">
                  <c:v>6.2064385668670878</c:v>
                </c:pt>
                <c:pt idx="592">
                  <c:v>7.4382832480044234</c:v>
                </c:pt>
                <c:pt idx="593">
                  <c:v>7.7861200828819692</c:v>
                </c:pt>
                <c:pt idx="594">
                  <c:v>7.2503696208824175</c:v>
                </c:pt>
                <c:pt idx="595">
                  <c:v>6.0046348285867914</c:v>
                </c:pt>
                <c:pt idx="596">
                  <c:v>4.351030586304022</c:v>
                </c:pt>
                <c:pt idx="597">
                  <c:v>2.650391689569735</c:v>
                </c:pt>
                <c:pt idx="598">
                  <c:v>1.2433885301717449</c:v>
                </c:pt>
                <c:pt idx="599">
                  <c:v>0.38011163917470592</c:v>
                </c:pt>
                <c:pt idx="600">
                  <c:v>0.17323471372432575</c:v>
                </c:pt>
                <c:pt idx="601">
                  <c:v>0.5840658709257589</c:v>
                </c:pt>
                <c:pt idx="602">
                  <c:v>1.4430436610168493</c:v>
                </c:pt>
                <c:pt idx="603">
                  <c:v>2.4983502574570116</c:v>
                </c:pt>
                <c:pt idx="604">
                  <c:v>3.4801204902783218</c:v>
                </c:pt>
                <c:pt idx="605">
                  <c:v>4.1646181060770004</c:v>
                </c:pt>
                <c:pt idx="606">
                  <c:v>4.423380623907887</c:v>
                </c:pt>
                <c:pt idx="607">
                  <c:v>4.2464648856462075</c:v>
                </c:pt>
                <c:pt idx="608">
                  <c:v>3.7355010447926533</c:v>
                </c:pt>
                <c:pt idx="609">
                  <c:v>3.0696685067714031</c:v>
                </c:pt>
                <c:pt idx="610">
                  <c:v>2.4541591428013696</c:v>
                </c:pt>
                <c:pt idx="611">
                  <c:v>2.0646634409162568</c:v>
                </c:pt>
                <c:pt idx="612">
                  <c:v>2.0019940965394931</c:v>
                </c:pt>
                <c:pt idx="613">
                  <c:v>2.2680670261337799</c:v>
                </c:pt>
                <c:pt idx="614">
                  <c:v>2.7688496055269449</c:v>
                </c:pt>
                <c:pt idx="615">
                  <c:v>3.3429678045982367</c:v>
                </c:pt>
                <c:pt idx="616">
                  <c:v>3.8081513591466658</c:v>
                </c:pt>
                <c:pt idx="617">
                  <c:v>4.0131926378015805</c:v>
                </c:pt>
                <c:pt idx="618">
                  <c:v>3.8817058932177408</c:v>
                </c:pt>
                <c:pt idx="619">
                  <c:v>3.4360396568474987</c:v>
                </c:pt>
                <c:pt idx="620">
                  <c:v>2.794709552814822</c:v>
                </c:pt>
                <c:pt idx="621">
                  <c:v>2.1434503188556762</c:v>
                </c:pt>
                <c:pt idx="622">
                  <c:v>1.6867754817014828</c:v>
                </c:pt>
                <c:pt idx="623">
                  <c:v>1.5920961828164759</c:v>
                </c:pt>
                <c:pt idx="624">
                  <c:v>1.9406857801193587</c:v>
                </c:pt>
                <c:pt idx="625">
                  <c:v>2.6984851623993422</c:v>
                </c:pt>
                <c:pt idx="626">
                  <c:v>3.715180325813745</c:v>
                </c:pt>
                <c:pt idx="627">
                  <c:v>4.7532048528269311</c:v>
                </c:pt>
                <c:pt idx="628">
                  <c:v>5.5409366731089875</c:v>
                </c:pt>
                <c:pt idx="629">
                  <c:v>5.8381554879783728</c:v>
                </c:pt>
                <c:pt idx="630">
                  <c:v>5.4983357485697848</c:v>
                </c:pt>
                <c:pt idx="631">
                  <c:v>4.5124773849017066</c:v>
                </c:pt>
                <c:pt idx="632">
                  <c:v>3.02298030687402</c:v>
                </c:pt>
                <c:pt idx="633">
                  <c:v>1.3027313508418585</c:v>
                </c:pt>
                <c:pt idx="634">
                  <c:v>-0.29741753569451479</c:v>
                </c:pt>
                <c:pt idx="635">
                  <c:v>-1.4221005733833074</c:v>
                </c:pt>
                <c:pt idx="636">
                  <c:v>-1.7899182312064621</c:v>
                </c:pt>
                <c:pt idx="637">
                  <c:v>-1.2593681581605942</c:v>
                </c:pt>
                <c:pt idx="638">
                  <c:v>0.13302632442991325</c:v>
                </c:pt>
                <c:pt idx="639">
                  <c:v>2.1717821088612421</c:v>
                </c:pt>
                <c:pt idx="640">
                  <c:v>4.4999999999999662</c:v>
                </c:pt>
                <c:pt idx="641">
                  <c:v>6.6881360122011992</c:v>
                </c:pt>
                <c:pt idx="642">
                  <c:v>8.3197281150247342</c:v>
                </c:pt>
                <c:pt idx="643">
                  <c:v>9.0759012823734757</c:v>
                </c:pt>
                <c:pt idx="644">
                  <c:v>8.8005877913831547</c:v>
                </c:pt>
                <c:pt idx="645">
                  <c:v>7.5325222422075351</c:v>
                </c:pt>
                <c:pt idx="646">
                  <c:v>5.4972792632700616</c:v>
                </c:pt>
                <c:pt idx="647">
                  <c:v>3.0612936838922518</c:v>
                </c:pt>
                <c:pt idx="648">
                  <c:v>0.65798833303801718</c:v>
                </c:pt>
                <c:pt idx="649">
                  <c:v>-1.297995626321196</c:v>
                </c:pt>
                <c:pt idx="650">
                  <c:v>-2.4902071186057135</c:v>
                </c:pt>
                <c:pt idx="651">
                  <c:v>-2.7569753445949434</c:v>
                </c:pt>
                <c:pt idx="652">
                  <c:v>-2.1141225031097433</c:v>
                </c:pt>
                <c:pt idx="653">
                  <c:v>-0.74045218559744885</c:v>
                </c:pt>
                <c:pt idx="654">
                  <c:v>1.0690957321710977</c:v>
                </c:pt>
                <c:pt idx="655">
                  <c:v>2.9708482157188092</c:v>
                </c:pt>
                <c:pt idx="656">
                  <c:v>4.6445851859288894</c:v>
                </c:pt>
                <c:pt idx="657">
                  <c:v>5.8544551334207959</c:v>
                </c:pt>
                <c:pt idx="658">
                  <c:v>6.4859657671528712</c:v>
                </c:pt>
                <c:pt idx="659">
                  <c:v>6.5525730782261871</c:v>
                </c:pt>
                <c:pt idx="660">
                  <c:v>6.1728199770794383</c:v>
                </c:pt>
                <c:pt idx="661">
                  <c:v>5.5258645976260494</c:v>
                </c:pt>
                <c:pt idx="662">
                  <c:v>4.7979670103688434</c:v>
                </c:pt>
                <c:pt idx="663">
                  <c:v>4.1339998380499798</c:v>
                </c:pt>
                <c:pt idx="664">
                  <c:v>3.6060388513314505</c:v>
                </c:pt>
                <c:pt idx="665">
                  <c:v>3.2061518592672069</c:v>
                </c:pt>
                <c:pt idx="666">
                  <c:v>2.8639183688754359</c:v>
                </c:pt>
                <c:pt idx="667">
                  <c:v>2.4826442935733564</c:v>
                </c:pt>
                <c:pt idx="668">
                  <c:v>1.9833290389195177</c:v>
                </c:pt>
                <c:pt idx="669">
                  <c:v>1.3434179907190402</c:v>
                </c:pt>
                <c:pt idx="670">
                  <c:v>0.61873446708303081</c:v>
                </c:pt>
                <c:pt idx="671">
                  <c:v>-5.8606343319811849E-2</c:v>
                </c:pt>
                <c:pt idx="672">
                  <c:v>-0.50713964232664388</c:v>
                </c:pt>
                <c:pt idx="673">
                  <c:v>-0.54196668251373037</c:v>
                </c:pt>
                <c:pt idx="674">
                  <c:v>-2.8373483569338998E-2</c:v>
                </c:pt>
                <c:pt idx="675">
                  <c:v>1.0707849151092987</c:v>
                </c:pt>
                <c:pt idx="676">
                  <c:v>2.667082532703744</c:v>
                </c:pt>
                <c:pt idx="677">
                  <c:v>4.5469057832911286</c:v>
                </c:pt>
                <c:pt idx="678">
                  <c:v>6.4026511107248858</c:v>
                </c:pt>
                <c:pt idx="679">
                  <c:v>7.8897020374292266</c:v>
                </c:pt>
                <c:pt idx="680">
                  <c:v>8.6975862934722947</c:v>
                </c:pt>
                <c:pt idx="681">
                  <c:v>8.6196624663428629</c:v>
                </c:pt>
                <c:pt idx="682">
                  <c:v>7.6051960116075161</c:v>
                </c:pt>
                <c:pt idx="683">
                  <c:v>5.7809799051882012</c:v>
                </c:pt>
                <c:pt idx="684">
                  <c:v>3.4360673271734159</c:v>
                </c:pt>
                <c:pt idx="685">
                  <c:v>0.97129604790010804</c:v>
                </c:pt>
                <c:pt idx="686">
                  <c:v>-1.1767459353136518</c:v>
                </c:pt>
                <c:pt idx="687">
                  <c:v>-2.6216791510370783</c:v>
                </c:pt>
                <c:pt idx="688">
                  <c:v>-3.1049939470632903</c:v>
                </c:pt>
                <c:pt idx="689">
                  <c:v>-2.5486502525835384</c:v>
                </c:pt>
                <c:pt idx="690">
                  <c:v>-1.0710800610921405</c:v>
                </c:pt>
                <c:pt idx="691">
                  <c:v>1.0370862890266515</c:v>
                </c:pt>
                <c:pt idx="692">
                  <c:v>3.372515732884279</c:v>
                </c:pt>
                <c:pt idx="693">
                  <c:v>5.5011881154907805</c:v>
                </c:pt>
                <c:pt idx="694">
                  <c:v>7.0453897665781913</c:v>
                </c:pt>
                <c:pt idx="695">
                  <c:v>7.7571957064057777</c:v>
                </c:pt>
                <c:pt idx="696">
                  <c:v>7.5630970836817291</c:v>
                </c:pt>
                <c:pt idx="697">
                  <c:v>6.570939453173704</c:v>
                </c:pt>
                <c:pt idx="698">
                  <c:v>5.0387193967817154</c:v>
                </c:pt>
                <c:pt idx="699">
                  <c:v>3.3131364695243763</c:v>
                </c:pt>
                <c:pt idx="700">
                  <c:v>1.7522336874183633</c:v>
                </c:pt>
                <c:pt idx="701">
                  <c:v>0.64955814749749141</c:v>
                </c:pt>
                <c:pt idx="702">
                  <c:v>0.17638905676217531</c:v>
                </c:pt>
                <c:pt idx="703">
                  <c:v>0.35398919203509349</c:v>
                </c:pt>
                <c:pt idx="704">
                  <c:v>1.0606601717798432</c:v>
                </c:pt>
                <c:pt idx="705">
                  <c:v>2.0703215119981184</c:v>
                </c:pt>
                <c:pt idx="706">
                  <c:v>3.1122634878318571</c:v>
                </c:pt>
                <c:pt idx="707">
                  <c:v>3.9372567649559236</c:v>
                </c:pt>
                <c:pt idx="708">
                  <c:v>4.3743147701439504</c:v>
                </c:pt>
                <c:pt idx="709">
                  <c:v>4.3652199861405894</c:v>
                </c:pt>
                <c:pt idx="710">
                  <c:v>3.9696932318545981</c:v>
                </c:pt>
                <c:pt idx="711">
                  <c:v>3.3413729465335384</c:v>
                </c:pt>
                <c:pt idx="712">
                  <c:v>2.6818117982350809</c:v>
                </c:pt>
                <c:pt idx="713">
                  <c:v>2.1848113103012721</c:v>
                </c:pt>
                <c:pt idx="714">
                  <c:v>1.9854093592330422</c:v>
                </c:pt>
                <c:pt idx="715">
                  <c:v>2.1262841143174733</c:v>
                </c:pt>
                <c:pt idx="716">
                  <c:v>2.5496751809958713</c:v>
                </c:pt>
                <c:pt idx="717">
                  <c:v>3.1163302644782083</c:v>
                </c:pt>
                <c:pt idx="718">
                  <c:v>3.6461028570607308</c:v>
                </c:pt>
                <c:pt idx="719">
                  <c:v>3.9693511442300613</c:v>
                </c:pt>
                <c:pt idx="720">
                  <c:v>3.9755658209200084</c:v>
                </c:pt>
                <c:pt idx="721">
                  <c:v>3.6463524839056589</c:v>
                </c:pt>
                <c:pt idx="722">
                  <c:v>3.0638416150442604</c:v>
                </c:pt>
                <c:pt idx="723">
                  <c:v>2.3918272993752625</c:v>
                </c:pt>
                <c:pt idx="724">
                  <c:v>1.8339125058301975</c:v>
                </c:pt>
                <c:pt idx="725">
                  <c:v>1.5789386271800476</c:v>
                </c:pt>
                <c:pt idx="726">
                  <c:v>1.7474999493000065</c:v>
                </c:pt>
                <c:pt idx="727">
                  <c:v>2.3534810423515014</c:v>
                </c:pt>
                <c:pt idx="728">
                  <c:v>3.2912148680595306</c:v>
                </c:pt>
                <c:pt idx="729">
                  <c:v>4.3527969808039355</c:v>
                </c:pt>
                <c:pt idx="730">
                  <c:v>5.2727356934947309</c:v>
                </c:pt>
                <c:pt idx="731">
                  <c:v>5.7902356658664278</c:v>
                </c:pt>
                <c:pt idx="732">
                  <c:v>5.7146854994614475</c:v>
                </c:pt>
                <c:pt idx="733">
                  <c:v>4.9785423313099209</c:v>
                </c:pt>
                <c:pt idx="734">
                  <c:v>3.6641906598997309</c:v>
                </c:pt>
                <c:pt idx="735">
                  <c:v>1.9970205857154673</c:v>
                </c:pt>
                <c:pt idx="736">
                  <c:v>0.3046545078928089</c:v>
                </c:pt>
                <c:pt idx="737">
                  <c:v>-1.0498170776922446</c:v>
                </c:pt>
                <c:pt idx="738">
                  <c:v>-1.7464085391365671</c:v>
                </c:pt>
                <c:pt idx="739">
                  <c:v>-1.5812387828710408</c:v>
                </c:pt>
                <c:pt idx="740">
                  <c:v>-0.51730350333401987</c:v>
                </c:pt>
                <c:pt idx="741">
                  <c:v>1.2990741875371865</c:v>
                </c:pt>
                <c:pt idx="742">
                  <c:v>3.5608020734915655</c:v>
                </c:pt>
                <c:pt idx="743">
                  <c:v>5.8576736447533886</c:v>
                </c:pt>
                <c:pt idx="744">
                  <c:v>7.7573595485475888</c:v>
                </c:pt>
                <c:pt idx="745">
                  <c:v>8.8926696528986184</c:v>
                </c:pt>
                <c:pt idx="746">
                  <c:v>9.0364739550736122</c:v>
                </c:pt>
                <c:pt idx="747">
                  <c:v>8.1482519522037311</c:v>
                </c:pt>
                <c:pt idx="748">
                  <c:v>6.3823766622747975</c:v>
                </c:pt>
                <c:pt idx="749">
                  <c:v>4.0565513202296621</c:v>
                </c:pt>
                <c:pt idx="750">
                  <c:v>1.5874331605222103</c:v>
                </c:pt>
                <c:pt idx="751">
                  <c:v>-0.59253198773265447</c:v>
                </c:pt>
                <c:pt idx="752">
                  <c:v>-2.1192282176999662</c:v>
                </c:pt>
                <c:pt idx="753">
                  <c:v>-2.7642852500855835</c:v>
                </c:pt>
                <c:pt idx="754">
                  <c:v>-2.4722080954746772</c:v>
                </c:pt>
                <c:pt idx="755">
                  <c:v>-1.3606188126452166</c:v>
                </c:pt>
                <c:pt idx="756">
                  <c:v>0.31473345742616532</c:v>
                </c:pt>
                <c:pt idx="757">
                  <c:v>2.2208996881058782</c:v>
                </c:pt>
                <c:pt idx="758">
                  <c:v>4.0200018138278484</c:v>
                </c:pt>
                <c:pt idx="759">
                  <c:v>5.4364409639772164</c:v>
                </c:pt>
                <c:pt idx="760">
                  <c:v>6.3046278452601534</c:v>
                </c:pt>
                <c:pt idx="761">
                  <c:v>6.5880416111297047</c:v>
                </c:pt>
                <c:pt idx="762">
                  <c:v>6.3675608880947392</c:v>
                </c:pt>
                <c:pt idx="763">
                  <c:v>5.8043285638597535</c:v>
                </c:pt>
                <c:pt idx="764">
                  <c:v>5.0881714465129395</c:v>
                </c:pt>
                <c:pt idx="765">
                  <c:v>4.3854664438193893</c:v>
                </c:pt>
                <c:pt idx="766">
                  <c:v>3.7997151209115403</c:v>
                </c:pt>
                <c:pt idx="767">
                  <c:v>3.3542021915188016</c:v>
                </c:pt>
                <c:pt idx="768">
                  <c:v>3.0000000000000937</c:v>
                </c:pt>
                <c:pt idx="769">
                  <c:v>2.6457978084813103</c:v>
                </c:pt>
                <c:pt idx="770">
                  <c:v>2.2002848790885592</c:v>
                </c:pt>
                <c:pt idx="771">
                  <c:v>1.6145335561806873</c:v>
                </c:pt>
                <c:pt idx="772">
                  <c:v>0.91182855348710623</c:v>
                </c:pt>
                <c:pt idx="773">
                  <c:v>0.19567143614025184</c:v>
                </c:pt>
                <c:pt idx="774">
                  <c:v>-0.36756088809478094</c:v>
                </c:pt>
                <c:pt idx="775">
                  <c:v>-0.58804161112979525</c:v>
                </c:pt>
                <c:pt idx="776">
                  <c:v>-0.30462784526028797</c:v>
                </c:pt>
                <c:pt idx="777">
                  <c:v>0.56355903602261792</c:v>
                </c:pt>
                <c:pt idx="778">
                  <c:v>1.9799981861719753</c:v>
                </c:pt>
                <c:pt idx="779">
                  <c:v>3.7791003118939601</c:v>
                </c:pt>
                <c:pt idx="780">
                  <c:v>5.6852665425737143</c:v>
                </c:pt>
                <c:pt idx="781">
                  <c:v>7.3606188126451606</c:v>
                </c:pt>
                <c:pt idx="782">
                  <c:v>8.4722080954747003</c:v>
                </c:pt>
                <c:pt idx="783">
                  <c:v>8.7642852500856883</c:v>
                </c:pt>
                <c:pt idx="784">
                  <c:v>8.1192282177001456</c:v>
                </c:pt>
                <c:pt idx="785">
                  <c:v>6.5925319877328805</c:v>
                </c:pt>
                <c:pt idx="786">
                  <c:v>4.4125668394780302</c:v>
                </c:pt>
                <c:pt idx="787">
                  <c:v>1.9434486797705539</c:v>
                </c:pt>
                <c:pt idx="788">
                  <c:v>-0.38237666227464207</c:v>
                </c:pt>
                <c:pt idx="789">
                  <c:v>-2.1482519522036654</c:v>
                </c:pt>
                <c:pt idx="790">
                  <c:v>-3.0364739550736495</c:v>
                </c:pt>
                <c:pt idx="791">
                  <c:v>-2.8926696528987552</c:v>
                </c:pt>
                <c:pt idx="792">
                  <c:v>-1.7573595485478037</c:v>
                </c:pt>
                <c:pt idx="793">
                  <c:v>0.14232635524635118</c:v>
                </c:pt>
                <c:pt idx="794">
                  <c:v>2.4391979265081711</c:v>
                </c:pt>
                <c:pt idx="795">
                  <c:v>4.7009258124625894</c:v>
                </c:pt>
                <c:pt idx="796">
                  <c:v>6.5173035033338715</c:v>
                </c:pt>
                <c:pt idx="797">
                  <c:v>7.5812387828709902</c:v>
                </c:pt>
                <c:pt idx="798">
                  <c:v>7.7464085391366222</c:v>
                </c:pt>
                <c:pt idx="799">
                  <c:v>7.0498170776923921</c:v>
                </c:pt>
                <c:pt idx="800">
                  <c:v>5.6953454921074069</c:v>
                </c:pt>
                <c:pt idx="801">
                  <c:v>4.0029794142847779</c:v>
                </c:pt>
                <c:pt idx="802">
                  <c:v>2.3358093401005062</c:v>
                </c:pt>
                <c:pt idx="803">
                  <c:v>1.0214576686902714</c:v>
                </c:pt>
                <c:pt idx="804">
                  <c:v>0.28531450053867369</c:v>
                </c:pt>
                <c:pt idx="805">
                  <c:v>0.20976433413360951</c:v>
                </c:pt>
                <c:pt idx="806">
                  <c:v>0.72726430650522245</c:v>
                </c:pt>
                <c:pt idx="807">
                  <c:v>1.6472030191959481</c:v>
                </c:pt>
                <c:pt idx="808">
                  <c:v>2.7087851319403056</c:v>
                </c:pt>
                <c:pt idx="809">
                  <c:v>3.6465189576483144</c:v>
                </c:pt>
                <c:pt idx="810">
                  <c:v>4.2525000506998154</c:v>
                </c:pt>
                <c:pt idx="811">
                  <c:v>4.4210613728198034</c:v>
                </c:pt>
                <c:pt idx="812">
                  <c:v>4.1660874941696964</c:v>
                </c:pt>
                <c:pt idx="813">
                  <c:v>3.6081727006246824</c:v>
                </c:pt>
                <c:pt idx="814">
                  <c:v>2.936158384955736</c:v>
                </c:pt>
                <c:pt idx="815">
                  <c:v>2.3536475160943815</c:v>
                </c:pt>
                <c:pt idx="816">
                  <c:v>2.0244341790800684</c:v>
                </c:pt>
                <c:pt idx="817">
                  <c:v>2.0306488557700408</c:v>
                </c:pt>
                <c:pt idx="818">
                  <c:v>2.3538971429393878</c:v>
                </c:pt>
                <c:pt idx="819">
                  <c:v>2.8836697355219165</c:v>
                </c:pt>
                <c:pt idx="820">
                  <c:v>3.4503248190042513</c:v>
                </c:pt>
                <c:pt idx="821">
                  <c:v>3.8737158856826364</c:v>
                </c:pt>
                <c:pt idx="822">
                  <c:v>4.0145906407670457</c:v>
                </c:pt>
                <c:pt idx="823">
                  <c:v>3.8151886896987839</c:v>
                </c:pt>
                <c:pt idx="824">
                  <c:v>3.3181882017649338</c:v>
                </c:pt>
                <c:pt idx="825">
                  <c:v>2.6586270534664269</c:v>
                </c:pt>
                <c:pt idx="826">
                  <c:v>2.0303067681453157</c:v>
                </c:pt>
                <c:pt idx="827">
                  <c:v>1.6347800138592778</c:v>
                </c:pt>
                <c:pt idx="828">
                  <c:v>1.6256852298558808</c:v>
                </c:pt>
                <c:pt idx="829">
                  <c:v>2.0627432350438912</c:v>
                </c:pt>
                <c:pt idx="830">
                  <c:v>2.887736512167967</c:v>
                </c:pt>
                <c:pt idx="831">
                  <c:v>3.929678488001743</c:v>
                </c:pt>
                <c:pt idx="832">
                  <c:v>4.9393398282200804</c:v>
                </c:pt>
                <c:pt idx="833">
                  <c:v>5.6460108079649096</c:v>
                </c:pt>
                <c:pt idx="834">
                  <c:v>5.823610943237914</c:v>
                </c:pt>
                <c:pt idx="835">
                  <c:v>5.3504418525026693</c:v>
                </c:pt>
                <c:pt idx="836">
                  <c:v>4.2477663125818603</c:v>
                </c:pt>
                <c:pt idx="837">
                  <c:v>2.6868635304758706</c:v>
                </c:pt>
                <c:pt idx="838">
                  <c:v>0.96128060321851594</c:v>
                </c:pt>
                <c:pt idx="839">
                  <c:v>-0.5709394531734846</c:v>
                </c:pt>
                <c:pt idx="840">
                  <c:v>-1.5630970836816767</c:v>
                </c:pt>
                <c:pt idx="841">
                  <c:v>-1.7571957064057848</c:v>
                </c:pt>
                <c:pt idx="842">
                  <c:v>-1.0453897665782579</c:v>
                </c:pt>
                <c:pt idx="843">
                  <c:v>0.49881188450902236</c:v>
                </c:pt>
                <c:pt idx="844">
                  <c:v>2.6274842671155607</c:v>
                </c:pt>
                <c:pt idx="845">
                  <c:v>4.962913710972999</c:v>
                </c:pt>
                <c:pt idx="846">
                  <c:v>7.0710800610919025</c:v>
                </c:pt>
                <c:pt idx="847">
                  <c:v>8.5486502525833075</c:v>
                </c:pt>
                <c:pt idx="848">
                  <c:v>9.1049939470632122</c:v>
                </c:pt>
                <c:pt idx="849">
                  <c:v>8.6216791510370641</c:v>
                </c:pt>
                <c:pt idx="850">
                  <c:v>7.176745935313817</c:v>
                </c:pt>
                <c:pt idx="851">
                  <c:v>5.0287039521000727</c:v>
                </c:pt>
                <c:pt idx="852">
                  <c:v>2.5639326728268195</c:v>
                </c:pt>
                <c:pt idx="853">
                  <c:v>0.21902009481203555</c:v>
                </c:pt>
                <c:pt idx="854">
                  <c:v>-1.6051960116072452</c:v>
                </c:pt>
                <c:pt idx="855">
                  <c:v>-2.6196624663427261</c:v>
                </c:pt>
                <c:pt idx="856">
                  <c:v>-2.6975862934722974</c:v>
                </c:pt>
                <c:pt idx="857">
                  <c:v>-1.8897020374292515</c:v>
                </c:pt>
                <c:pt idx="858">
                  <c:v>-0.40265111072497062</c:v>
                </c:pt>
                <c:pt idx="859">
                  <c:v>1.4530942167087626</c:v>
                </c:pt>
                <c:pt idx="860">
                  <c:v>3.332917467296125</c:v>
                </c:pt>
                <c:pt idx="861">
                  <c:v>4.9292150848904059</c:v>
                </c:pt>
                <c:pt idx="862">
                  <c:v>6.0283734835691893</c:v>
                </c:pt>
                <c:pt idx="863">
                  <c:v>6.541966682513543</c:v>
                </c:pt>
                <c:pt idx="864">
                  <c:v>6.5071396423265817</c:v>
                </c:pt>
                <c:pt idx="865">
                  <c:v>6.0586063433198367</c:v>
                </c:pt>
                <c:pt idx="866">
                  <c:v>5.3812655329170092</c:v>
                </c:pt>
                <c:pt idx="867">
                  <c:v>4.6565820092810251</c:v>
                </c:pt>
                <c:pt idx="868">
                  <c:v>4.0166709610806279</c:v>
                </c:pt>
                <c:pt idx="869">
                  <c:v>3.517355706426752</c:v>
                </c:pt>
                <c:pt idx="870">
                  <c:v>3.1360816311247213</c:v>
                </c:pt>
                <c:pt idx="871">
                  <c:v>2.7938481407329494</c:v>
                </c:pt>
                <c:pt idx="872">
                  <c:v>2.3939611486685832</c:v>
                </c:pt>
                <c:pt idx="873">
                  <c:v>1.8660001619501074</c:v>
                </c:pt>
                <c:pt idx="874">
                  <c:v>1.2020329896311956</c:v>
                </c:pt>
                <c:pt idx="875">
                  <c:v>0.47413540237395502</c:v>
                </c:pt>
                <c:pt idx="876">
                  <c:v>-0.17281997707946761</c:v>
                </c:pt>
                <c:pt idx="877">
                  <c:v>-0.5525730782263425</c:v>
                </c:pt>
                <c:pt idx="878">
                  <c:v>-0.48596576715298978</c:v>
                </c:pt>
                <c:pt idx="879">
                  <c:v>0.14554486657913346</c:v>
                </c:pt>
                <c:pt idx="880">
                  <c:v>1.3554148140709765</c:v>
                </c:pt>
                <c:pt idx="881">
                  <c:v>3.0291517842811237</c:v>
                </c:pt>
                <c:pt idx="882">
                  <c:v>4.9309042678286872</c:v>
                </c:pt>
                <c:pt idx="883">
                  <c:v>6.7404521855973645</c:v>
                </c:pt>
                <c:pt idx="884">
                  <c:v>8.1141225031097584</c:v>
                </c:pt>
                <c:pt idx="885">
                  <c:v>8.7569753445950269</c:v>
                </c:pt>
                <c:pt idx="886">
                  <c:v>8.4902071186057881</c:v>
                </c:pt>
                <c:pt idx="887">
                  <c:v>7.2979956263214225</c:v>
                </c:pt>
                <c:pt idx="888">
                  <c:v>5.3420116669621382</c:v>
                </c:pt>
                <c:pt idx="889">
                  <c:v>2.9387063161080511</c:v>
                </c:pt>
                <c:pt idx="890">
                  <c:v>0.5027207367301223</c:v>
                </c:pt>
                <c:pt idx="891">
                  <c:v>-1.5325222422074507</c:v>
                </c:pt>
                <c:pt idx="892">
                  <c:v>-2.8005877913831085</c:v>
                </c:pt>
                <c:pt idx="893">
                  <c:v>-3.0759012823735343</c:v>
                </c:pt>
                <c:pt idx="894">
                  <c:v>-2.3197281150249225</c:v>
                </c:pt>
                <c:pt idx="895">
                  <c:v>-0.68813601220136711</c:v>
                </c:pt>
                <c:pt idx="896">
                  <c:v>1.4999999999997657</c:v>
                </c:pt>
                <c:pt idx="897">
                  <c:v>3.8282178911385003</c:v>
                </c:pt>
                <c:pt idx="898">
                  <c:v>5.8669736755698416</c:v>
                </c:pt>
                <c:pt idx="899">
                  <c:v>7.2593681581605036</c:v>
                </c:pt>
                <c:pt idx="900">
                  <c:v>7.7899182312064834</c:v>
                </c:pt>
                <c:pt idx="901">
                  <c:v>7.422100573383462</c:v>
                </c:pt>
                <c:pt idx="902">
                  <c:v>6.2974175356946152</c:v>
                </c:pt>
                <c:pt idx="903">
                  <c:v>4.6972686491583442</c:v>
                </c:pt>
                <c:pt idx="904">
                  <c:v>2.9770196931262256</c:v>
                </c:pt>
                <c:pt idx="905">
                  <c:v>1.4875226150985918</c:v>
                </c:pt>
                <c:pt idx="906">
                  <c:v>0.50166425143037152</c:v>
                </c:pt>
                <c:pt idx="907">
                  <c:v>0.16184451202163608</c:v>
                </c:pt>
                <c:pt idx="908">
                  <c:v>0.45906332689102003</c:v>
                </c:pt>
                <c:pt idx="909">
                  <c:v>1.2467951471729848</c:v>
                </c:pt>
                <c:pt idx="910">
                  <c:v>2.2848196741861071</c:v>
                </c:pt>
                <c:pt idx="911">
                  <c:v>3.3015148376004357</c:v>
                </c:pt>
                <c:pt idx="912">
                  <c:v>4.0593142198803376</c:v>
                </c:pt>
                <c:pt idx="913">
                  <c:v>4.4079038171833984</c:v>
                </c:pt>
                <c:pt idx="914">
                  <c:v>4.3132245182983118</c:v>
                </c:pt>
                <c:pt idx="915">
                  <c:v>3.856549681144247</c:v>
                </c:pt>
                <c:pt idx="916">
                  <c:v>3.205290447185194</c:v>
                </c:pt>
                <c:pt idx="917">
                  <c:v>2.563960343152532</c:v>
                </c:pt>
                <c:pt idx="918">
                  <c:v>2.1182941067823031</c:v>
                </c:pt>
                <c:pt idx="919">
                  <c:v>1.986807362198562</c:v>
                </c:pt>
                <c:pt idx="920">
                  <c:v>2.1918486408534474</c:v>
                </c:pt>
                <c:pt idx="921">
                  <c:v>2.6570321954019698</c:v>
                </c:pt>
                <c:pt idx="922">
                  <c:v>3.2311503944732216</c:v>
                </c:pt>
                <c:pt idx="923">
                  <c:v>3.7319329738662237</c:v>
                </c:pt>
                <c:pt idx="924">
                  <c:v>3.998005903460605</c:v>
                </c:pt>
                <c:pt idx="925">
                  <c:v>3.9353365590837872</c:v>
                </c:pt>
                <c:pt idx="926">
                  <c:v>3.5458408571986588</c:v>
                </c:pt>
                <c:pt idx="927">
                  <c:v>2.9303314932285791</c:v>
                </c:pt>
                <c:pt idx="928">
                  <c:v>2.2644989552072374</c:v>
                </c:pt>
                <c:pt idx="929">
                  <c:v>1.7535351143537041</c:v>
                </c:pt>
                <c:pt idx="930">
                  <c:v>1.5766193760920417</c:v>
                </c:pt>
                <c:pt idx="931">
                  <c:v>1.8353818939228188</c:v>
                </c:pt>
                <c:pt idx="932">
                  <c:v>2.5198795097215183</c:v>
                </c:pt>
                <c:pt idx="933">
                  <c:v>3.5016497425427495</c:v>
                </c:pt>
                <c:pt idx="934">
                  <c:v>4.5569563389830794</c:v>
                </c:pt>
                <c:pt idx="935">
                  <c:v>5.4159341290742296</c:v>
                </c:pt>
                <c:pt idx="936">
                  <c:v>5.8267652862757293</c:v>
                </c:pt>
                <c:pt idx="937">
                  <c:v>5.619888360825362</c:v>
                </c:pt>
                <c:pt idx="938">
                  <c:v>4.7566114698284725</c:v>
                </c:pt>
                <c:pt idx="939">
                  <c:v>3.3496083104303969</c:v>
                </c:pt>
                <c:pt idx="940">
                  <c:v>1.6489694136962956</c:v>
                </c:pt>
                <c:pt idx="941">
                  <c:v>-4.6348285865871475E-3</c:v>
                </c:pt>
                <c:pt idx="942">
                  <c:v>-1.2503696208822586</c:v>
                </c:pt>
                <c:pt idx="943">
                  <c:v>-1.7861200828818946</c:v>
                </c:pt>
                <c:pt idx="944">
                  <c:v>-1.4382832480044971</c:v>
                </c:pt>
                <c:pt idx="945">
                  <c:v>-0.20643856686725437</c:v>
                </c:pt>
                <c:pt idx="946">
                  <c:v>1.7278983354121817</c:v>
                </c:pt>
                <c:pt idx="947">
                  <c:v>4.0314406277271262</c:v>
                </c:pt>
                <c:pt idx="948">
                  <c:v>6.2826094924677918</c:v>
                </c:pt>
                <c:pt idx="949">
                  <c:v>8.0552536948064546</c:v>
                </c:pt>
                <c:pt idx="950">
                  <c:v>9.004908295439499</c:v>
                </c:pt>
                <c:pt idx="951">
                  <c:v>8.9391718265889377</c:v>
                </c:pt>
                <c:pt idx="952">
                  <c:v>7.8571485046704828</c:v>
                </c:pt>
                <c:pt idx="953">
                  <c:v>5.9496053245970595</c:v>
                </c:pt>
                <c:pt idx="954">
                  <c:v>3.5600248200924471</c:v>
                </c:pt>
                <c:pt idx="955">
                  <c:v>1.1151736545070554</c:v>
                </c:pt>
                <c:pt idx="956">
                  <c:v>-0.95973419195187759</c:v>
                </c:pt>
                <c:pt idx="957">
                  <c:v>-2.32314975878589</c:v>
                </c:pt>
                <c:pt idx="958">
                  <c:v>-2.7794438704045312</c:v>
                </c:pt>
                <c:pt idx="959">
                  <c:v>-2.3089296691734678</c:v>
                </c:pt>
                <c:pt idx="960">
                  <c:v>-1.0606601717799018</c:v>
                </c:pt>
                <c:pt idx="961">
                  <c:v>0.68870537912328755</c:v>
                </c:pt>
                <c:pt idx="962">
                  <c:v>2.599377821550938</c:v>
                </c:pt>
                <c:pt idx="963">
                  <c:v>4.3409988904772181</c:v>
                </c:pt>
                <c:pt idx="964">
                  <c:v>5.656980050434937</c:v>
                </c:pt>
                <c:pt idx="965">
                  <c:v>6.4070229795267641</c:v>
                </c:pt>
                <c:pt idx="966">
                  <c:v>6.5799542051805799</c:v>
                </c:pt>
                <c:pt idx="967">
                  <c:v>6.2763250586923913</c:v>
                </c:pt>
                <c:pt idx="968">
                  <c:v>5.6673659782516044</c:v>
                </c:pt>
                <c:pt idx="969">
                  <c:v>4.9421528653713978</c:v>
                </c:pt>
                <c:pt idx="970">
                  <c:v>4.2570358987525667</c:v>
                </c:pt>
                <c:pt idx="971">
                  <c:v>3.7000531623527921</c:v>
                </c:pt>
                <c:pt idx="972">
                  <c:v>3.2786157207056736</c:v>
                </c:pt>
                <c:pt idx="973">
                  <c:v>2.932368055571601</c:v>
                </c:pt>
                <c:pt idx="974">
                  <c:v>2.5664177474556036</c:v>
                </c:pt>
                <c:pt idx="975">
                  <c:v>2.0947726798030475</c:v>
                </c:pt>
                <c:pt idx="976">
                  <c:v>1.48115698401236</c:v>
                </c:pt>
                <c:pt idx="977">
                  <c:v>0.76506092565893136</c:v>
                </c:pt>
                <c:pt idx="978">
                  <c:v>6.47451589556165E-2</c:v>
                </c:pt>
                <c:pt idx="979">
                  <c:v>-0.44499467676642324</c:v>
                </c:pt>
                <c:pt idx="980">
                  <c:v>-0.57571008861177653</c:v>
                </c:pt>
                <c:pt idx="981">
                  <c:v>-0.17845494518918015</c:v>
                </c:pt>
                <c:pt idx="982">
                  <c:v>0.8064547281032457</c:v>
                </c:pt>
                <c:pt idx="983">
                  <c:v>2.316666427494364</c:v>
                </c:pt>
                <c:pt idx="984">
                  <c:v>4.1620688998228275</c:v>
                </c:pt>
                <c:pt idx="985">
                  <c:v>6.0499924131547642</c:v>
                </c:pt>
                <c:pt idx="986">
                  <c:v>7.6377749763746081</c:v>
                </c:pt>
                <c:pt idx="987">
                  <c:v>8.6022527016041739</c:v>
                </c:pt>
                <c:pt idx="988">
                  <c:v>8.7110718680769477</c:v>
                </c:pt>
                <c:pt idx="989">
                  <c:v>7.8794717444445759</c:v>
                </c:pt>
                <c:pt idx="990">
                  <c:v>6.1987513556487333</c:v>
                </c:pt>
                <c:pt idx="991">
                  <c:v>3.9285152143849231</c:v>
                </c:pt>
                <c:pt idx="992">
                  <c:v>1.4527048049881244</c:v>
                </c:pt>
                <c:pt idx="993">
                  <c:v>-0.79242514065879366</c:v>
                </c:pt>
                <c:pt idx="994">
                  <c:v>-2.4037122596071558</c:v>
                </c:pt>
                <c:pt idx="995">
                  <c:v>-3.0918539340482161</c:v>
                </c:pt>
                <c:pt idx="996">
                  <c:v>-2.7401568793989775</c:v>
                </c:pt>
                <c:pt idx="997">
                  <c:v>-1.4284297617342867</c:v>
                </c:pt>
                <c:pt idx="998">
                  <c:v>0.58336346969537356</c:v>
                </c:pt>
                <c:pt idx="999">
                  <c:v>2.9083571824598504</c:v>
                </c:pt>
                <c:pt idx="1000">
                  <c:v>5.1115957555024902</c:v>
                </c:pt>
                <c:pt idx="1001">
                  <c:v>6.797540904671715</c:v>
                </c:pt>
                <c:pt idx="1002">
                  <c:v>7.6876399661097405</c:v>
                </c:pt>
                <c:pt idx="1003">
                  <c:v>7.6716775222022333</c:v>
                </c:pt>
                <c:pt idx="1004">
                  <c:v>6.8225680856409436</c:v>
                </c:pt>
                <c:pt idx="1005">
                  <c:v>5.3724000358454553</c:v>
                </c:pt>
                <c:pt idx="1006">
                  <c:v>3.6560547947333921</c:v>
                </c:pt>
                <c:pt idx="1007">
                  <c:v>2.0356782948537129</c:v>
                </c:pt>
                <c:pt idx="1008">
                  <c:v>0.8231276235096785</c:v>
                </c:pt>
                <c:pt idx="1009">
                  <c:v>0.21743565992159741</c:v>
                </c:pt>
                <c:pt idx="1010">
                  <c:v>0.27042117163599988</c:v>
                </c:pt>
                <c:pt idx="1011">
                  <c:v>0.8867903709251701</c:v>
                </c:pt>
                <c:pt idx="1012">
                  <c:v>1.8570416900058726</c:v>
                </c:pt>
                <c:pt idx="1013">
                  <c:v>2.914074012947955</c:v>
                </c:pt>
                <c:pt idx="1014">
                  <c:v>3.7993081230287329</c:v>
                </c:pt>
                <c:pt idx="1015">
                  <c:v>4.322489382121752</c:v>
                </c:pt>
                <c:pt idx="1016">
                  <c:v>4.4014479927691124</c:v>
                </c:pt>
                <c:pt idx="1017">
                  <c:v>4.0733674944651881</c:v>
                </c:pt>
                <c:pt idx="1018">
                  <c:v>3.4762326907085326</c:v>
                </c:pt>
                <c:pt idx="1019">
                  <c:v>2.8063614100946279</c:v>
                </c:pt>
                <c:pt idx="1020">
                  <c:v>2.2635392509638566</c:v>
                </c:pt>
                <c:pt idx="1021">
                  <c:v>1.9979557299928312</c:v>
                </c:pt>
                <c:pt idx="1022">
                  <c:v>2.0722905466579649</c:v>
                </c:pt>
                <c:pt idx="1023">
                  <c:v>2.4481843435612731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C-4385-81FF-9BAE3DC1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13096"/>
        <c:axId val="615609136"/>
      </c:scatterChart>
      <c:valAx>
        <c:axId val="61561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09136"/>
        <c:crosses val="autoZero"/>
        <c:crossBetween val="midCat"/>
      </c:valAx>
      <c:valAx>
        <c:axId val="6156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1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低频过滤后的频谱图</a:t>
            </a:r>
            <a:endParaRPr lang="en-US" altLang="zh-CN"/>
          </a:p>
        </c:rich>
      </c:tx>
      <c:layout>
        <c:manualLayout>
          <c:xMode val="edge"/>
          <c:yMode val="edge"/>
          <c:x val="0.2805555555555555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正弦函数数据的一维傅里叶变换!$F$3:$F$1025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768.00000000000102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1280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1280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1536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768.00000000000102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3-460B-B2D6-FD78725F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74648"/>
        <c:axId val="683468168"/>
      </c:scatterChart>
      <c:valAx>
        <c:axId val="68347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68168"/>
        <c:crosses val="autoZero"/>
        <c:crossBetween val="midCat"/>
      </c:valAx>
      <c:valAx>
        <c:axId val="6834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7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高频过滤后的频谱图</a:t>
            </a:r>
          </a:p>
        </c:rich>
      </c:tx>
      <c:layout>
        <c:manualLayout>
          <c:xMode val="edge"/>
          <c:yMode val="edge"/>
          <c:x val="0.288888888888888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正弦函数数据的一维傅里叶变换!$I$3:$I$1026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768.00000000000102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1536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1536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768.00000000000102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2048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E-4931-BD08-36A8218A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0528"/>
        <c:axId val="683452328"/>
      </c:scatterChart>
      <c:valAx>
        <c:axId val="6834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52328"/>
        <c:crosses val="autoZero"/>
        <c:crossBetween val="midCat"/>
      </c:valAx>
      <c:valAx>
        <c:axId val="6834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5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3174</xdr:colOff>
      <xdr:row>2</xdr:row>
      <xdr:rowOff>3174</xdr:rowOff>
    </xdr:from>
    <xdr:to>
      <xdr:col>47</xdr:col>
      <xdr:colOff>285749</xdr:colOff>
      <xdr:row>33</xdr:row>
      <xdr:rowOff>146049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14C6BB-822C-40BF-9E36-78B257CF4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212725</xdr:colOff>
      <xdr:row>2</xdr:row>
      <xdr:rowOff>22225</xdr:rowOff>
    </xdr:from>
    <xdr:to>
      <xdr:col>20</xdr:col>
      <xdr:colOff>517525</xdr:colOff>
      <xdr:row>17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CE9D54-1E2A-4F89-A0CF-B4C28C17C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15874</xdr:colOff>
      <xdr:row>34</xdr:row>
      <xdr:rowOff>79374</xdr:rowOff>
    </xdr:from>
    <xdr:to>
      <xdr:col>47</xdr:col>
      <xdr:colOff>317500</xdr:colOff>
      <xdr:row>65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9669DC-E070-41BE-A844-979416EC6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15874</xdr:colOff>
      <xdr:row>105</xdr:row>
      <xdr:rowOff>158750</xdr:rowOff>
    </xdr:from>
    <xdr:to>
      <xdr:col>47</xdr:col>
      <xdr:colOff>336550</xdr:colOff>
      <xdr:row>148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ADFF3E-C3E3-4D18-B837-FF41F8D68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15874</xdr:colOff>
      <xdr:row>149</xdr:row>
      <xdr:rowOff>104774</xdr:rowOff>
    </xdr:from>
    <xdr:to>
      <xdr:col>47</xdr:col>
      <xdr:colOff>355599</xdr:colOff>
      <xdr:row>187</xdr:row>
      <xdr:rowOff>6349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13FB3B3-126E-40C7-9742-4A0481B16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3174</xdr:colOff>
      <xdr:row>67</xdr:row>
      <xdr:rowOff>0</xdr:rowOff>
    </xdr:from>
    <xdr:to>
      <xdr:col>47</xdr:col>
      <xdr:colOff>374650</xdr:colOff>
      <xdr:row>102</xdr:row>
      <xdr:rowOff>69849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A5C04D2-EDEA-49E6-870E-250C75C0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212725</xdr:colOff>
      <xdr:row>18</xdr:row>
      <xdr:rowOff>142875</xdr:rowOff>
    </xdr:from>
    <xdr:to>
      <xdr:col>20</xdr:col>
      <xdr:colOff>517525</xdr:colOff>
      <xdr:row>34</xdr:row>
      <xdr:rowOff>41275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EE73A86-4BCA-477E-841E-82BE628A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238125</xdr:colOff>
      <xdr:row>35</xdr:row>
      <xdr:rowOff>41275</xdr:rowOff>
    </xdr:from>
    <xdr:to>
      <xdr:col>20</xdr:col>
      <xdr:colOff>542925</xdr:colOff>
      <xdr:row>50</xdr:row>
      <xdr:rowOff>117475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95EF9CE-64F3-4E00-A173-830DA4EED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69D2-97D6-4989-932A-734C6FC86C49}">
  <dimension ref="A1:AW1025"/>
  <sheetViews>
    <sheetView tabSelected="1" workbookViewId="0">
      <selection activeCell="Q58" sqref="Q58"/>
    </sheetView>
  </sheetViews>
  <sheetFormatPr defaultRowHeight="14" x14ac:dyDescent="0.3"/>
  <cols>
    <col min="3" max="3" width="17.58203125" customWidth="1"/>
    <col min="4" max="4" width="6.6640625" customWidth="1"/>
    <col min="5" max="5" width="17.6640625" customWidth="1"/>
    <col min="6" max="6" width="6.33203125" customWidth="1"/>
    <col min="7" max="7" width="13.58203125" customWidth="1"/>
    <col min="8" max="8" width="16.1640625" customWidth="1"/>
    <col min="9" max="9" width="8.08203125" customWidth="1"/>
    <col min="10" max="10" width="13.58203125" customWidth="1"/>
    <col min="11" max="11" width="16.58203125" customWidth="1"/>
    <col min="12" max="12" width="17.5" customWidth="1"/>
    <col min="13" max="13" width="17.25" customWidth="1"/>
  </cols>
  <sheetData>
    <row r="1" spans="1:49" x14ac:dyDescent="0.3">
      <c r="B1" t="s">
        <v>17</v>
      </c>
      <c r="C1" t="s">
        <v>16</v>
      </c>
      <c r="D1" t="s">
        <v>13</v>
      </c>
      <c r="E1" t="s">
        <v>15</v>
      </c>
      <c r="F1" t="s">
        <v>13</v>
      </c>
      <c r="G1" t="s">
        <v>12</v>
      </c>
      <c r="H1" t="s">
        <v>14</v>
      </c>
      <c r="I1" t="s">
        <v>13</v>
      </c>
      <c r="J1" t="s">
        <v>12</v>
      </c>
      <c r="K1" t="s">
        <v>11</v>
      </c>
      <c r="L1" t="s">
        <v>10</v>
      </c>
    </row>
    <row r="2" spans="1:49" x14ac:dyDescent="0.3">
      <c r="A2">
        <v>0</v>
      </c>
      <c r="B2">
        <f t="shared" ref="B2:B65" si="0">1.5*SIN((50*2*PI()*A2)/1024)+2.5*SIN((80*2*PI()*A2)/1024)+4*SIN((40*2*PI()*A2)/1024)-3*SIN((60*2*PI()*A2)/1024)+3</f>
        <v>3</v>
      </c>
      <c r="C2" t="s">
        <v>9</v>
      </c>
      <c r="D2">
        <f t="shared" ref="D2:D65" si="1">IMABS(C2)</f>
        <v>3072</v>
      </c>
      <c r="E2" t="s">
        <v>9</v>
      </c>
      <c r="F2">
        <f t="shared" ref="F2:F65" si="2">IMABS(E2)</f>
        <v>3072</v>
      </c>
      <c r="G2">
        <v>3</v>
      </c>
      <c r="H2" t="s">
        <v>9</v>
      </c>
      <c r="I2">
        <f t="shared" ref="I2:I65" si="3">IMABS(H2)</f>
        <v>3072</v>
      </c>
      <c r="J2">
        <v>3</v>
      </c>
      <c r="K2">
        <f t="shared" ref="K2:K65" si="4">1.5*SIN((50*2*PI()*A2)/1024)+2.5*SIN((80*2*PI()*A2)/1024)-3*SIN((60*2*PI()*A2)/1024)+3</f>
        <v>3</v>
      </c>
      <c r="L2">
        <f t="shared" ref="L2:L65" si="5">1.5*SIN((50*2*PI()*A2)/1024)+4*SIN((40*2*PI()*A2)/1024)-3*SIN((60*2*PI()*A2)/1024)+3</f>
        <v>3</v>
      </c>
    </row>
    <row r="3" spans="1:49" x14ac:dyDescent="0.3">
      <c r="A3">
        <v>1</v>
      </c>
      <c r="B3">
        <f t="shared" si="0"/>
        <v>4.5237363760519269</v>
      </c>
      <c r="C3" t="s">
        <v>0</v>
      </c>
      <c r="D3">
        <f t="shared" si="1"/>
        <v>0</v>
      </c>
      <c r="E3" t="s">
        <v>0</v>
      </c>
      <c r="F3">
        <f t="shared" si="2"/>
        <v>0</v>
      </c>
      <c r="G3">
        <v>3.5518156564388699</v>
      </c>
      <c r="H3" t="s">
        <v>0</v>
      </c>
      <c r="I3">
        <f t="shared" si="3"/>
        <v>0</v>
      </c>
      <c r="J3">
        <v>3.3452445339869299</v>
      </c>
      <c r="K3">
        <f t="shared" si="4"/>
        <v>3.5518156564388721</v>
      </c>
      <c r="L3">
        <f t="shared" si="5"/>
        <v>3.3452445339869334</v>
      </c>
    </row>
    <row r="4" spans="1:49" x14ac:dyDescent="0.3">
      <c r="A4">
        <v>2</v>
      </c>
      <c r="B4">
        <f t="shared" si="0"/>
        <v>5.8132964006460668</v>
      </c>
      <c r="C4" t="s">
        <v>0</v>
      </c>
      <c r="D4">
        <f t="shared" si="1"/>
        <v>0</v>
      </c>
      <c r="E4" t="s">
        <v>0</v>
      </c>
      <c r="F4">
        <f t="shared" si="2"/>
        <v>0</v>
      </c>
      <c r="G4">
        <v>3.92770945334208</v>
      </c>
      <c r="H4" t="s">
        <v>0</v>
      </c>
      <c r="I4">
        <f t="shared" si="3"/>
        <v>0</v>
      </c>
      <c r="J4">
        <v>3.7346223698897001</v>
      </c>
      <c r="K4">
        <f t="shared" si="4"/>
        <v>3.9277094533420764</v>
      </c>
      <c r="L4">
        <f t="shared" si="5"/>
        <v>3.7346223698897036</v>
      </c>
      <c r="AW4">
        <v>12</v>
      </c>
    </row>
    <row r="5" spans="1:49" x14ac:dyDescent="0.3">
      <c r="A5">
        <v>3</v>
      </c>
      <c r="B5">
        <f t="shared" si="0"/>
        <v>6.6882800893953451</v>
      </c>
      <c r="C5" t="s">
        <v>0</v>
      </c>
      <c r="D5">
        <f t="shared" si="1"/>
        <v>0</v>
      </c>
      <c r="E5" t="s">
        <v>0</v>
      </c>
      <c r="F5">
        <f t="shared" si="2"/>
        <v>0</v>
      </c>
      <c r="G5">
        <v>4.0020442700072696</v>
      </c>
      <c r="H5" t="s">
        <v>0</v>
      </c>
      <c r="I5">
        <f t="shared" si="3"/>
        <v>0</v>
      </c>
      <c r="J5">
        <v>4.20031827271485</v>
      </c>
      <c r="K5">
        <f t="shared" si="4"/>
        <v>4.0020442700072714</v>
      </c>
      <c r="L5">
        <f t="shared" si="5"/>
        <v>4.2003182727148527</v>
      </c>
    </row>
    <row r="6" spans="1:49" x14ac:dyDescent="0.3">
      <c r="A6">
        <v>4</v>
      </c>
      <c r="B6">
        <f t="shared" si="0"/>
        <v>7.0623391982463382</v>
      </c>
      <c r="C6" t="s">
        <v>0</v>
      </c>
      <c r="D6">
        <f t="shared" si="1"/>
        <v>0</v>
      </c>
      <c r="E6" t="s">
        <v>0</v>
      </c>
      <c r="F6">
        <f t="shared" si="2"/>
        <v>0</v>
      </c>
      <c r="G6">
        <v>3.7364607490361599</v>
      </c>
      <c r="H6" t="s">
        <v>0</v>
      </c>
      <c r="I6">
        <f t="shared" si="3"/>
        <v>0</v>
      </c>
      <c r="J6">
        <v>4.7526403669681203</v>
      </c>
      <c r="K6">
        <f t="shared" si="4"/>
        <v>3.7364607490361577</v>
      </c>
      <c r="L6">
        <f t="shared" si="5"/>
        <v>4.7526403669681212</v>
      </c>
    </row>
    <row r="7" spans="1:49" x14ac:dyDescent="0.3">
      <c r="A7">
        <v>5</v>
      </c>
      <c r="B7">
        <f t="shared" si="0"/>
        <v>6.959814850637402</v>
      </c>
      <c r="C7" t="s">
        <v>0</v>
      </c>
      <c r="D7">
        <f t="shared" si="1"/>
        <v>0</v>
      </c>
      <c r="E7" t="s">
        <v>0</v>
      </c>
      <c r="F7">
        <f t="shared" si="2"/>
        <v>0</v>
      </c>
      <c r="G7">
        <v>3.1936385899053201</v>
      </c>
      <c r="H7" t="s">
        <v>0</v>
      </c>
      <c r="I7">
        <f t="shared" si="3"/>
        <v>0</v>
      </c>
      <c r="J7">
        <v>5.37383164022829</v>
      </c>
      <c r="K7">
        <f t="shared" si="4"/>
        <v>3.1936385899053188</v>
      </c>
      <c r="L7">
        <f t="shared" si="5"/>
        <v>5.3738316402282882</v>
      </c>
    </row>
    <row r="8" spans="1:49" x14ac:dyDescent="0.3">
      <c r="A8">
        <v>6</v>
      </c>
      <c r="B8">
        <f t="shared" si="0"/>
        <v>6.5045062159803333</v>
      </c>
      <c r="C8" t="s">
        <v>0</v>
      </c>
      <c r="D8">
        <f t="shared" si="1"/>
        <v>0</v>
      </c>
      <c r="E8" t="s">
        <v>0</v>
      </c>
      <c r="F8">
        <f t="shared" si="2"/>
        <v>0</v>
      </c>
      <c r="G8">
        <v>2.52376730929155</v>
      </c>
      <c r="H8" t="s">
        <v>0</v>
      </c>
      <c r="I8">
        <f t="shared" si="3"/>
        <v>0</v>
      </c>
      <c r="J8">
        <v>6.0167804109400098</v>
      </c>
      <c r="K8">
        <f t="shared" si="4"/>
        <v>2.5237673092915456</v>
      </c>
      <c r="L8">
        <f t="shared" si="5"/>
        <v>6.0167804109400116</v>
      </c>
    </row>
    <row r="9" spans="1:49" x14ac:dyDescent="0.3">
      <c r="A9">
        <v>7</v>
      </c>
      <c r="B9">
        <f t="shared" si="0"/>
        <v>5.8833385453939329</v>
      </c>
      <c r="C9" t="s">
        <v>0</v>
      </c>
      <c r="D9">
        <f t="shared" si="1"/>
        <v>0</v>
      </c>
      <c r="E9" t="s">
        <v>0</v>
      </c>
      <c r="F9">
        <f t="shared" si="2"/>
        <v>0</v>
      </c>
      <c r="G9">
        <v>1.9266325055348099</v>
      </c>
      <c r="H9" t="s">
        <v>0</v>
      </c>
      <c r="I9">
        <f t="shared" si="3"/>
        <v>0</v>
      </c>
      <c r="J9">
        <v>6.6090502385300898</v>
      </c>
      <c r="K9">
        <f t="shared" si="4"/>
        <v>1.9266325055348088</v>
      </c>
      <c r="L9">
        <f t="shared" si="5"/>
        <v>6.609050238530088</v>
      </c>
    </row>
    <row r="10" spans="1:49" x14ac:dyDescent="0.3">
      <c r="A10">
        <v>8</v>
      </c>
      <c r="B10">
        <f t="shared" si="0"/>
        <v>5.2940701372758614</v>
      </c>
      <c r="C10" t="s">
        <v>0</v>
      </c>
      <c r="D10">
        <f t="shared" si="1"/>
        <v>0</v>
      </c>
      <c r="E10" t="s">
        <v>0</v>
      </c>
      <c r="F10">
        <f t="shared" si="2"/>
        <v>0</v>
      </c>
      <c r="G10">
        <v>1.59855200723072</v>
      </c>
      <c r="H10" t="s">
        <v>0</v>
      </c>
      <c r="I10">
        <f t="shared" si="3"/>
        <v>0</v>
      </c>
      <c r="J10">
        <v>7.0618370902422303</v>
      </c>
      <c r="K10">
        <f t="shared" si="4"/>
        <v>1.5985520072307138</v>
      </c>
      <c r="L10">
        <f t="shared" si="5"/>
        <v>7.0618370902422294</v>
      </c>
    </row>
    <row r="11" spans="1:49" x14ac:dyDescent="0.3">
      <c r="A11">
        <v>9</v>
      </c>
      <c r="B11">
        <f t="shared" si="0"/>
        <v>4.8903407438007171</v>
      </c>
      <c r="C11" t="s">
        <v>0</v>
      </c>
      <c r="D11">
        <f t="shared" si="1"/>
        <v>0</v>
      </c>
      <c r="E11" t="s">
        <v>0</v>
      </c>
      <c r="F11">
        <f t="shared" si="2"/>
        <v>0</v>
      </c>
      <c r="G11">
        <v>1.67751061787814</v>
      </c>
      <c r="H11" t="s">
        <v>0</v>
      </c>
      <c r="I11">
        <f t="shared" si="3"/>
        <v>0</v>
      </c>
      <c r="J11">
        <v>7.28269158313124</v>
      </c>
      <c r="K11">
        <f t="shared" si="4"/>
        <v>1.6775106178781376</v>
      </c>
      <c r="L11">
        <f t="shared" si="5"/>
        <v>7.2826915831312391</v>
      </c>
    </row>
    <row r="12" spans="1:49" x14ac:dyDescent="0.3">
      <c r="A12">
        <v>10</v>
      </c>
      <c r="B12">
        <f t="shared" si="0"/>
        <v>4.7382650136256714</v>
      </c>
      <c r="C12" t="s">
        <v>0</v>
      </c>
      <c r="D12">
        <f t="shared" si="1"/>
        <v>0</v>
      </c>
      <c r="E12" t="s">
        <v>0</v>
      </c>
      <c r="F12">
        <f t="shared" si="2"/>
        <v>0</v>
      </c>
      <c r="G12">
        <v>2.2006918769710899</v>
      </c>
      <c r="H12" t="s">
        <v>0</v>
      </c>
      <c r="I12">
        <f t="shared" si="3"/>
        <v>0</v>
      </c>
      <c r="J12">
        <v>7.1902282146337502</v>
      </c>
      <c r="K12">
        <f t="shared" si="4"/>
        <v>2.2006918769710895</v>
      </c>
      <c r="L12">
        <f t="shared" si="5"/>
        <v>7.1902282146337475</v>
      </c>
    </row>
    <row r="13" spans="1:49" x14ac:dyDescent="0.3">
      <c r="A13">
        <v>11</v>
      </c>
      <c r="B13">
        <f t="shared" si="0"/>
        <v>4.796146360773097</v>
      </c>
      <c r="C13" t="s">
        <v>0</v>
      </c>
      <c r="D13">
        <f t="shared" si="1"/>
        <v>0</v>
      </c>
      <c r="E13" t="s">
        <v>0</v>
      </c>
      <c r="F13">
        <f t="shared" si="2"/>
        <v>0</v>
      </c>
      <c r="G13">
        <v>3.08592598705197</v>
      </c>
      <c r="H13" t="s">
        <v>0</v>
      </c>
      <c r="I13">
        <f t="shared" si="3"/>
        <v>0</v>
      </c>
      <c r="J13">
        <v>6.7286724941799401</v>
      </c>
      <c r="K13">
        <f t="shared" si="4"/>
        <v>3.0859259870519686</v>
      </c>
      <c r="L13">
        <f t="shared" si="5"/>
        <v>6.7286724941799392</v>
      </c>
    </row>
    <row r="14" spans="1:49" x14ac:dyDescent="0.3">
      <c r="A14">
        <v>12</v>
      </c>
      <c r="B14">
        <f t="shared" si="0"/>
        <v>4.9233195980585815</v>
      </c>
      <c r="C14" t="s">
        <v>0</v>
      </c>
      <c r="D14">
        <f t="shared" si="1"/>
        <v>0</v>
      </c>
      <c r="E14" t="s">
        <v>0</v>
      </c>
      <c r="F14">
        <f t="shared" si="2"/>
        <v>0</v>
      </c>
      <c r="G14">
        <v>4.1429583099940697</v>
      </c>
      <c r="H14" t="s">
        <v>0</v>
      </c>
      <c r="I14">
        <f t="shared" si="3"/>
        <v>0</v>
      </c>
      <c r="J14">
        <v>5.88002817897131</v>
      </c>
      <c r="K14">
        <f t="shared" si="4"/>
        <v>4.1429583099940679</v>
      </c>
      <c r="L14">
        <f t="shared" si="5"/>
        <v>5.8800281789713083</v>
      </c>
    </row>
    <row r="15" spans="1:49" x14ac:dyDescent="0.3">
      <c r="A15">
        <v>13</v>
      </c>
      <c r="B15">
        <f t="shared" si="0"/>
        <v>4.9169389317651113</v>
      </c>
      <c r="C15" t="s">
        <v>0</v>
      </c>
      <c r="D15">
        <f t="shared" si="1"/>
        <v>0</v>
      </c>
      <c r="E15" t="s">
        <v>0</v>
      </c>
      <c r="F15">
        <f t="shared" si="2"/>
        <v>0</v>
      </c>
      <c r="G15">
        <v>5.1132096290747802</v>
      </c>
      <c r="H15" t="s">
        <v>0</v>
      </c>
      <c r="I15">
        <f t="shared" si="3"/>
        <v>0</v>
      </c>
      <c r="J15">
        <v>4.6718960809412096</v>
      </c>
      <c r="K15">
        <f t="shared" si="4"/>
        <v>5.1132096290747819</v>
      </c>
      <c r="L15">
        <f t="shared" si="5"/>
        <v>4.6718960809412113</v>
      </c>
    </row>
    <row r="16" spans="1:49" x14ac:dyDescent="0.3">
      <c r="A16">
        <v>14</v>
      </c>
      <c r="B16">
        <f t="shared" si="0"/>
        <v>4.5684401193461905</v>
      </c>
      <c r="C16" t="s">
        <v>0</v>
      </c>
      <c r="D16">
        <f t="shared" si="1"/>
        <v>0</v>
      </c>
      <c r="E16" t="s">
        <v>0</v>
      </c>
      <c r="F16">
        <f t="shared" si="2"/>
        <v>0</v>
      </c>
      <c r="G16">
        <v>5.7295788283640396</v>
      </c>
      <c r="H16" t="s">
        <v>0</v>
      </c>
      <c r="I16">
        <f t="shared" si="3"/>
        <v>0</v>
      </c>
      <c r="J16">
        <v>3.17951453679719</v>
      </c>
      <c r="K16">
        <f t="shared" si="4"/>
        <v>5.7295788283640388</v>
      </c>
      <c r="L16">
        <f t="shared" si="5"/>
        <v>3.1795145367971864</v>
      </c>
    </row>
    <row r="17" spans="1:12" x14ac:dyDescent="0.3">
      <c r="A17">
        <v>15</v>
      </c>
      <c r="B17">
        <f t="shared" si="0"/>
        <v>3.7261533633056683</v>
      </c>
      <c r="C17" t="s">
        <v>0</v>
      </c>
      <c r="D17">
        <f t="shared" si="1"/>
        <v>0</v>
      </c>
      <c r="E17" t="s">
        <v>0</v>
      </c>
      <c r="F17">
        <f t="shared" si="2"/>
        <v>0</v>
      </c>
      <c r="G17">
        <v>5.78256434007855</v>
      </c>
      <c r="H17" t="s">
        <v>0</v>
      </c>
      <c r="I17">
        <f t="shared" si="3"/>
        <v>0</v>
      </c>
      <c r="J17">
        <v>1.52135020243478</v>
      </c>
      <c r="K17">
        <f t="shared" si="4"/>
        <v>5.7825643400785545</v>
      </c>
      <c r="L17">
        <f t="shared" si="5"/>
        <v>1.5213502024347814</v>
      </c>
    </row>
    <row r="18" spans="1:12" x14ac:dyDescent="0.3">
      <c r="A18">
        <v>16</v>
      </c>
      <c r="B18">
        <f t="shared" si="0"/>
        <v>2.3484452517442356</v>
      </c>
      <c r="C18" t="s">
        <v>0</v>
      </c>
      <c r="D18">
        <f t="shared" si="1"/>
        <v>0</v>
      </c>
      <c r="E18" t="s">
        <v>0</v>
      </c>
      <c r="F18">
        <f t="shared" si="2"/>
        <v>0</v>
      </c>
      <c r="G18">
        <v>5.1768723764904196</v>
      </c>
      <c r="H18" t="s">
        <v>0</v>
      </c>
      <c r="I18">
        <f t="shared" si="3"/>
        <v>0</v>
      </c>
      <c r="J18">
        <v>-0.15155474825576901</v>
      </c>
      <c r="K18">
        <f t="shared" si="4"/>
        <v>5.1768723764904259</v>
      </c>
      <c r="L18">
        <f t="shared" si="5"/>
        <v>-0.15155474825576443</v>
      </c>
    </row>
    <row r="19" spans="1:12" x14ac:dyDescent="0.3">
      <c r="A19">
        <v>17</v>
      </c>
      <c r="B19">
        <f t="shared" si="0"/>
        <v>0.53340726514543002</v>
      </c>
      <c r="C19" t="s">
        <v>0</v>
      </c>
      <c r="D19">
        <f t="shared" si="1"/>
        <v>0</v>
      </c>
      <c r="E19" t="s">
        <v>0</v>
      </c>
      <c r="F19">
        <f t="shared" si="2"/>
        <v>0</v>
      </c>
      <c r="G19">
        <v>3.9643217051465101</v>
      </c>
      <c r="H19" t="s">
        <v>0</v>
      </c>
      <c r="I19">
        <f t="shared" si="3"/>
        <v>0</v>
      </c>
      <c r="J19">
        <v>-1.67139589572546</v>
      </c>
      <c r="K19">
        <f t="shared" si="4"/>
        <v>3.964321705146518</v>
      </c>
      <c r="L19">
        <f t="shared" si="5"/>
        <v>-1.6713958957254578</v>
      </c>
    </row>
    <row r="20" spans="1:12" x14ac:dyDescent="0.3">
      <c r="A20">
        <v>18</v>
      </c>
      <c r="B20">
        <f t="shared" si="0"/>
        <v>-1.4838161376620889</v>
      </c>
      <c r="C20" t="s">
        <v>0</v>
      </c>
      <c r="D20">
        <f t="shared" si="1"/>
        <v>0</v>
      </c>
      <c r="E20" t="s">
        <v>0</v>
      </c>
      <c r="F20">
        <f t="shared" si="2"/>
        <v>0</v>
      </c>
      <c r="G20">
        <v>2.3439452052667402</v>
      </c>
      <c r="H20" t="s">
        <v>0</v>
      </c>
      <c r="I20">
        <f t="shared" si="3"/>
        <v>0</v>
      </c>
      <c r="J20">
        <v>-2.8727417202111001</v>
      </c>
      <c r="K20">
        <f t="shared" si="4"/>
        <v>2.3439452052667464</v>
      </c>
      <c r="L20">
        <f t="shared" si="5"/>
        <v>-2.8727417202110948</v>
      </c>
    </row>
    <row r="21" spans="1:12" x14ac:dyDescent="0.3">
      <c r="A21">
        <v>19</v>
      </c>
      <c r="B21">
        <f t="shared" si="0"/>
        <v>-3.3675818606659078</v>
      </c>
      <c r="C21" t="s">
        <v>0</v>
      </c>
      <c r="D21">
        <f t="shared" si="1"/>
        <v>0</v>
      </c>
      <c r="E21" t="s">
        <v>0</v>
      </c>
      <c r="F21">
        <f t="shared" si="2"/>
        <v>0</v>
      </c>
      <c r="G21">
        <v>0.62759996415477903</v>
      </c>
      <c r="H21" t="s">
        <v>0</v>
      </c>
      <c r="I21">
        <f t="shared" si="3"/>
        <v>0</v>
      </c>
      <c r="J21">
        <v>-3.61262471148981</v>
      </c>
      <c r="K21">
        <f t="shared" si="4"/>
        <v>0.62759996415478181</v>
      </c>
      <c r="L21">
        <f t="shared" si="5"/>
        <v>-3.6126247114898096</v>
      </c>
    </row>
    <row r="22" spans="1:12" x14ac:dyDescent="0.3">
      <c r="A22">
        <v>20</v>
      </c>
      <c r="B22">
        <f t="shared" si="0"/>
        <v>-4.7457092072537534</v>
      </c>
      <c r="C22" t="s">
        <v>0</v>
      </c>
      <c r="D22">
        <f t="shared" si="1"/>
        <v>0</v>
      </c>
      <c r="E22" t="s">
        <v>0</v>
      </c>
      <c r="F22">
        <f t="shared" si="2"/>
        <v>0</v>
      </c>
      <c r="G22">
        <v>-0.82256808564083495</v>
      </c>
      <c r="H22" t="s">
        <v>0</v>
      </c>
      <c r="I22">
        <f t="shared" si="3"/>
        <v>0</v>
      </c>
      <c r="J22">
        <v>-3.7890006263410299</v>
      </c>
      <c r="K22">
        <f t="shared" si="4"/>
        <v>-0.82256808564083128</v>
      </c>
      <c r="L22">
        <f t="shared" si="5"/>
        <v>-3.7890006263410285</v>
      </c>
    </row>
    <row r="23" spans="1:12" x14ac:dyDescent="0.3">
      <c r="A23">
        <v>21</v>
      </c>
      <c r="B23">
        <f t="shared" si="0"/>
        <v>-5.2876346946959529</v>
      </c>
      <c r="C23" t="s">
        <v>0</v>
      </c>
      <c r="D23">
        <f t="shared" si="1"/>
        <v>0</v>
      </c>
      <c r="E23" t="s">
        <v>0</v>
      </c>
      <c r="F23">
        <f t="shared" si="2"/>
        <v>0</v>
      </c>
      <c r="G23">
        <v>-1.67167752220218</v>
      </c>
      <c r="H23" t="s">
        <v>0</v>
      </c>
      <c r="I23">
        <f t="shared" si="3"/>
        <v>0</v>
      </c>
      <c r="J23">
        <v>-3.3551085612891098</v>
      </c>
      <c r="K23">
        <f t="shared" si="4"/>
        <v>-1.6716775222021809</v>
      </c>
      <c r="L23">
        <f t="shared" si="5"/>
        <v>-3.3551085612891116</v>
      </c>
    </row>
    <row r="24" spans="1:12" x14ac:dyDescent="0.3">
      <c r="A24">
        <v>22</v>
      </c>
      <c r="B24">
        <f t="shared" si="0"/>
        <v>-4.7796817795607476</v>
      </c>
      <c r="C24" t="s">
        <v>0</v>
      </c>
      <c r="D24">
        <f t="shared" si="1"/>
        <v>0</v>
      </c>
      <c r="E24" t="s">
        <v>0</v>
      </c>
      <c r="F24">
        <f t="shared" si="2"/>
        <v>0</v>
      </c>
      <c r="G24">
        <v>-1.6876399661098</v>
      </c>
      <c r="H24" t="s">
        <v>0</v>
      </c>
      <c r="I24">
        <f t="shared" si="3"/>
        <v>0</v>
      </c>
      <c r="J24">
        <v>-2.3277185785526702</v>
      </c>
      <c r="K24">
        <f t="shared" si="4"/>
        <v>-1.6876399661098</v>
      </c>
      <c r="L24">
        <f t="shared" si="5"/>
        <v>-2.3277185785526706</v>
      </c>
    </row>
    <row r="25" spans="1:12" x14ac:dyDescent="0.3">
      <c r="A25">
        <v>23</v>
      </c>
      <c r="B25">
        <f t="shared" si="0"/>
        <v>-3.1803381226415492</v>
      </c>
      <c r="C25" t="s">
        <v>0</v>
      </c>
      <c r="D25">
        <f t="shared" si="1"/>
        <v>0</v>
      </c>
      <c r="E25" t="s">
        <v>0</v>
      </c>
      <c r="F25">
        <f t="shared" si="2"/>
        <v>0</v>
      </c>
      <c r="G25">
        <v>-0.79754090467181504</v>
      </c>
      <c r="H25" t="s">
        <v>0</v>
      </c>
      <c r="I25">
        <f t="shared" si="3"/>
        <v>0</v>
      </c>
      <c r="J25">
        <v>-0.78798728331103296</v>
      </c>
      <c r="K25">
        <f t="shared" si="4"/>
        <v>-0.79754090467181626</v>
      </c>
      <c r="L25">
        <f t="shared" si="5"/>
        <v>-0.7879872833110273</v>
      </c>
    </row>
    <row r="26" spans="1:12" x14ac:dyDescent="0.3">
      <c r="A26">
        <v>24</v>
      </c>
      <c r="B26">
        <f t="shared" si="0"/>
        <v>-0.64232948496301212</v>
      </c>
      <c r="C26" t="s">
        <v>0</v>
      </c>
      <c r="D26">
        <f t="shared" si="1"/>
        <v>0</v>
      </c>
      <c r="E26" t="s">
        <v>0</v>
      </c>
      <c r="F26">
        <f t="shared" si="2"/>
        <v>0</v>
      </c>
      <c r="G26">
        <v>0.88840424449736199</v>
      </c>
      <c r="H26" t="s">
        <v>0</v>
      </c>
      <c r="I26">
        <f t="shared" si="3"/>
        <v>0</v>
      </c>
      <c r="J26">
        <v>1.1254374680033701</v>
      </c>
      <c r="K26">
        <f t="shared" si="4"/>
        <v>0.88840424449734989</v>
      </c>
      <c r="L26">
        <f t="shared" si="5"/>
        <v>1.1254374680033592</v>
      </c>
    </row>
    <row r="27" spans="1:12" x14ac:dyDescent="0.3">
      <c r="A27">
        <v>25</v>
      </c>
      <c r="B27">
        <f t="shared" si="0"/>
        <v>2.5047209197186051</v>
      </c>
      <c r="C27" t="s">
        <v>0</v>
      </c>
      <c r="D27">
        <f t="shared" si="1"/>
        <v>0</v>
      </c>
      <c r="E27" t="s">
        <v>0</v>
      </c>
      <c r="F27">
        <f t="shared" si="2"/>
        <v>0</v>
      </c>
      <c r="G27">
        <v>3.0916428175400599</v>
      </c>
      <c r="H27" t="s">
        <v>0</v>
      </c>
      <c r="I27">
        <f t="shared" si="3"/>
        <v>0</v>
      </c>
      <c r="J27">
        <v>3.23043261285477</v>
      </c>
      <c r="K27">
        <f t="shared" si="4"/>
        <v>3.0916428175400545</v>
      </c>
      <c r="L27">
        <f t="shared" si="5"/>
        <v>3.2304326128547638</v>
      </c>
    </row>
    <row r="28" spans="1:12" x14ac:dyDescent="0.3">
      <c r="A28">
        <v>26</v>
      </c>
      <c r="B28">
        <f t="shared" si="0"/>
        <v>5.8087050916227057</v>
      </c>
      <c r="C28" t="s">
        <v>0</v>
      </c>
      <c r="D28">
        <f t="shared" si="1"/>
        <v>0</v>
      </c>
      <c r="E28" t="s">
        <v>0</v>
      </c>
      <c r="F28">
        <f t="shared" si="2"/>
        <v>0</v>
      </c>
      <c r="G28">
        <v>5.4166365303044701</v>
      </c>
      <c r="H28" t="s">
        <v>0</v>
      </c>
      <c r="I28">
        <f t="shared" si="3"/>
        <v>0</v>
      </c>
      <c r="J28">
        <v>5.3209792865823902</v>
      </c>
      <c r="K28">
        <f t="shared" si="4"/>
        <v>5.4166365303044657</v>
      </c>
      <c r="L28">
        <f t="shared" si="5"/>
        <v>5.3209792865823875</v>
      </c>
    </row>
    <row r="29" spans="1:12" x14ac:dyDescent="0.3">
      <c r="A29">
        <v>27</v>
      </c>
      <c r="B29">
        <f t="shared" si="0"/>
        <v>8.7759891753031223</v>
      </c>
      <c r="C29" t="s">
        <v>0</v>
      </c>
      <c r="D29">
        <f t="shared" si="1"/>
        <v>0</v>
      </c>
      <c r="E29" t="s">
        <v>0</v>
      </c>
      <c r="F29">
        <f t="shared" si="2"/>
        <v>0</v>
      </c>
      <c r="G29">
        <v>7.4284297617342503</v>
      </c>
      <c r="H29" t="s">
        <v>0</v>
      </c>
      <c r="I29">
        <f t="shared" si="3"/>
        <v>0</v>
      </c>
      <c r="J29">
        <v>7.1900059648940102</v>
      </c>
      <c r="K29">
        <f t="shared" si="4"/>
        <v>7.4284297617342441</v>
      </c>
      <c r="L29">
        <f t="shared" si="5"/>
        <v>7.1900059648940102</v>
      </c>
    </row>
    <row r="30" spans="1:12" x14ac:dyDescent="0.3">
      <c r="A30">
        <v>28</v>
      </c>
      <c r="B30">
        <f t="shared" si="0"/>
        <v>10.962437811477269</v>
      </c>
      <c r="C30" t="s">
        <v>0</v>
      </c>
      <c r="D30">
        <f t="shared" si="1"/>
        <v>0</v>
      </c>
      <c r="E30" t="s">
        <v>0</v>
      </c>
      <c r="F30">
        <f t="shared" si="2"/>
        <v>0</v>
      </c>
      <c r="G30">
        <v>8.7401568793988709</v>
      </c>
      <c r="H30" t="s">
        <v>0</v>
      </c>
      <c r="I30">
        <f t="shared" si="3"/>
        <v>0</v>
      </c>
      <c r="J30">
        <v>8.6527389801990608</v>
      </c>
      <c r="K30">
        <f t="shared" si="4"/>
        <v>8.740156879398862</v>
      </c>
      <c r="L30">
        <f t="shared" si="5"/>
        <v>8.6527389801990537</v>
      </c>
    </row>
    <row r="31" spans="1:12" x14ac:dyDescent="0.3">
      <c r="A31">
        <v>29</v>
      </c>
      <c r="B31">
        <f t="shared" si="0"/>
        <v>12.055658435468013</v>
      </c>
      <c r="C31" t="s">
        <v>0</v>
      </c>
      <c r="D31">
        <f t="shared" si="1"/>
        <v>0</v>
      </c>
      <c r="E31" t="s">
        <v>0</v>
      </c>
      <c r="F31">
        <f t="shared" si="2"/>
        <v>0</v>
      </c>
      <c r="G31">
        <v>9.0918539340481797</v>
      </c>
      <c r="H31" t="s">
        <v>0</v>
      </c>
      <c r="I31">
        <f t="shared" si="3"/>
        <v>0</v>
      </c>
      <c r="J31">
        <v>9.5676966187875205</v>
      </c>
      <c r="K31">
        <f t="shared" si="4"/>
        <v>9.0918539340481779</v>
      </c>
      <c r="L31">
        <f t="shared" si="5"/>
        <v>9.5676966187875205</v>
      </c>
    </row>
    <row r="32" spans="1:12" x14ac:dyDescent="0.3">
      <c r="A32">
        <v>30</v>
      </c>
      <c r="B32">
        <f t="shared" si="0"/>
        <v>11.931397317000606</v>
      </c>
      <c r="C32" t="s">
        <v>0</v>
      </c>
      <c r="D32">
        <f t="shared" si="1"/>
        <v>0</v>
      </c>
      <c r="E32" t="s">
        <v>0</v>
      </c>
      <c r="F32">
        <f t="shared" si="2"/>
        <v>0</v>
      </c>
      <c r="G32">
        <v>8.4037122596071896</v>
      </c>
      <c r="H32" t="s">
        <v>0</v>
      </c>
      <c r="I32">
        <f t="shared" si="3"/>
        <v>0</v>
      </c>
      <c r="J32">
        <v>9.85272328624424</v>
      </c>
      <c r="K32">
        <f t="shared" si="4"/>
        <v>8.403712259607186</v>
      </c>
      <c r="L32">
        <f t="shared" si="5"/>
        <v>9.8527232862442418</v>
      </c>
    </row>
    <row r="33" spans="1:12" x14ac:dyDescent="0.3">
      <c r="A33">
        <v>31</v>
      </c>
      <c r="B33">
        <f t="shared" si="0"/>
        <v>10.672550153437104</v>
      </c>
      <c r="C33" t="s">
        <v>0</v>
      </c>
      <c r="D33">
        <f t="shared" si="1"/>
        <v>0</v>
      </c>
      <c r="E33" t="s">
        <v>0</v>
      </c>
      <c r="F33">
        <f t="shared" si="2"/>
        <v>0</v>
      </c>
      <c r="G33">
        <v>6.7924251406589304</v>
      </c>
      <c r="H33" t="s">
        <v>0</v>
      </c>
      <c r="I33">
        <f t="shared" si="3"/>
        <v>0</v>
      </c>
      <c r="J33">
        <v>9.4940583113721093</v>
      </c>
      <c r="K33">
        <f t="shared" si="4"/>
        <v>6.7924251406589295</v>
      </c>
      <c r="L33">
        <f t="shared" si="5"/>
        <v>9.4940583113721093</v>
      </c>
    </row>
    <row r="34" spans="1:12" x14ac:dyDescent="0.3">
      <c r="A34">
        <v>32</v>
      </c>
      <c r="B34">
        <f t="shared" si="0"/>
        <v>8.547295195012012</v>
      </c>
      <c r="C34" t="s">
        <v>0</v>
      </c>
      <c r="D34">
        <f t="shared" si="1"/>
        <v>0</v>
      </c>
      <c r="E34" t="s">
        <v>0</v>
      </c>
      <c r="F34">
        <f t="shared" si="2"/>
        <v>0</v>
      </c>
      <c r="G34">
        <v>4.5472951950120102</v>
      </c>
      <c r="H34" t="s">
        <v>0</v>
      </c>
      <c r="I34">
        <f t="shared" si="3"/>
        <v>0</v>
      </c>
      <c r="J34">
        <v>8.5472951950120102</v>
      </c>
      <c r="K34">
        <f t="shared" si="4"/>
        <v>4.547295195012012</v>
      </c>
      <c r="L34">
        <f t="shared" si="5"/>
        <v>8.5472951950120102</v>
      </c>
    </row>
    <row r="35" spans="1:12" x14ac:dyDescent="0.3">
      <c r="A35">
        <v>33</v>
      </c>
      <c r="B35">
        <f t="shared" si="0"/>
        <v>5.9516097983934753</v>
      </c>
      <c r="C35" t="s">
        <v>0</v>
      </c>
      <c r="D35">
        <f t="shared" si="1"/>
        <v>0</v>
      </c>
      <c r="E35" t="s">
        <v>0</v>
      </c>
      <c r="F35">
        <f t="shared" si="2"/>
        <v>0</v>
      </c>
      <c r="G35">
        <v>2.07148478561529</v>
      </c>
      <c r="H35" t="s">
        <v>0</v>
      </c>
      <c r="I35">
        <f t="shared" si="3"/>
        <v>0</v>
      </c>
      <c r="J35">
        <v>7.1301016404584603</v>
      </c>
      <c r="K35">
        <f t="shared" si="4"/>
        <v>2.071484785615298</v>
      </c>
      <c r="L35">
        <f t="shared" si="5"/>
        <v>7.1301016404584638</v>
      </c>
    </row>
    <row r="36" spans="1:12" x14ac:dyDescent="0.3">
      <c r="A36">
        <v>34</v>
      </c>
      <c r="B36">
        <f t="shared" si="0"/>
        <v>3.3289337017447571</v>
      </c>
      <c r="C36" t="s">
        <v>0</v>
      </c>
      <c r="D36">
        <f t="shared" si="1"/>
        <v>0</v>
      </c>
      <c r="E36" t="s">
        <v>0</v>
      </c>
      <c r="F36">
        <f t="shared" si="2"/>
        <v>0</v>
      </c>
      <c r="G36">
        <v>-0.198751355648671</v>
      </c>
      <c r="H36" t="s">
        <v>0</v>
      </c>
      <c r="I36">
        <f t="shared" si="3"/>
        <v>0</v>
      </c>
      <c r="J36">
        <v>5.40760773250111</v>
      </c>
      <c r="K36">
        <f t="shared" si="4"/>
        <v>-0.19875135564866353</v>
      </c>
      <c r="L36">
        <f t="shared" si="5"/>
        <v>5.4076077325011198</v>
      </c>
    </row>
    <row r="37" spans="1:12" x14ac:dyDescent="0.3">
      <c r="A37">
        <v>35</v>
      </c>
      <c r="B37">
        <f t="shared" si="0"/>
        <v>1.0843327569753964</v>
      </c>
      <c r="C37" t="s">
        <v>0</v>
      </c>
      <c r="D37">
        <f t="shared" si="1"/>
        <v>0</v>
      </c>
      <c r="E37" t="s">
        <v>0</v>
      </c>
      <c r="F37">
        <f t="shared" si="2"/>
        <v>0</v>
      </c>
      <c r="G37">
        <v>-1.87947174444444</v>
      </c>
      <c r="H37" t="s">
        <v>0</v>
      </c>
      <c r="I37">
        <f t="shared" si="3"/>
        <v>0</v>
      </c>
      <c r="J37">
        <v>3.5722945736558902</v>
      </c>
      <c r="K37">
        <f t="shared" si="4"/>
        <v>-1.8794717444444426</v>
      </c>
      <c r="L37">
        <f t="shared" si="5"/>
        <v>3.5722945736558884</v>
      </c>
    </row>
    <row r="38" spans="1:12" x14ac:dyDescent="0.3">
      <c r="A38">
        <v>36</v>
      </c>
      <c r="B38">
        <f t="shared" si="0"/>
        <v>-0.48879093599850032</v>
      </c>
      <c r="C38" t="s">
        <v>0</v>
      </c>
      <c r="D38">
        <f t="shared" si="1"/>
        <v>0</v>
      </c>
      <c r="E38" t="s">
        <v>0</v>
      </c>
      <c r="F38">
        <f t="shared" si="2"/>
        <v>0</v>
      </c>
      <c r="G38">
        <v>-2.7110718680769099</v>
      </c>
      <c r="H38" t="s">
        <v>0</v>
      </c>
      <c r="I38">
        <f t="shared" si="3"/>
        <v>0</v>
      </c>
      <c r="J38">
        <v>1.82090789527971</v>
      </c>
      <c r="K38">
        <f t="shared" si="4"/>
        <v>-2.7110718680769095</v>
      </c>
      <c r="L38">
        <f t="shared" si="5"/>
        <v>1.8209078952797166</v>
      </c>
    </row>
    <row r="39" spans="1:12" x14ac:dyDescent="0.3">
      <c r="A39">
        <v>37</v>
      </c>
      <c r="B39">
        <f t="shared" si="0"/>
        <v>-1.2546932880352282</v>
      </c>
      <c r="C39" t="s">
        <v>0</v>
      </c>
      <c r="D39">
        <f t="shared" si="1"/>
        <v>0</v>
      </c>
      <c r="E39" t="s">
        <v>0</v>
      </c>
      <c r="F39">
        <f t="shared" si="2"/>
        <v>0</v>
      </c>
      <c r="G39">
        <v>-2.6022527016041099</v>
      </c>
      <c r="H39" t="s">
        <v>0</v>
      </c>
      <c r="I39">
        <f t="shared" si="3"/>
        <v>0</v>
      </c>
      <c r="J39">
        <v>0.33128992237388499</v>
      </c>
      <c r="K39">
        <f t="shared" si="4"/>
        <v>-2.6022527016041117</v>
      </c>
      <c r="L39">
        <f t="shared" si="5"/>
        <v>0.33128992237388921</v>
      </c>
    </row>
    <row r="40" spans="1:12" x14ac:dyDescent="0.3">
      <c r="A40">
        <v>38</v>
      </c>
      <c r="B40">
        <f t="shared" si="0"/>
        <v>-1.24570641505633</v>
      </c>
      <c r="C40" t="s">
        <v>0</v>
      </c>
      <c r="D40">
        <f t="shared" si="1"/>
        <v>0</v>
      </c>
      <c r="E40" t="s">
        <v>0</v>
      </c>
      <c r="F40">
        <f t="shared" si="2"/>
        <v>0</v>
      </c>
      <c r="G40">
        <v>-1.6377749763745799</v>
      </c>
      <c r="H40" t="s">
        <v>0</v>
      </c>
      <c r="I40">
        <f t="shared" si="3"/>
        <v>0</v>
      </c>
      <c r="J40">
        <v>-0.75798061001600803</v>
      </c>
      <c r="K40">
        <f t="shared" si="4"/>
        <v>-1.6377749763745726</v>
      </c>
      <c r="L40">
        <f t="shared" si="5"/>
        <v>-0.75798061001600914</v>
      </c>
    </row>
    <row r="41" spans="1:12" x14ac:dyDescent="0.3">
      <c r="A41">
        <v>39</v>
      </c>
      <c r="B41">
        <f t="shared" si="0"/>
        <v>-0.63691431097629847</v>
      </c>
      <c r="C41" t="s">
        <v>0</v>
      </c>
      <c r="D41">
        <f t="shared" si="1"/>
        <v>0</v>
      </c>
      <c r="E41" t="s">
        <v>0</v>
      </c>
      <c r="F41">
        <f t="shared" si="2"/>
        <v>0</v>
      </c>
      <c r="G41" s="1">
        <v>-4.9992413154854101E-2</v>
      </c>
      <c r="H41" t="s">
        <v>0</v>
      </c>
      <c r="I41">
        <f t="shared" si="3"/>
        <v>0</v>
      </c>
      <c r="J41">
        <v>-1.3626260041124501</v>
      </c>
      <c r="K41">
        <f t="shared" si="4"/>
        <v>-4.9992413154854809E-2</v>
      </c>
      <c r="L41">
        <f t="shared" si="5"/>
        <v>-1.3626260041124496</v>
      </c>
    </row>
    <row r="42" spans="1:12" x14ac:dyDescent="0.3">
      <c r="A42">
        <v>40</v>
      </c>
      <c r="B42">
        <f t="shared" si="0"/>
        <v>0.30719737071667996</v>
      </c>
      <c r="C42" t="s">
        <v>8</v>
      </c>
      <c r="D42">
        <f t="shared" si="1"/>
        <v>2048</v>
      </c>
      <c r="E42">
        <v>0</v>
      </c>
      <c r="F42">
        <f t="shared" si="2"/>
        <v>0</v>
      </c>
      <c r="G42">
        <v>1.83793110017704</v>
      </c>
      <c r="H42" t="s">
        <v>8</v>
      </c>
      <c r="I42">
        <f t="shared" si="3"/>
        <v>2048</v>
      </c>
      <c r="J42">
        <v>-1.46056958224969</v>
      </c>
      <c r="K42">
        <f t="shared" si="4"/>
        <v>1.8379311001770391</v>
      </c>
      <c r="L42">
        <f t="shared" si="5"/>
        <v>-1.4605695822496889</v>
      </c>
    </row>
    <row r="43" spans="1:12" x14ac:dyDescent="0.3">
      <c r="A43">
        <v>41</v>
      </c>
      <c r="B43">
        <f t="shared" si="0"/>
        <v>1.3005363545358328</v>
      </c>
      <c r="C43" t="s">
        <v>0</v>
      </c>
      <c r="D43">
        <f t="shared" si="1"/>
        <v>0</v>
      </c>
      <c r="E43" t="s">
        <v>0</v>
      </c>
      <c r="F43">
        <f t="shared" si="2"/>
        <v>0</v>
      </c>
      <c r="G43">
        <v>3.6833335725055698</v>
      </c>
      <c r="H43" t="s">
        <v>0</v>
      </c>
      <c r="I43">
        <f t="shared" si="3"/>
        <v>0</v>
      </c>
      <c r="J43">
        <v>-1.09181448479469</v>
      </c>
      <c r="K43">
        <f t="shared" si="4"/>
        <v>3.6833335725055636</v>
      </c>
      <c r="L43">
        <f t="shared" si="5"/>
        <v>-1.0918144847946882</v>
      </c>
    </row>
    <row r="44" spans="1:12" x14ac:dyDescent="0.3">
      <c r="A44">
        <v>42</v>
      </c>
      <c r="B44">
        <f t="shared" si="0"/>
        <v>2.1015034584456678</v>
      </c>
      <c r="C44" t="s">
        <v>0</v>
      </c>
      <c r="D44">
        <f t="shared" si="1"/>
        <v>0</v>
      </c>
      <c r="E44" t="s">
        <v>0</v>
      </c>
      <c r="F44">
        <f t="shared" si="2"/>
        <v>0</v>
      </c>
      <c r="G44">
        <v>5.1935452718966202</v>
      </c>
      <c r="H44" t="s">
        <v>0</v>
      </c>
      <c r="I44">
        <f t="shared" si="3"/>
        <v>0</v>
      </c>
      <c r="J44">
        <v>-0.35045974256239898</v>
      </c>
      <c r="K44">
        <f t="shared" si="4"/>
        <v>5.1935452718966157</v>
      </c>
      <c r="L44">
        <f t="shared" si="5"/>
        <v>-0.35045974256240831</v>
      </c>
    </row>
    <row r="45" spans="1:12" x14ac:dyDescent="0.3">
      <c r="A45">
        <v>43</v>
      </c>
      <c r="B45">
        <f t="shared" si="0"/>
        <v>2.562497772695373</v>
      </c>
      <c r="C45" t="s">
        <v>0</v>
      </c>
      <c r="D45">
        <f t="shared" si="1"/>
        <v>0</v>
      </c>
      <c r="E45" t="s">
        <v>0</v>
      </c>
      <c r="F45">
        <f t="shared" si="2"/>
        <v>0</v>
      </c>
      <c r="G45">
        <v>6.1784549451891504</v>
      </c>
      <c r="H45" t="s">
        <v>0</v>
      </c>
      <c r="I45">
        <f t="shared" si="3"/>
        <v>0</v>
      </c>
      <c r="J45">
        <v>0.62997163928853595</v>
      </c>
      <c r="K45">
        <f t="shared" si="4"/>
        <v>6.1784549451891451</v>
      </c>
      <c r="L45">
        <f t="shared" si="5"/>
        <v>0.62997163928852817</v>
      </c>
    </row>
    <row r="46" spans="1:12" x14ac:dyDescent="0.3">
      <c r="A46">
        <v>44</v>
      </c>
      <c r="B46">
        <f t="shared" si="0"/>
        <v>2.6525689669987553</v>
      </c>
      <c r="C46" t="s">
        <v>0</v>
      </c>
      <c r="D46">
        <f t="shared" si="1"/>
        <v>0</v>
      </c>
      <c r="E46" t="s">
        <v>0</v>
      </c>
      <c r="F46">
        <f t="shared" si="2"/>
        <v>0</v>
      </c>
      <c r="G46">
        <v>6.5757100886116904</v>
      </c>
      <c r="H46" t="s">
        <v>0</v>
      </c>
      <c r="I46">
        <f t="shared" si="3"/>
        <v>0</v>
      </c>
      <c r="J46">
        <v>1.69586038608604</v>
      </c>
      <c r="K46">
        <f t="shared" si="4"/>
        <v>6.5757100886116771</v>
      </c>
      <c r="L46">
        <f t="shared" si="5"/>
        <v>1.695860386086032</v>
      </c>
    </row>
    <row r="47" spans="1:12" x14ac:dyDescent="0.3">
      <c r="A47">
        <v>45</v>
      </c>
      <c r="B47">
        <f t="shared" si="0"/>
        <v>2.4498128519456421</v>
      </c>
      <c r="C47" t="s">
        <v>0</v>
      </c>
      <c r="D47">
        <f t="shared" si="1"/>
        <v>0</v>
      </c>
      <c r="E47" t="s">
        <v>0</v>
      </c>
      <c r="F47">
        <f t="shared" si="2"/>
        <v>0</v>
      </c>
      <c r="G47">
        <v>6.4449946767663402</v>
      </c>
      <c r="H47" t="s">
        <v>0</v>
      </c>
      <c r="I47">
        <f t="shared" si="3"/>
        <v>0</v>
      </c>
      <c r="J47">
        <v>2.6948557027695501</v>
      </c>
      <c r="K47">
        <f t="shared" si="4"/>
        <v>6.4449946767663313</v>
      </c>
      <c r="L47">
        <f t="shared" si="5"/>
        <v>2.6948557027695408</v>
      </c>
    </row>
    <row r="48" spans="1:12" x14ac:dyDescent="0.3">
      <c r="A48">
        <v>46</v>
      </c>
      <c r="B48">
        <f t="shared" si="0"/>
        <v>2.1074934981155242</v>
      </c>
      <c r="C48" t="s">
        <v>0</v>
      </c>
      <c r="D48">
        <f t="shared" si="1"/>
        <v>0</v>
      </c>
      <c r="E48" t="s">
        <v>0</v>
      </c>
      <c r="F48">
        <f t="shared" si="2"/>
        <v>0</v>
      </c>
      <c r="G48">
        <v>5.9352548410443697</v>
      </c>
      <c r="H48" t="s">
        <v>0</v>
      </c>
      <c r="I48">
        <f t="shared" si="3"/>
        <v>0</v>
      </c>
      <c r="J48">
        <v>3.4964190806645399</v>
      </c>
      <c r="K48">
        <f t="shared" si="4"/>
        <v>5.9352548410443591</v>
      </c>
      <c r="L48">
        <f t="shared" si="5"/>
        <v>3.496419080664531</v>
      </c>
    </row>
    <row r="49" spans="1:12" x14ac:dyDescent="0.3">
      <c r="A49">
        <v>47</v>
      </c>
      <c r="B49">
        <f t="shared" si="0"/>
        <v>1.8040246343399859</v>
      </c>
      <c r="C49" t="s">
        <v>0</v>
      </c>
      <c r="D49">
        <f t="shared" si="1"/>
        <v>0</v>
      </c>
      <c r="E49" t="s">
        <v>0</v>
      </c>
      <c r="F49">
        <f t="shared" si="2"/>
        <v>0</v>
      </c>
      <c r="G49">
        <v>5.2349390743410797</v>
      </c>
      <c r="H49" t="s">
        <v>0</v>
      </c>
      <c r="I49">
        <f t="shared" si="3"/>
        <v>0</v>
      </c>
      <c r="J49">
        <v>4.0088277952108697</v>
      </c>
      <c r="K49">
        <f t="shared" si="4"/>
        <v>5.2349390743410744</v>
      </c>
      <c r="L49">
        <f t="shared" si="5"/>
        <v>4.0088277952108715</v>
      </c>
    </row>
    <row r="50" spans="1:12" x14ac:dyDescent="0.3">
      <c r="A50">
        <v>48</v>
      </c>
      <c r="B50">
        <f t="shared" si="0"/>
        <v>1.6904158912414893</v>
      </c>
      <c r="C50" t="s">
        <v>0</v>
      </c>
      <c r="D50">
        <f t="shared" si="1"/>
        <v>0</v>
      </c>
      <c r="E50" t="s">
        <v>0</v>
      </c>
      <c r="F50">
        <f t="shared" si="2"/>
        <v>0</v>
      </c>
      <c r="G50">
        <v>4.51884301598768</v>
      </c>
      <c r="H50" t="s">
        <v>0</v>
      </c>
      <c r="I50">
        <f t="shared" si="3"/>
        <v>0</v>
      </c>
      <c r="J50">
        <v>4.1904158912414902</v>
      </c>
      <c r="K50">
        <f t="shared" si="4"/>
        <v>4.5188430159876827</v>
      </c>
      <c r="L50">
        <f t="shared" si="5"/>
        <v>4.1904158912414893</v>
      </c>
    </row>
    <row r="51" spans="1:12" x14ac:dyDescent="0.3">
      <c r="A51">
        <v>49</v>
      </c>
      <c r="B51">
        <f t="shared" si="0"/>
        <v>1.8488163434242058</v>
      </c>
      <c r="C51" t="s">
        <v>0</v>
      </c>
      <c r="D51">
        <f t="shared" si="1"/>
        <v>0</v>
      </c>
      <c r="E51" t="s">
        <v>0</v>
      </c>
      <c r="F51">
        <f t="shared" si="2"/>
        <v>0</v>
      </c>
      <c r="G51">
        <v>3.9052273201970902</v>
      </c>
      <c r="H51" t="s">
        <v>0</v>
      </c>
      <c r="I51">
        <f t="shared" si="3"/>
        <v>0</v>
      </c>
      <c r="J51">
        <v>4.0536195042950904</v>
      </c>
      <c r="K51">
        <f t="shared" si="4"/>
        <v>3.9052273201970942</v>
      </c>
      <c r="L51">
        <f t="shared" si="5"/>
        <v>4.053619504295094</v>
      </c>
    </row>
    <row r="52" spans="1:12" x14ac:dyDescent="0.3">
      <c r="A52">
        <v>50</v>
      </c>
      <c r="B52">
        <f t="shared" si="0"/>
        <v>2.2724435435264665</v>
      </c>
      <c r="C52" t="s">
        <v>7</v>
      </c>
      <c r="D52">
        <f t="shared" si="1"/>
        <v>768.00000000000102</v>
      </c>
      <c r="E52" t="s">
        <v>7</v>
      </c>
      <c r="F52">
        <f t="shared" si="2"/>
        <v>768.00000000000102</v>
      </c>
      <c r="G52">
        <v>3.43358225254432</v>
      </c>
      <c r="H52" t="s">
        <v>7</v>
      </c>
      <c r="I52">
        <f t="shared" si="3"/>
        <v>768.00000000000102</v>
      </c>
      <c r="J52">
        <v>3.6613691260754799</v>
      </c>
      <c r="K52">
        <f t="shared" si="4"/>
        <v>3.4335822525443209</v>
      </c>
      <c r="L52">
        <f t="shared" si="5"/>
        <v>3.6613691260754773</v>
      </c>
    </row>
    <row r="53" spans="1:12" x14ac:dyDescent="0.3">
      <c r="A53">
        <v>51</v>
      </c>
      <c r="B53">
        <f t="shared" si="0"/>
        <v>2.8713612471187426</v>
      </c>
      <c r="C53" t="s">
        <v>0</v>
      </c>
      <c r="D53">
        <f t="shared" si="1"/>
        <v>0</v>
      </c>
      <c r="E53" t="s">
        <v>0</v>
      </c>
      <c r="F53">
        <f t="shared" si="2"/>
        <v>0</v>
      </c>
      <c r="G53">
        <v>3.0676319444284101</v>
      </c>
      <c r="H53" t="s">
        <v>0</v>
      </c>
      <c r="I53">
        <f t="shared" si="3"/>
        <v>0</v>
      </c>
      <c r="J53">
        <v>3.11640409794264</v>
      </c>
      <c r="K53">
        <f t="shared" si="4"/>
        <v>3.0676319444284159</v>
      </c>
      <c r="L53">
        <f t="shared" si="5"/>
        <v>3.1164040979426457</v>
      </c>
    </row>
    <row r="54" spans="1:12" x14ac:dyDescent="0.3">
      <c r="A54">
        <v>52</v>
      </c>
      <c r="B54">
        <f t="shared" si="0"/>
        <v>3.5017455673589493</v>
      </c>
      <c r="C54" t="s">
        <v>0</v>
      </c>
      <c r="D54">
        <f t="shared" si="1"/>
        <v>0</v>
      </c>
      <c r="E54" t="s">
        <v>0</v>
      </c>
      <c r="F54">
        <f t="shared" si="2"/>
        <v>0</v>
      </c>
      <c r="G54">
        <v>2.72138427929444</v>
      </c>
      <c r="H54" t="s">
        <v>0</v>
      </c>
      <c r="I54">
        <f t="shared" si="3"/>
        <v>0</v>
      </c>
      <c r="J54">
        <v>2.5450369864462199</v>
      </c>
      <c r="K54">
        <f t="shared" si="4"/>
        <v>2.7213842792944405</v>
      </c>
      <c r="L54">
        <f t="shared" si="5"/>
        <v>2.5450369864462301</v>
      </c>
    </row>
    <row r="55" spans="1:12" x14ac:dyDescent="0.3">
      <c r="A55">
        <v>53</v>
      </c>
      <c r="B55">
        <f t="shared" si="0"/>
        <v>4.0101672113683895</v>
      </c>
      <c r="C55" t="s">
        <v>0</v>
      </c>
      <c r="D55">
        <f t="shared" si="1"/>
        <v>0</v>
      </c>
      <c r="E55" t="s">
        <v>0</v>
      </c>
      <c r="F55">
        <f t="shared" si="2"/>
        <v>0</v>
      </c>
      <c r="G55">
        <v>2.2999468376472598</v>
      </c>
      <c r="H55" t="s">
        <v>0</v>
      </c>
      <c r="I55">
        <f t="shared" si="3"/>
        <v>0</v>
      </c>
      <c r="J55">
        <v>2.0776410779615402</v>
      </c>
      <c r="K55">
        <f t="shared" si="4"/>
        <v>2.299946837647262</v>
      </c>
      <c r="L55">
        <f t="shared" si="5"/>
        <v>2.0776410779615482</v>
      </c>
    </row>
    <row r="56" spans="1:12" x14ac:dyDescent="0.3">
      <c r="A56">
        <v>54</v>
      </c>
      <c r="B56">
        <f t="shared" si="0"/>
        <v>4.2805372379021138</v>
      </c>
      <c r="C56" t="s">
        <v>0</v>
      </c>
      <c r="D56">
        <f t="shared" si="1"/>
        <v>0</v>
      </c>
      <c r="E56" t="s">
        <v>0</v>
      </c>
      <c r="F56">
        <f t="shared" si="2"/>
        <v>0</v>
      </c>
      <c r="G56">
        <v>1.7429641012475301</v>
      </c>
      <c r="H56" t="s">
        <v>0</v>
      </c>
      <c r="I56">
        <f t="shared" si="3"/>
        <v>0</v>
      </c>
      <c r="J56">
        <v>1.82857403689403</v>
      </c>
      <c r="K56">
        <f t="shared" si="4"/>
        <v>1.742964101247535</v>
      </c>
      <c r="L56">
        <f t="shared" si="5"/>
        <v>1.8285740368940386</v>
      </c>
    </row>
    <row r="57" spans="1:12" x14ac:dyDescent="0.3">
      <c r="A57">
        <v>55</v>
      </c>
      <c r="B57">
        <f t="shared" si="0"/>
        <v>4.2706772605511922</v>
      </c>
      <c r="C57" t="s">
        <v>0</v>
      </c>
      <c r="D57">
        <f t="shared" si="1"/>
        <v>0</v>
      </c>
      <c r="E57" t="s">
        <v>0</v>
      </c>
      <c r="F57">
        <f t="shared" si="2"/>
        <v>0</v>
      </c>
      <c r="G57">
        <v>1.05784713462861</v>
      </c>
      <c r="H57" t="s">
        <v>0</v>
      </c>
      <c r="I57">
        <f t="shared" si="3"/>
        <v>0</v>
      </c>
      <c r="J57">
        <v>1.8783264212206601</v>
      </c>
      <c r="K57">
        <f t="shared" si="4"/>
        <v>1.0578471346286127</v>
      </c>
      <c r="L57">
        <f t="shared" si="5"/>
        <v>1.8783264212206696</v>
      </c>
    </row>
    <row r="58" spans="1:12" x14ac:dyDescent="0.3">
      <c r="A58">
        <v>56</v>
      </c>
      <c r="B58">
        <f t="shared" si="0"/>
        <v>4.0281521517935293</v>
      </c>
      <c r="C58" t="s">
        <v>0</v>
      </c>
      <c r="D58">
        <f t="shared" si="1"/>
        <v>0</v>
      </c>
      <c r="E58" t="s">
        <v>0</v>
      </c>
      <c r="F58">
        <f t="shared" si="2"/>
        <v>0</v>
      </c>
      <c r="G58">
        <v>0.33263402174838103</v>
      </c>
      <c r="H58" t="s">
        <v>0</v>
      </c>
      <c r="I58">
        <f t="shared" si="3"/>
        <v>0</v>
      </c>
      <c r="J58">
        <v>2.2603851988271599</v>
      </c>
      <c r="K58">
        <f t="shared" si="4"/>
        <v>0.33263402174838363</v>
      </c>
      <c r="L58">
        <f t="shared" si="5"/>
        <v>2.2603851988271568</v>
      </c>
    </row>
    <row r="59" spans="1:12" x14ac:dyDescent="0.3">
      <c r="A59">
        <v>57</v>
      </c>
      <c r="B59">
        <f t="shared" si="0"/>
        <v>3.6803809811667119</v>
      </c>
      <c r="C59" t="s">
        <v>0</v>
      </c>
      <c r="D59">
        <f t="shared" si="1"/>
        <v>0</v>
      </c>
      <c r="E59" t="s">
        <v>0</v>
      </c>
      <c r="F59">
        <f t="shared" si="2"/>
        <v>0</v>
      </c>
      <c r="G59">
        <v>-0.27632505869240498</v>
      </c>
      <c r="H59" t="s">
        <v>0</v>
      </c>
      <c r="I59">
        <f t="shared" si="3"/>
        <v>0</v>
      </c>
      <c r="J59">
        <v>2.9546692880305598</v>
      </c>
      <c r="K59">
        <f t="shared" si="4"/>
        <v>-0.2763250586924122</v>
      </c>
      <c r="L59">
        <f t="shared" si="5"/>
        <v>2.9546692880305558</v>
      </c>
    </row>
    <row r="60" spans="1:12" x14ac:dyDescent="0.3">
      <c r="A60">
        <v>58</v>
      </c>
      <c r="B60">
        <f t="shared" si="0"/>
        <v>3.4007847015080932</v>
      </c>
      <c r="C60" t="s">
        <v>0</v>
      </c>
      <c r="D60">
        <f t="shared" si="1"/>
        <v>0</v>
      </c>
      <c r="E60" t="s">
        <v>0</v>
      </c>
      <c r="F60">
        <f t="shared" si="2"/>
        <v>0</v>
      </c>
      <c r="G60">
        <v>-0.57995420518068497</v>
      </c>
      <c r="H60" t="s">
        <v>0</v>
      </c>
      <c r="I60">
        <f t="shared" si="3"/>
        <v>0</v>
      </c>
      <c r="J60">
        <v>3.8885105065484198</v>
      </c>
      <c r="K60">
        <f t="shared" si="4"/>
        <v>-0.57995420518069452</v>
      </c>
      <c r="L60">
        <f t="shared" si="5"/>
        <v>3.8885105065484096</v>
      </c>
    </row>
    <row r="61" spans="1:12" x14ac:dyDescent="0.3">
      <c r="A61">
        <v>59</v>
      </c>
      <c r="B61">
        <f t="shared" si="0"/>
        <v>3.3591532812050908</v>
      </c>
      <c r="C61" t="s">
        <v>0</v>
      </c>
      <c r="D61">
        <f t="shared" si="1"/>
        <v>0</v>
      </c>
      <c r="E61" t="s">
        <v>0</v>
      </c>
      <c r="F61">
        <f t="shared" si="2"/>
        <v>0</v>
      </c>
      <c r="G61">
        <v>-0.40702297952698602</v>
      </c>
      <c r="H61" t="s">
        <v>0</v>
      </c>
      <c r="I61">
        <f t="shared" si="3"/>
        <v>0</v>
      </c>
      <c r="J61">
        <v>4.9451364916142104</v>
      </c>
      <c r="K61">
        <f t="shared" si="4"/>
        <v>-0.4070229795269924</v>
      </c>
      <c r="L61">
        <f t="shared" si="5"/>
        <v>4.9451364916142051</v>
      </c>
    </row>
    <row r="62" spans="1:12" x14ac:dyDescent="0.3">
      <c r="A62">
        <v>60</v>
      </c>
      <c r="B62">
        <f t="shared" si="0"/>
        <v>3.6688983987752208</v>
      </c>
      <c r="C62" t="s">
        <v>6</v>
      </c>
      <c r="D62">
        <f t="shared" si="1"/>
        <v>1536</v>
      </c>
      <c r="E62" t="s">
        <v>6</v>
      </c>
      <c r="F62">
        <f t="shared" si="2"/>
        <v>1536</v>
      </c>
      <c r="G62">
        <v>0.343019949565046</v>
      </c>
      <c r="H62" t="s">
        <v>6</v>
      </c>
      <c r="I62">
        <f t="shared" si="3"/>
        <v>1536</v>
      </c>
      <c r="J62">
        <v>5.9785972300534498</v>
      </c>
      <c r="K62">
        <f t="shared" si="4"/>
        <v>0.34301994956503812</v>
      </c>
      <c r="L62">
        <f t="shared" si="5"/>
        <v>5.9785972300534365</v>
      </c>
    </row>
    <row r="63" spans="1:12" x14ac:dyDescent="0.3">
      <c r="A63">
        <v>61</v>
      </c>
      <c r="B63">
        <f t="shared" si="0"/>
        <v>4.3452369289107065</v>
      </c>
      <c r="C63" t="s">
        <v>0</v>
      </c>
      <c r="D63">
        <f t="shared" si="1"/>
        <v>0</v>
      </c>
      <c r="E63" t="s">
        <v>0</v>
      </c>
      <c r="F63">
        <f t="shared" si="2"/>
        <v>0</v>
      </c>
      <c r="G63">
        <v>1.65900110952264</v>
      </c>
      <c r="H63" t="s">
        <v>0</v>
      </c>
      <c r="I63">
        <f t="shared" si="3"/>
        <v>0</v>
      </c>
      <c r="J63">
        <v>6.8331987455912104</v>
      </c>
      <c r="K63">
        <f t="shared" si="4"/>
        <v>1.6590011095226336</v>
      </c>
      <c r="L63">
        <f t="shared" si="5"/>
        <v>6.8331987455911989</v>
      </c>
    </row>
    <row r="64" spans="1:12" x14ac:dyDescent="0.3">
      <c r="A64">
        <v>62</v>
      </c>
      <c r="B64">
        <f t="shared" si="0"/>
        <v>5.2862091257529524</v>
      </c>
      <c r="C64" t="s">
        <v>0</v>
      </c>
      <c r="D64">
        <f t="shared" si="1"/>
        <v>0</v>
      </c>
      <c r="E64" t="s">
        <v>0</v>
      </c>
      <c r="F64">
        <f t="shared" si="2"/>
        <v>0</v>
      </c>
      <c r="G64">
        <v>3.4006221784489701</v>
      </c>
      <c r="H64" t="s">
        <v>0</v>
      </c>
      <c r="I64">
        <f t="shared" si="3"/>
        <v>0</v>
      </c>
      <c r="J64">
        <v>7.3648831565093298</v>
      </c>
      <c r="K64">
        <f t="shared" si="4"/>
        <v>3.4006221784489594</v>
      </c>
      <c r="L64">
        <f t="shared" si="5"/>
        <v>7.3648831565093174</v>
      </c>
    </row>
    <row r="65" spans="1:12" x14ac:dyDescent="0.3">
      <c r="A65">
        <v>63</v>
      </c>
      <c r="B65">
        <f t="shared" si="0"/>
        <v>6.2832153404896358</v>
      </c>
      <c r="C65" t="s">
        <v>0</v>
      </c>
      <c r="D65">
        <f t="shared" si="1"/>
        <v>0</v>
      </c>
      <c r="E65" t="s">
        <v>0</v>
      </c>
      <c r="F65">
        <f t="shared" si="2"/>
        <v>0</v>
      </c>
      <c r="G65">
        <v>5.3112946208765797</v>
      </c>
      <c r="H65" t="s">
        <v>0</v>
      </c>
      <c r="I65">
        <f t="shared" si="3"/>
        <v>0</v>
      </c>
      <c r="J65">
        <v>7.4617071825546404</v>
      </c>
      <c r="K65">
        <f t="shared" si="4"/>
        <v>5.3112946208765806</v>
      </c>
      <c r="L65">
        <f t="shared" si="5"/>
        <v>7.4617071825546288</v>
      </c>
    </row>
    <row r="66" spans="1:12" x14ac:dyDescent="0.3">
      <c r="A66">
        <v>64</v>
      </c>
      <c r="B66">
        <f t="shared" ref="B66:B129" si="6">1.5*SIN((50*2*PI()*A66)/1024)+2.5*SIN((80*2*PI()*A66)/1024)+4*SIN((40*2*PI()*A66)/1024)-3*SIN((60*2*PI()*A66)/1024)+3</f>
        <v>7.060660171779821</v>
      </c>
      <c r="C66" t="s">
        <v>0</v>
      </c>
      <c r="D66">
        <f t="shared" ref="D66:D129" si="7">IMABS(C66)</f>
        <v>0</v>
      </c>
      <c r="E66" t="s">
        <v>0</v>
      </c>
      <c r="F66">
        <f t="shared" ref="F66:F129" si="8">IMABS(E66)</f>
        <v>0</v>
      </c>
      <c r="G66">
        <v>7.0606601717798201</v>
      </c>
      <c r="H66" t="s">
        <v>0</v>
      </c>
      <c r="I66">
        <f t="shared" ref="I66:I129" si="9">IMABS(H66)</f>
        <v>0</v>
      </c>
      <c r="J66">
        <v>7.0606601717798201</v>
      </c>
      <c r="K66">
        <f t="shared" ref="K66:K129" si="10">1.5*SIN((50*2*PI()*A66)/1024)+2.5*SIN((80*2*PI()*A66)/1024)-3*SIN((60*2*PI()*A66)/1024)+3</f>
        <v>7.0606601717798183</v>
      </c>
      <c r="L66">
        <f t="shared" ref="L66:L129" si="11">1.5*SIN((50*2*PI()*A66)/1024)+4*SIN((40*2*PI()*A66)/1024)-3*SIN((60*2*PI()*A66)/1024)+3</f>
        <v>7.0606601717798236</v>
      </c>
    </row>
    <row r="67" spans="1:12" x14ac:dyDescent="0.3">
      <c r="A67">
        <v>65</v>
      </c>
      <c r="B67">
        <f t="shared" si="6"/>
        <v>7.3370089495604383</v>
      </c>
      <c r="C67" t="s">
        <v>0</v>
      </c>
      <c r="D67">
        <f t="shared" si="7"/>
        <v>0</v>
      </c>
      <c r="E67" t="s">
        <v>0</v>
      </c>
      <c r="F67">
        <f t="shared" si="8"/>
        <v>0</v>
      </c>
      <c r="G67">
        <v>8.3089296691734909</v>
      </c>
      <c r="H67" t="s">
        <v>0</v>
      </c>
      <c r="I67">
        <f t="shared" si="9"/>
        <v>0</v>
      </c>
      <c r="J67">
        <v>6.1585171074954497</v>
      </c>
      <c r="K67">
        <f t="shared" si="10"/>
        <v>8.3089296691734891</v>
      </c>
      <c r="L67">
        <f t="shared" si="11"/>
        <v>6.1585171074954506</v>
      </c>
    </row>
    <row r="68" spans="1:12" x14ac:dyDescent="0.3">
      <c r="A68">
        <v>66</v>
      </c>
      <c r="B68">
        <f t="shared" si="6"/>
        <v>6.893856923100671</v>
      </c>
      <c r="C68" t="s">
        <v>0</v>
      </c>
      <c r="D68">
        <f t="shared" si="7"/>
        <v>0</v>
      </c>
      <c r="E68" t="s">
        <v>0</v>
      </c>
      <c r="F68">
        <f t="shared" si="8"/>
        <v>0</v>
      </c>
      <c r="G68">
        <v>8.7794438704046591</v>
      </c>
      <c r="H68" t="s">
        <v>0</v>
      </c>
      <c r="I68">
        <f t="shared" si="9"/>
        <v>0</v>
      </c>
      <c r="J68">
        <v>4.8151828923443096</v>
      </c>
      <c r="K68">
        <f t="shared" si="10"/>
        <v>8.7794438704046538</v>
      </c>
      <c r="L68">
        <f t="shared" si="11"/>
        <v>4.8151828923443141</v>
      </c>
    </row>
    <row r="69" spans="1:12" x14ac:dyDescent="0.3">
      <c r="A69">
        <v>67</v>
      </c>
      <c r="B69">
        <f t="shared" si="6"/>
        <v>5.636913939397922</v>
      </c>
      <c r="C69" t="s">
        <v>0</v>
      </c>
      <c r="D69">
        <f t="shared" si="7"/>
        <v>0</v>
      </c>
      <c r="E69" t="s">
        <v>0</v>
      </c>
      <c r="F69">
        <f t="shared" si="8"/>
        <v>0</v>
      </c>
      <c r="G69">
        <v>8.3231497587859895</v>
      </c>
      <c r="H69" t="s">
        <v>0</v>
      </c>
      <c r="I69">
        <f t="shared" si="9"/>
        <v>0</v>
      </c>
      <c r="J69">
        <v>3.14895212271743</v>
      </c>
      <c r="K69">
        <f t="shared" si="10"/>
        <v>8.3231497587859913</v>
      </c>
      <c r="L69">
        <f t="shared" si="11"/>
        <v>3.1489521227174304</v>
      </c>
    </row>
    <row r="70" spans="1:12" x14ac:dyDescent="0.3">
      <c r="A70">
        <v>68</v>
      </c>
      <c r="B70">
        <f t="shared" si="6"/>
        <v>3.633855742741896</v>
      </c>
      <c r="C70" t="s">
        <v>0</v>
      </c>
      <c r="D70">
        <f t="shared" si="7"/>
        <v>0</v>
      </c>
      <c r="E70" t="s">
        <v>0</v>
      </c>
      <c r="F70">
        <f t="shared" si="8"/>
        <v>0</v>
      </c>
      <c r="G70">
        <v>6.9597341919520703</v>
      </c>
      <c r="H70" t="s">
        <v>0</v>
      </c>
      <c r="I70">
        <f t="shared" si="9"/>
        <v>0</v>
      </c>
      <c r="J70">
        <v>1.32415691146367</v>
      </c>
      <c r="K70">
        <f t="shared" si="10"/>
        <v>6.9597341919520765</v>
      </c>
      <c r="L70">
        <f t="shared" si="11"/>
        <v>1.3241569114636784</v>
      </c>
    </row>
    <row r="71" spans="1:12" x14ac:dyDescent="0.3">
      <c r="A71">
        <v>69</v>
      </c>
      <c r="B71">
        <f t="shared" si="6"/>
        <v>1.1186500847609637</v>
      </c>
      <c r="C71" t="s">
        <v>0</v>
      </c>
      <c r="D71">
        <f t="shared" si="7"/>
        <v>0</v>
      </c>
      <c r="E71" t="s">
        <v>0</v>
      </c>
      <c r="F71">
        <f t="shared" si="8"/>
        <v>0</v>
      </c>
      <c r="G71">
        <v>4.8848263454930398</v>
      </c>
      <c r="H71" t="s">
        <v>0</v>
      </c>
      <c r="I71">
        <f t="shared" si="9"/>
        <v>0</v>
      </c>
      <c r="J71">
        <v>-0.46733312564815299</v>
      </c>
      <c r="K71">
        <f t="shared" si="10"/>
        <v>4.8848263454930478</v>
      </c>
      <c r="L71">
        <f t="shared" si="11"/>
        <v>-0.46733312564814788</v>
      </c>
    </row>
    <row r="72" spans="1:12" x14ac:dyDescent="0.3">
      <c r="A72">
        <v>70</v>
      </c>
      <c r="B72">
        <f t="shared" si="6"/>
        <v>-1.540763726781079</v>
      </c>
      <c r="C72" t="s">
        <v>0</v>
      </c>
      <c r="D72">
        <f t="shared" si="7"/>
        <v>0</v>
      </c>
      <c r="E72" t="s">
        <v>0</v>
      </c>
      <c r="F72">
        <f t="shared" si="8"/>
        <v>0</v>
      </c>
      <c r="G72">
        <v>2.4399751799076999</v>
      </c>
      <c r="H72" t="s">
        <v>0</v>
      </c>
      <c r="I72">
        <f t="shared" si="9"/>
        <v>0</v>
      </c>
      <c r="J72">
        <v>-2.02848953182141</v>
      </c>
      <c r="K72">
        <f t="shared" si="10"/>
        <v>2.4399751799077078</v>
      </c>
      <c r="L72">
        <f t="shared" si="11"/>
        <v>-2.0284895318214096</v>
      </c>
    </row>
    <row r="73" spans="1:12" x14ac:dyDescent="0.3">
      <c r="A73">
        <v>71</v>
      </c>
      <c r="B73">
        <f t="shared" si="6"/>
        <v>-3.9063113644560623</v>
      </c>
      <c r="C73" t="s">
        <v>0</v>
      </c>
      <c r="D73">
        <f t="shared" si="7"/>
        <v>0</v>
      </c>
      <c r="E73" t="s">
        <v>0</v>
      </c>
      <c r="F73">
        <f t="shared" si="8"/>
        <v>0</v>
      </c>
      <c r="G73" s="1">
        <v>5.0394675403056401E-2</v>
      </c>
      <c r="H73" t="s">
        <v>0</v>
      </c>
      <c r="I73">
        <f t="shared" si="9"/>
        <v>0</v>
      </c>
      <c r="J73">
        <v>-3.1805996713199098</v>
      </c>
      <c r="K73">
        <f t="shared" si="10"/>
        <v>5.0394675403061306E-2</v>
      </c>
      <c r="L73">
        <f t="shared" si="11"/>
        <v>-3.1805996713199125</v>
      </c>
    </row>
    <row r="74" spans="1:12" x14ac:dyDescent="0.3">
      <c r="A74">
        <v>72</v>
      </c>
      <c r="B74">
        <f t="shared" si="6"/>
        <v>-5.5526666347155444</v>
      </c>
      <c r="C74" t="s">
        <v>0</v>
      </c>
      <c r="D74">
        <f t="shared" si="7"/>
        <v>0</v>
      </c>
      <c r="E74" t="s">
        <v>0</v>
      </c>
      <c r="F74">
        <f t="shared" si="8"/>
        <v>0</v>
      </c>
      <c r="G74">
        <v>-1.8571485046703999</v>
      </c>
      <c r="H74" t="s">
        <v>0</v>
      </c>
      <c r="I74">
        <f t="shared" si="9"/>
        <v>0</v>
      </c>
      <c r="J74">
        <v>-3.78489968174918</v>
      </c>
      <c r="K74">
        <f t="shared" si="10"/>
        <v>-1.8571485046703966</v>
      </c>
      <c r="L74">
        <f t="shared" si="11"/>
        <v>-3.7848996817491765</v>
      </c>
    </row>
    <row r="75" spans="1:12" x14ac:dyDescent="0.3">
      <c r="A75">
        <v>73</v>
      </c>
      <c r="B75">
        <f t="shared" si="6"/>
        <v>-6.1520019525114975</v>
      </c>
      <c r="C75" t="s">
        <v>0</v>
      </c>
      <c r="D75">
        <f t="shared" si="7"/>
        <v>0</v>
      </c>
      <c r="E75" t="s">
        <v>0</v>
      </c>
      <c r="F75">
        <f t="shared" si="8"/>
        <v>0</v>
      </c>
      <c r="G75">
        <v>-2.93917182658892</v>
      </c>
      <c r="H75" t="s">
        <v>0</v>
      </c>
      <c r="I75">
        <f t="shared" si="9"/>
        <v>0</v>
      </c>
      <c r="J75">
        <v>-3.75965111318098</v>
      </c>
      <c r="K75">
        <f t="shared" si="10"/>
        <v>-2.9391718265889191</v>
      </c>
      <c r="L75">
        <f t="shared" si="11"/>
        <v>-3.7596511131809738</v>
      </c>
    </row>
    <row r="76" spans="1:12" x14ac:dyDescent="0.3">
      <c r="A76">
        <v>74</v>
      </c>
      <c r="B76">
        <f t="shared" si="6"/>
        <v>-5.5424814320941511</v>
      </c>
      <c r="C76" t="s">
        <v>0</v>
      </c>
      <c r="D76">
        <f t="shared" si="7"/>
        <v>0</v>
      </c>
      <c r="E76" t="s">
        <v>0</v>
      </c>
      <c r="F76">
        <f t="shared" si="8"/>
        <v>0</v>
      </c>
      <c r="G76">
        <v>-3.0049082954395598</v>
      </c>
      <c r="H76" t="s">
        <v>0</v>
      </c>
      <c r="I76">
        <f t="shared" si="9"/>
        <v>0</v>
      </c>
      <c r="J76">
        <v>-3.0905182310860702</v>
      </c>
      <c r="K76">
        <f t="shared" si="10"/>
        <v>-3.0049082954395629</v>
      </c>
      <c r="L76">
        <f t="shared" si="11"/>
        <v>-3.0905182310860733</v>
      </c>
    </row>
    <row r="77" spans="1:12" x14ac:dyDescent="0.3">
      <c r="A77">
        <v>75</v>
      </c>
      <c r="B77">
        <f t="shared" si="6"/>
        <v>-3.7654740685277632</v>
      </c>
      <c r="C77" t="s">
        <v>0</v>
      </c>
      <c r="D77">
        <f t="shared" si="7"/>
        <v>0</v>
      </c>
      <c r="E77" t="s">
        <v>0</v>
      </c>
      <c r="F77">
        <f t="shared" si="8"/>
        <v>0</v>
      </c>
      <c r="G77">
        <v>-2.0552536948066198</v>
      </c>
      <c r="H77" t="s">
        <v>0</v>
      </c>
      <c r="I77">
        <f t="shared" si="9"/>
        <v>0</v>
      </c>
      <c r="J77">
        <v>-1.8329479351209099</v>
      </c>
      <c r="K77">
        <f t="shared" si="10"/>
        <v>-2.0552536948066313</v>
      </c>
      <c r="L77">
        <f t="shared" si="11"/>
        <v>-1.8329479351209175</v>
      </c>
    </row>
    <row r="78" spans="1:12" x14ac:dyDescent="0.3">
      <c r="A78">
        <v>76</v>
      </c>
      <c r="B78">
        <f t="shared" si="6"/>
        <v>-1.0629707805324511</v>
      </c>
      <c r="C78" t="s">
        <v>0</v>
      </c>
      <c r="D78">
        <f t="shared" si="7"/>
        <v>0</v>
      </c>
      <c r="E78" t="s">
        <v>0</v>
      </c>
      <c r="F78">
        <f t="shared" si="8"/>
        <v>0</v>
      </c>
      <c r="G78">
        <v>-0.28260949246792799</v>
      </c>
      <c r="H78" t="s">
        <v>0</v>
      </c>
      <c r="I78">
        <f t="shared" si="9"/>
        <v>0</v>
      </c>
      <c r="J78">
        <v>-0.106262199619717</v>
      </c>
      <c r="K78">
        <f t="shared" si="10"/>
        <v>-0.28260949246793832</v>
      </c>
      <c r="L78">
        <f t="shared" si="11"/>
        <v>-0.10626219961972705</v>
      </c>
    </row>
    <row r="79" spans="1:12" x14ac:dyDescent="0.3">
      <c r="A79">
        <v>77</v>
      </c>
      <c r="B79">
        <f t="shared" si="6"/>
        <v>2.1648300695823477</v>
      </c>
      <c r="C79" t="s">
        <v>0</v>
      </c>
      <c r="D79">
        <f t="shared" si="7"/>
        <v>0</v>
      </c>
      <c r="E79" t="s">
        <v>0</v>
      </c>
      <c r="F79">
        <f t="shared" si="8"/>
        <v>0</v>
      </c>
      <c r="G79">
        <v>1.96855937227268</v>
      </c>
      <c r="H79" t="s">
        <v>0</v>
      </c>
      <c r="I79">
        <f t="shared" si="9"/>
        <v>0</v>
      </c>
      <c r="J79">
        <v>1.9197872187584499</v>
      </c>
      <c r="K79">
        <f t="shared" si="10"/>
        <v>1.9685593722726722</v>
      </c>
      <c r="L79">
        <f t="shared" si="11"/>
        <v>1.9197872187584419</v>
      </c>
    </row>
    <row r="80" spans="1:12" x14ac:dyDescent="0.3">
      <c r="A80">
        <v>78</v>
      </c>
      <c r="B80">
        <f t="shared" si="6"/>
        <v>5.4332403736055674</v>
      </c>
      <c r="C80" t="s">
        <v>0</v>
      </c>
      <c r="D80">
        <f t="shared" si="7"/>
        <v>0</v>
      </c>
      <c r="E80" t="s">
        <v>0</v>
      </c>
      <c r="F80">
        <f t="shared" si="8"/>
        <v>0</v>
      </c>
      <c r="G80">
        <v>4.2721016645877397</v>
      </c>
      <c r="H80" t="s">
        <v>0</v>
      </c>
      <c r="I80">
        <f t="shared" si="9"/>
        <v>0</v>
      </c>
      <c r="J80">
        <v>4.0443147910565802</v>
      </c>
      <c r="K80">
        <f t="shared" si="10"/>
        <v>4.2721016645877246</v>
      </c>
      <c r="L80">
        <f t="shared" si="11"/>
        <v>4.0443147910565695</v>
      </c>
    </row>
    <row r="81" spans="1:12" x14ac:dyDescent="0.3">
      <c r="A81">
        <v>79</v>
      </c>
      <c r="B81">
        <f t="shared" si="6"/>
        <v>8.2628495436400193</v>
      </c>
      <c r="C81" t="s">
        <v>0</v>
      </c>
      <c r="D81">
        <f t="shared" si="7"/>
        <v>0</v>
      </c>
      <c r="E81" t="s">
        <v>0</v>
      </c>
      <c r="F81">
        <f t="shared" si="8"/>
        <v>0</v>
      </c>
      <c r="G81">
        <v>6.2064385668671402</v>
      </c>
      <c r="H81" t="s">
        <v>0</v>
      </c>
      <c r="I81">
        <f t="shared" si="9"/>
        <v>0</v>
      </c>
      <c r="J81">
        <v>6.05804638276914</v>
      </c>
      <c r="K81">
        <f t="shared" si="10"/>
        <v>6.2064385668671358</v>
      </c>
      <c r="L81">
        <f t="shared" si="11"/>
        <v>6.0580463827691338</v>
      </c>
    </row>
    <row r="82" spans="1:12" x14ac:dyDescent="0.3">
      <c r="A82">
        <v>80</v>
      </c>
      <c r="B82">
        <f t="shared" si="6"/>
        <v>10.266710372750646</v>
      </c>
      <c r="C82" t="s">
        <v>5</v>
      </c>
      <c r="D82">
        <f t="shared" si="7"/>
        <v>1280</v>
      </c>
      <c r="E82" t="s">
        <v>5</v>
      </c>
      <c r="F82">
        <f t="shared" si="8"/>
        <v>1280</v>
      </c>
      <c r="G82">
        <v>7.4382832480044598</v>
      </c>
      <c r="H82">
        <v>0</v>
      </c>
      <c r="I82">
        <f t="shared" si="9"/>
        <v>0</v>
      </c>
      <c r="J82">
        <v>7.7667103727506497</v>
      </c>
      <c r="K82">
        <f t="shared" si="10"/>
        <v>7.4382832480044563</v>
      </c>
      <c r="L82">
        <f t="shared" si="11"/>
        <v>7.766710372750647</v>
      </c>
    </row>
    <row r="83" spans="1:12" x14ac:dyDescent="0.3">
      <c r="A83">
        <v>81</v>
      </c>
      <c r="B83">
        <f t="shared" si="6"/>
        <v>11.217034522883012</v>
      </c>
      <c r="C83" t="s">
        <v>0</v>
      </c>
      <c r="D83">
        <f t="shared" si="7"/>
        <v>0</v>
      </c>
      <c r="E83" t="s">
        <v>0</v>
      </c>
      <c r="F83">
        <f t="shared" si="8"/>
        <v>0</v>
      </c>
      <c r="G83">
        <v>7.7861200828819204</v>
      </c>
      <c r="H83" t="s">
        <v>0</v>
      </c>
      <c r="I83">
        <f t="shared" si="9"/>
        <v>0</v>
      </c>
      <c r="J83">
        <v>9.0122313620121197</v>
      </c>
      <c r="K83">
        <f t="shared" si="10"/>
        <v>7.7861200828819284</v>
      </c>
      <c r="L83">
        <f t="shared" si="11"/>
        <v>9.0122313620121179</v>
      </c>
    </row>
    <row r="84" spans="1:12" x14ac:dyDescent="0.3">
      <c r="A84">
        <v>82</v>
      </c>
      <c r="B84">
        <f t="shared" si="6"/>
        <v>11.078130963811281</v>
      </c>
      <c r="C84" t="s">
        <v>0</v>
      </c>
      <c r="D84">
        <f t="shared" si="7"/>
        <v>0</v>
      </c>
      <c r="E84" t="s">
        <v>0</v>
      </c>
      <c r="F84">
        <f t="shared" si="8"/>
        <v>0</v>
      </c>
      <c r="G84">
        <v>7.25036962088243</v>
      </c>
      <c r="H84" t="s">
        <v>0</v>
      </c>
      <c r="I84">
        <f t="shared" si="9"/>
        <v>0</v>
      </c>
      <c r="J84">
        <v>9.6892053812622603</v>
      </c>
      <c r="K84">
        <f t="shared" si="10"/>
        <v>7.2503696208824477</v>
      </c>
      <c r="L84">
        <f t="shared" si="11"/>
        <v>9.6892053812622692</v>
      </c>
    </row>
    <row r="85" spans="1:12" x14ac:dyDescent="0.3">
      <c r="A85">
        <v>83</v>
      </c>
      <c r="B85">
        <f t="shared" si="6"/>
        <v>9.99981665340745</v>
      </c>
      <c r="C85" t="s">
        <v>0</v>
      </c>
      <c r="D85">
        <f t="shared" si="7"/>
        <v>0</v>
      </c>
      <c r="E85" t="s">
        <v>0</v>
      </c>
      <c r="F85">
        <f t="shared" si="8"/>
        <v>0</v>
      </c>
      <c r="G85">
        <v>6.0046348285867497</v>
      </c>
      <c r="H85" t="s">
        <v>0</v>
      </c>
      <c r="I85">
        <f t="shared" si="9"/>
        <v>0</v>
      </c>
      <c r="J85">
        <v>9.7547738025835393</v>
      </c>
      <c r="K85">
        <f t="shared" si="10"/>
        <v>6.0046348285867603</v>
      </c>
      <c r="L85">
        <f t="shared" si="11"/>
        <v>9.7547738025835464</v>
      </c>
    </row>
    <row r="86" spans="1:12" x14ac:dyDescent="0.3">
      <c r="A86">
        <v>84</v>
      </c>
      <c r="B86">
        <f t="shared" si="6"/>
        <v>8.274171707916846</v>
      </c>
      <c r="C86" t="s">
        <v>0</v>
      </c>
      <c r="D86">
        <f t="shared" si="7"/>
        <v>0</v>
      </c>
      <c r="E86" t="s">
        <v>0</v>
      </c>
      <c r="F86">
        <f t="shared" si="8"/>
        <v>0</v>
      </c>
      <c r="G86">
        <v>4.3510305863039198</v>
      </c>
      <c r="H86" t="s">
        <v>0</v>
      </c>
      <c r="I86">
        <f t="shared" si="9"/>
        <v>0</v>
      </c>
      <c r="J86">
        <v>9.2308802888295602</v>
      </c>
      <c r="K86">
        <f t="shared" si="10"/>
        <v>4.3510305863039234</v>
      </c>
      <c r="L86">
        <f t="shared" si="11"/>
        <v>9.2308802888295709</v>
      </c>
    </row>
    <row r="87" spans="1:12" x14ac:dyDescent="0.3">
      <c r="A87">
        <v>85</v>
      </c>
      <c r="B87">
        <f t="shared" si="6"/>
        <v>6.2663488620634924</v>
      </c>
      <c r="C87" t="s">
        <v>0</v>
      </c>
      <c r="D87">
        <f t="shared" si="7"/>
        <v>0</v>
      </c>
      <c r="E87" t="s">
        <v>0</v>
      </c>
      <c r="F87">
        <f t="shared" si="8"/>
        <v>0</v>
      </c>
      <c r="G87">
        <v>2.6503916895696999</v>
      </c>
      <c r="H87" t="s">
        <v>0</v>
      </c>
      <c r="I87">
        <f t="shared" si="9"/>
        <v>0</v>
      </c>
      <c r="J87">
        <v>8.1988749954703195</v>
      </c>
      <c r="K87">
        <f t="shared" si="10"/>
        <v>2.650391689569715</v>
      </c>
      <c r="L87">
        <f t="shared" si="11"/>
        <v>8.1988749954703266</v>
      </c>
    </row>
    <row r="88" spans="1:12" x14ac:dyDescent="0.3">
      <c r="A88">
        <v>86</v>
      </c>
      <c r="B88">
        <f t="shared" si="6"/>
        <v>4.3354303436226509</v>
      </c>
      <c r="C88" t="s">
        <v>0</v>
      </c>
      <c r="D88">
        <f t="shared" si="7"/>
        <v>0</v>
      </c>
      <c r="E88" t="s">
        <v>0</v>
      </c>
      <c r="F88">
        <f t="shared" si="8"/>
        <v>0</v>
      </c>
      <c r="G88">
        <v>1.24338853017169</v>
      </c>
      <c r="H88" t="s">
        <v>0</v>
      </c>
      <c r="I88">
        <f t="shared" si="9"/>
        <v>0</v>
      </c>
      <c r="J88">
        <v>6.7873935446307199</v>
      </c>
      <c r="K88">
        <f t="shared" si="10"/>
        <v>1.2433885301716994</v>
      </c>
      <c r="L88">
        <f t="shared" si="11"/>
        <v>6.7873935446307261</v>
      </c>
    </row>
    <row r="89" spans="1:12" x14ac:dyDescent="0.3">
      <c r="A89">
        <v>87</v>
      </c>
      <c r="B89">
        <f t="shared" si="6"/>
        <v>2.762908857144394</v>
      </c>
      <c r="C89" t="s">
        <v>0</v>
      </c>
      <c r="D89">
        <f t="shared" si="7"/>
        <v>0</v>
      </c>
      <c r="E89" t="s">
        <v>0</v>
      </c>
      <c r="F89">
        <f t="shared" si="8"/>
        <v>0</v>
      </c>
      <c r="G89">
        <v>0.38011163917466101</v>
      </c>
      <c r="H89" t="s">
        <v>0</v>
      </c>
      <c r="I89">
        <f t="shared" si="9"/>
        <v>0</v>
      </c>
      <c r="J89">
        <v>5.1552596964749204</v>
      </c>
      <c r="K89">
        <f t="shared" si="10"/>
        <v>0.38011163917465929</v>
      </c>
      <c r="L89">
        <f t="shared" si="11"/>
        <v>5.1552596964749169</v>
      </c>
    </row>
    <row r="90" spans="1:12" x14ac:dyDescent="0.3">
      <c r="A90">
        <v>88</v>
      </c>
      <c r="B90">
        <f t="shared" si="6"/>
        <v>1.7039684431846756</v>
      </c>
      <c r="C90" t="s">
        <v>0</v>
      </c>
      <c r="D90">
        <f t="shared" si="7"/>
        <v>0</v>
      </c>
      <c r="E90" t="s">
        <v>0</v>
      </c>
      <c r="F90">
        <f t="shared" si="8"/>
        <v>0</v>
      </c>
      <c r="G90">
        <v>0.17323471372430799</v>
      </c>
      <c r="H90" t="s">
        <v>0</v>
      </c>
      <c r="I90">
        <f t="shared" si="9"/>
        <v>0</v>
      </c>
      <c r="J90">
        <v>3.4717353961510402</v>
      </c>
      <c r="K90">
        <f t="shared" si="10"/>
        <v>0.1732347137243182</v>
      </c>
      <c r="L90">
        <f t="shared" si="11"/>
        <v>3.4717353961510429</v>
      </c>
    </row>
    <row r="91" spans="1:12" x14ac:dyDescent="0.3">
      <c r="A91">
        <v>89</v>
      </c>
      <c r="B91">
        <f t="shared" si="6"/>
        <v>1.170987768747243</v>
      </c>
      <c r="C91" t="s">
        <v>0</v>
      </c>
      <c r="D91">
        <f t="shared" si="7"/>
        <v>0</v>
      </c>
      <c r="E91" t="s">
        <v>0</v>
      </c>
      <c r="F91">
        <f t="shared" si="8"/>
        <v>0</v>
      </c>
      <c r="G91">
        <v>0.58406587092579598</v>
      </c>
      <c r="H91" t="s">
        <v>0</v>
      </c>
      <c r="I91">
        <f t="shared" si="9"/>
        <v>0</v>
      </c>
      <c r="J91">
        <v>1.8966994618834001</v>
      </c>
      <c r="K91">
        <f t="shared" si="10"/>
        <v>0.58406587092578732</v>
      </c>
      <c r="L91">
        <f t="shared" si="11"/>
        <v>1.896699461883409</v>
      </c>
    </row>
    <row r="92" spans="1:12" x14ac:dyDescent="0.3">
      <c r="A92">
        <v>90</v>
      </c>
      <c r="B92">
        <f t="shared" si="6"/>
        <v>1.0509750996986718</v>
      </c>
      <c r="C92" t="s">
        <v>0</v>
      </c>
      <c r="D92">
        <f t="shared" si="7"/>
        <v>0</v>
      </c>
      <c r="E92" t="s">
        <v>0</v>
      </c>
      <c r="F92">
        <f t="shared" si="8"/>
        <v>0</v>
      </c>
      <c r="G92">
        <v>1.4430436610169199</v>
      </c>
      <c r="H92" t="s">
        <v>0</v>
      </c>
      <c r="I92">
        <f t="shared" si="9"/>
        <v>0</v>
      </c>
      <c r="J92">
        <v>0.56324929465836104</v>
      </c>
      <c r="K92">
        <f t="shared" si="10"/>
        <v>1.4430436610169095</v>
      </c>
      <c r="L92">
        <f t="shared" si="11"/>
        <v>0.56324929465835716</v>
      </c>
    </row>
    <row r="93" spans="1:12" x14ac:dyDescent="0.3">
      <c r="A93">
        <v>91</v>
      </c>
      <c r="B93">
        <f t="shared" si="6"/>
        <v>1.1507908438882468</v>
      </c>
      <c r="C93" t="s">
        <v>0</v>
      </c>
      <c r="D93">
        <f t="shared" si="7"/>
        <v>0</v>
      </c>
      <c r="E93" t="s">
        <v>0</v>
      </c>
      <c r="F93">
        <f t="shared" si="8"/>
        <v>0</v>
      </c>
      <c r="G93">
        <v>2.4983502574571301</v>
      </c>
      <c r="H93" t="s">
        <v>0</v>
      </c>
      <c r="I93">
        <f t="shared" si="9"/>
        <v>0</v>
      </c>
      <c r="J93">
        <v>-0.43519236652085402</v>
      </c>
      <c r="K93">
        <f t="shared" si="10"/>
        <v>2.4983502574571261</v>
      </c>
      <c r="L93">
        <f t="shared" si="11"/>
        <v>-0.43519236652086546</v>
      </c>
    </row>
    <row r="94" spans="1:12" x14ac:dyDescent="0.3">
      <c r="A94">
        <v>92</v>
      </c>
      <c r="B94">
        <f t="shared" si="6"/>
        <v>1.2578395581999824</v>
      </c>
      <c r="C94" t="s">
        <v>0</v>
      </c>
      <c r="D94">
        <f t="shared" si="7"/>
        <v>0</v>
      </c>
      <c r="E94" t="s">
        <v>0</v>
      </c>
      <c r="F94">
        <f t="shared" si="8"/>
        <v>0</v>
      </c>
      <c r="G94">
        <v>3.4801204902784102</v>
      </c>
      <c r="H94" t="s">
        <v>0</v>
      </c>
      <c r="I94">
        <f t="shared" si="9"/>
        <v>0</v>
      </c>
      <c r="J94">
        <v>-1.0518592730782099</v>
      </c>
      <c r="K94">
        <f t="shared" si="10"/>
        <v>3.4801204902783933</v>
      </c>
      <c r="L94">
        <f t="shared" si="11"/>
        <v>-1.0518592730782359</v>
      </c>
    </row>
    <row r="95" spans="1:12" x14ac:dyDescent="0.3">
      <c r="A95">
        <v>93</v>
      </c>
      <c r="B95">
        <f t="shared" si="6"/>
        <v>1.2008136046572062</v>
      </c>
      <c r="C95" t="s">
        <v>0</v>
      </c>
      <c r="D95">
        <f t="shared" si="7"/>
        <v>0</v>
      </c>
      <c r="E95" t="s">
        <v>0</v>
      </c>
      <c r="F95">
        <f t="shared" si="8"/>
        <v>0</v>
      </c>
      <c r="G95">
        <v>4.1646181060770502</v>
      </c>
      <c r="H95" t="s">
        <v>0</v>
      </c>
      <c r="I95">
        <f t="shared" si="9"/>
        <v>0</v>
      </c>
      <c r="J95">
        <v>-1.28714821202328</v>
      </c>
      <c r="K95">
        <f t="shared" si="10"/>
        <v>4.1646181060770378</v>
      </c>
      <c r="L95">
        <f t="shared" si="11"/>
        <v>-1.2871482120232871</v>
      </c>
    </row>
    <row r="96" spans="1:12" x14ac:dyDescent="0.3">
      <c r="A96">
        <v>94</v>
      </c>
      <c r="B96">
        <f t="shared" si="6"/>
        <v>0.89569556651453341</v>
      </c>
      <c r="C96" t="s">
        <v>0</v>
      </c>
      <c r="D96">
        <f t="shared" si="7"/>
        <v>0</v>
      </c>
      <c r="E96" t="s">
        <v>0</v>
      </c>
      <c r="F96">
        <f t="shared" si="8"/>
        <v>0</v>
      </c>
      <c r="G96">
        <v>4.4233806239079696</v>
      </c>
      <c r="H96" t="s">
        <v>0</v>
      </c>
      <c r="I96">
        <f t="shared" si="9"/>
        <v>0</v>
      </c>
      <c r="J96">
        <v>-1.18297846424181</v>
      </c>
      <c r="K96">
        <f t="shared" si="10"/>
        <v>4.4233806239079518</v>
      </c>
      <c r="L96">
        <f t="shared" si="11"/>
        <v>-1.1829784642418328</v>
      </c>
    </row>
    <row r="97" spans="1:12" x14ac:dyDescent="0.3">
      <c r="A97">
        <v>95</v>
      </c>
      <c r="B97">
        <f t="shared" si="6"/>
        <v>0.36633987286808845</v>
      </c>
      <c r="C97" t="s">
        <v>0</v>
      </c>
      <c r="D97">
        <f t="shared" si="7"/>
        <v>0</v>
      </c>
      <c r="E97" t="s">
        <v>0</v>
      </c>
      <c r="F97">
        <f t="shared" si="8"/>
        <v>0</v>
      </c>
      <c r="G97">
        <v>4.2464648856462803</v>
      </c>
      <c r="H97" t="s">
        <v>0</v>
      </c>
      <c r="I97">
        <f t="shared" si="9"/>
        <v>0</v>
      </c>
      <c r="J97">
        <v>-0.81215196919689203</v>
      </c>
      <c r="K97">
        <f t="shared" si="10"/>
        <v>4.2464648856462643</v>
      </c>
      <c r="L97">
        <f t="shared" si="11"/>
        <v>-0.81215196919690635</v>
      </c>
    </row>
    <row r="98" spans="1:12" x14ac:dyDescent="0.3">
      <c r="A98">
        <v>96</v>
      </c>
      <c r="B98">
        <f t="shared" si="6"/>
        <v>-0.26449895520728939</v>
      </c>
      <c r="C98" t="s">
        <v>0</v>
      </c>
      <c r="D98">
        <f t="shared" si="7"/>
        <v>0</v>
      </c>
      <c r="E98" t="s">
        <v>0</v>
      </c>
      <c r="F98">
        <f t="shared" si="8"/>
        <v>0</v>
      </c>
      <c r="G98">
        <v>3.7355010447927102</v>
      </c>
      <c r="H98" t="s">
        <v>0</v>
      </c>
      <c r="I98">
        <f t="shared" si="9"/>
        <v>0</v>
      </c>
      <c r="J98">
        <v>-0.264498955207287</v>
      </c>
      <c r="K98">
        <f t="shared" si="10"/>
        <v>3.7355010447927106</v>
      </c>
      <c r="L98">
        <f t="shared" si="11"/>
        <v>-0.26449895520730271</v>
      </c>
    </row>
    <row r="99" spans="1:12" x14ac:dyDescent="0.3">
      <c r="A99">
        <v>97</v>
      </c>
      <c r="B99">
        <f t="shared" si="6"/>
        <v>-0.81045650600674435</v>
      </c>
      <c r="C99" t="s">
        <v>0</v>
      </c>
      <c r="D99">
        <f t="shared" si="7"/>
        <v>0</v>
      </c>
      <c r="E99" t="s">
        <v>0</v>
      </c>
      <c r="F99">
        <f t="shared" si="8"/>
        <v>0</v>
      </c>
      <c r="G99">
        <v>3.0696685067714302</v>
      </c>
      <c r="H99" t="s">
        <v>0</v>
      </c>
      <c r="I99">
        <f t="shared" si="9"/>
        <v>0</v>
      </c>
      <c r="J99">
        <v>0.36803533605824701</v>
      </c>
      <c r="K99">
        <f t="shared" si="10"/>
        <v>3.0696685067714338</v>
      </c>
      <c r="L99">
        <f t="shared" si="11"/>
        <v>0.36803533605824246</v>
      </c>
    </row>
    <row r="100" spans="1:12" x14ac:dyDescent="0.3">
      <c r="A100">
        <v>98</v>
      </c>
      <c r="B100">
        <f t="shared" si="6"/>
        <v>-1.0735259145920582</v>
      </c>
      <c r="C100" t="s">
        <v>0</v>
      </c>
      <c r="D100">
        <f t="shared" si="7"/>
        <v>0</v>
      </c>
      <c r="E100" t="s">
        <v>0</v>
      </c>
      <c r="F100">
        <f t="shared" si="8"/>
        <v>0</v>
      </c>
      <c r="G100">
        <v>2.4541591428013598</v>
      </c>
      <c r="H100" t="s">
        <v>0</v>
      </c>
      <c r="I100">
        <f t="shared" si="9"/>
        <v>0</v>
      </c>
      <c r="J100">
        <v>1.0051481161643001</v>
      </c>
      <c r="K100">
        <f t="shared" si="10"/>
        <v>2.4541591428013629</v>
      </c>
      <c r="L100">
        <f t="shared" si="11"/>
        <v>1.0051481161643023</v>
      </c>
    </row>
    <row r="101" spans="1:12" x14ac:dyDescent="0.3">
      <c r="A101">
        <v>99</v>
      </c>
      <c r="B101">
        <f t="shared" si="6"/>
        <v>-0.89914106050359388</v>
      </c>
      <c r="C101" t="s">
        <v>0</v>
      </c>
      <c r="D101">
        <f t="shared" si="7"/>
        <v>0</v>
      </c>
      <c r="E101" t="s">
        <v>0</v>
      </c>
      <c r="F101">
        <f t="shared" si="8"/>
        <v>0</v>
      </c>
      <c r="G101">
        <v>2.0646634409162399</v>
      </c>
      <c r="H101" t="s">
        <v>0</v>
      </c>
      <c r="I101">
        <f t="shared" si="9"/>
        <v>0</v>
      </c>
      <c r="J101">
        <v>1.5888207561768899</v>
      </c>
      <c r="K101">
        <f t="shared" si="10"/>
        <v>2.0646634409162421</v>
      </c>
      <c r="L101">
        <f t="shared" si="11"/>
        <v>1.5888207561768986</v>
      </c>
    </row>
    <row r="102" spans="1:12" x14ac:dyDescent="0.3">
      <c r="A102">
        <v>100</v>
      </c>
      <c r="B102">
        <f t="shared" si="6"/>
        <v>-0.22028683553895201</v>
      </c>
      <c r="C102" t="s">
        <v>0</v>
      </c>
      <c r="D102">
        <f t="shared" si="7"/>
        <v>0</v>
      </c>
      <c r="E102" t="s">
        <v>0</v>
      </c>
      <c r="F102">
        <f t="shared" si="8"/>
        <v>0</v>
      </c>
      <c r="G102">
        <v>2.0019940965394598</v>
      </c>
      <c r="H102" t="s">
        <v>0</v>
      </c>
      <c r="I102">
        <f t="shared" si="9"/>
        <v>0</v>
      </c>
      <c r="J102">
        <v>2.0894119957392698</v>
      </c>
      <c r="K102">
        <f t="shared" si="10"/>
        <v>2.0019940965394651</v>
      </c>
      <c r="L102">
        <f t="shared" si="11"/>
        <v>2.0894119957392694</v>
      </c>
    </row>
    <row r="103" spans="1:12" x14ac:dyDescent="0.3">
      <c r="A103">
        <v>101</v>
      </c>
      <c r="B103">
        <f t="shared" si="6"/>
        <v>0.92050761256490521</v>
      </c>
      <c r="C103" t="s">
        <v>0</v>
      </c>
      <c r="D103">
        <f t="shared" si="7"/>
        <v>0</v>
      </c>
      <c r="E103" t="s">
        <v>0</v>
      </c>
      <c r="F103">
        <f t="shared" si="8"/>
        <v>0</v>
      </c>
      <c r="G103">
        <v>2.2680670261337799</v>
      </c>
      <c r="H103" t="s">
        <v>0</v>
      </c>
      <c r="I103">
        <f t="shared" si="9"/>
        <v>0</v>
      </c>
      <c r="J103">
        <v>2.5064908229740102</v>
      </c>
      <c r="K103">
        <f t="shared" si="10"/>
        <v>2.2680670261337914</v>
      </c>
      <c r="L103">
        <f t="shared" si="11"/>
        <v>2.5064908229740253</v>
      </c>
    </row>
    <row r="104" spans="1:12" x14ac:dyDescent="0.3">
      <c r="A104">
        <v>102</v>
      </c>
      <c r="B104">
        <f t="shared" si="6"/>
        <v>2.3767810442087005</v>
      </c>
      <c r="C104" t="s">
        <v>0</v>
      </c>
      <c r="D104">
        <f t="shared" si="7"/>
        <v>0</v>
      </c>
      <c r="E104" t="s">
        <v>0</v>
      </c>
      <c r="F104">
        <f t="shared" si="8"/>
        <v>0</v>
      </c>
      <c r="G104">
        <v>2.76884960552694</v>
      </c>
      <c r="H104" t="s">
        <v>0</v>
      </c>
      <c r="I104">
        <f t="shared" si="9"/>
        <v>0</v>
      </c>
      <c r="J104">
        <v>2.8645068492490098</v>
      </c>
      <c r="K104">
        <f t="shared" si="10"/>
        <v>2.7688496055269454</v>
      </c>
      <c r="L104">
        <f t="shared" si="11"/>
        <v>2.8645068492490244</v>
      </c>
    </row>
    <row r="105" spans="1:12" x14ac:dyDescent="0.3">
      <c r="A105">
        <v>103</v>
      </c>
      <c r="B105">
        <f t="shared" si="6"/>
        <v>3.9298897024197275</v>
      </c>
      <c r="C105" t="s">
        <v>0</v>
      </c>
      <c r="D105">
        <f t="shared" si="7"/>
        <v>0</v>
      </c>
      <c r="E105" t="s">
        <v>0</v>
      </c>
      <c r="F105">
        <f t="shared" si="8"/>
        <v>0</v>
      </c>
      <c r="G105">
        <v>3.3429678045982598</v>
      </c>
      <c r="H105" t="s">
        <v>0</v>
      </c>
      <c r="I105">
        <f t="shared" si="9"/>
        <v>0</v>
      </c>
      <c r="J105">
        <v>3.2041780092835399</v>
      </c>
      <c r="K105">
        <f t="shared" si="10"/>
        <v>3.3429678045982794</v>
      </c>
      <c r="L105">
        <f t="shared" si="11"/>
        <v>3.2041780092835701</v>
      </c>
    </row>
    <row r="106" spans="1:12" x14ac:dyDescent="0.3">
      <c r="A106">
        <v>104</v>
      </c>
      <c r="B106">
        <f t="shared" si="6"/>
        <v>5.3388850886069106</v>
      </c>
      <c r="C106" t="s">
        <v>0</v>
      </c>
      <c r="D106">
        <f t="shared" si="7"/>
        <v>0</v>
      </c>
      <c r="E106" t="s">
        <v>0</v>
      </c>
      <c r="F106">
        <f t="shared" si="8"/>
        <v>0</v>
      </c>
      <c r="G106">
        <v>3.8081513591465499</v>
      </c>
      <c r="H106" t="s">
        <v>0</v>
      </c>
      <c r="I106">
        <f t="shared" si="9"/>
        <v>0</v>
      </c>
      <c r="J106">
        <v>3.5711181356405501</v>
      </c>
      <c r="K106">
        <f t="shared" si="10"/>
        <v>3.8081513591465601</v>
      </c>
      <c r="L106">
        <f t="shared" si="11"/>
        <v>3.5711181356405497</v>
      </c>
    </row>
    <row r="107" spans="1:12" x14ac:dyDescent="0.3">
      <c r="A107">
        <v>105</v>
      </c>
      <c r="B107">
        <f t="shared" si="6"/>
        <v>6.3959898557712362</v>
      </c>
      <c r="C107" t="s">
        <v>0</v>
      </c>
      <c r="D107">
        <f t="shared" si="7"/>
        <v>0</v>
      </c>
      <c r="E107" t="s">
        <v>0</v>
      </c>
      <c r="F107">
        <f t="shared" si="8"/>
        <v>0</v>
      </c>
      <c r="G107">
        <v>4.0131926378014997</v>
      </c>
      <c r="H107" t="s">
        <v>0</v>
      </c>
      <c r="I107">
        <f t="shared" si="9"/>
        <v>0</v>
      </c>
      <c r="J107">
        <v>4.0036390164407099</v>
      </c>
      <c r="K107">
        <f t="shared" si="10"/>
        <v>4.0131926378015077</v>
      </c>
      <c r="L107">
        <f t="shared" si="11"/>
        <v>4.0036390164407161</v>
      </c>
    </row>
    <row r="108" spans="1:12" x14ac:dyDescent="0.3">
      <c r="A108">
        <v>106</v>
      </c>
      <c r="B108">
        <f t="shared" si="6"/>
        <v>6.9737477066686688</v>
      </c>
      <c r="C108" t="s">
        <v>0</v>
      </c>
      <c r="D108">
        <f t="shared" si="7"/>
        <v>0</v>
      </c>
      <c r="E108" t="s">
        <v>0</v>
      </c>
      <c r="F108">
        <f t="shared" si="8"/>
        <v>0</v>
      </c>
      <c r="G108">
        <v>3.88170589321772</v>
      </c>
      <c r="H108" t="s">
        <v>0</v>
      </c>
      <c r="I108">
        <f t="shared" si="9"/>
        <v>0</v>
      </c>
      <c r="J108">
        <v>4.5217845056605901</v>
      </c>
      <c r="K108">
        <f t="shared" si="10"/>
        <v>3.8817058932177217</v>
      </c>
      <c r="L108">
        <f t="shared" si="11"/>
        <v>4.5217845056605919</v>
      </c>
    </row>
    <row r="109" spans="1:12" x14ac:dyDescent="0.3">
      <c r="A109">
        <v>107</v>
      </c>
      <c r="B109">
        <f t="shared" si="6"/>
        <v>7.051996829341272</v>
      </c>
      <c r="C109" t="s">
        <v>0</v>
      </c>
      <c r="D109">
        <f t="shared" si="7"/>
        <v>0</v>
      </c>
      <c r="E109" t="s">
        <v>0</v>
      </c>
      <c r="F109">
        <f t="shared" si="8"/>
        <v>0</v>
      </c>
      <c r="G109">
        <v>3.4360396568475</v>
      </c>
      <c r="H109" t="s">
        <v>0</v>
      </c>
      <c r="I109">
        <f t="shared" si="9"/>
        <v>0</v>
      </c>
      <c r="J109">
        <v>5.1194706959344298</v>
      </c>
      <c r="K109">
        <f t="shared" si="10"/>
        <v>3.4360396568474978</v>
      </c>
      <c r="L109">
        <f t="shared" si="11"/>
        <v>5.1194706959344316</v>
      </c>
    </row>
    <row r="110" spans="1:12" x14ac:dyDescent="0.3">
      <c r="A110">
        <v>108</v>
      </c>
      <c r="B110">
        <f t="shared" si="6"/>
        <v>6.7178506744277531</v>
      </c>
      <c r="C110" t="s">
        <v>0</v>
      </c>
      <c r="D110">
        <f t="shared" si="7"/>
        <v>0</v>
      </c>
      <c r="E110" t="s">
        <v>0</v>
      </c>
      <c r="F110">
        <f t="shared" si="8"/>
        <v>0</v>
      </c>
      <c r="G110">
        <v>2.79470955281483</v>
      </c>
      <c r="H110" t="s">
        <v>0</v>
      </c>
      <c r="I110">
        <f t="shared" si="9"/>
        <v>0</v>
      </c>
      <c r="J110">
        <v>5.7611420935150299</v>
      </c>
      <c r="K110">
        <f t="shared" si="10"/>
        <v>2.7947095528148331</v>
      </c>
      <c r="L110">
        <f t="shared" si="11"/>
        <v>5.7611420935150193</v>
      </c>
    </row>
    <row r="111" spans="1:12" x14ac:dyDescent="0.3">
      <c r="A111">
        <v>109</v>
      </c>
      <c r="B111">
        <f t="shared" si="6"/>
        <v>6.1386321436763911</v>
      </c>
      <c r="C111" t="s">
        <v>0</v>
      </c>
      <c r="D111">
        <f t="shared" si="7"/>
        <v>0</v>
      </c>
      <c r="E111" t="s">
        <v>0</v>
      </c>
      <c r="F111">
        <f t="shared" si="8"/>
        <v>0</v>
      </c>
      <c r="G111">
        <v>2.1434503188557099</v>
      </c>
      <c r="H111" t="s">
        <v>0</v>
      </c>
      <c r="I111">
        <f t="shared" si="9"/>
        <v>0</v>
      </c>
      <c r="J111">
        <v>6.3836749945002902</v>
      </c>
      <c r="K111">
        <f t="shared" si="10"/>
        <v>2.1434503188557019</v>
      </c>
      <c r="L111">
        <f t="shared" si="11"/>
        <v>6.3836749945002875</v>
      </c>
    </row>
    <row r="112" spans="1:12" x14ac:dyDescent="0.3">
      <c r="A112">
        <v>110</v>
      </c>
      <c r="B112">
        <f t="shared" si="6"/>
        <v>5.514536824630353</v>
      </c>
      <c r="C112" t="s">
        <v>0</v>
      </c>
      <c r="D112">
        <f t="shared" si="7"/>
        <v>0</v>
      </c>
      <c r="E112" t="s">
        <v>0</v>
      </c>
      <c r="F112">
        <f t="shared" si="8"/>
        <v>0</v>
      </c>
      <c r="G112">
        <v>1.6867754817015399</v>
      </c>
      <c r="H112" t="s">
        <v>0</v>
      </c>
      <c r="I112">
        <f t="shared" si="9"/>
        <v>0</v>
      </c>
      <c r="J112">
        <v>6.9034624071793802</v>
      </c>
      <c r="K112">
        <f t="shared" si="10"/>
        <v>1.6867754817015175</v>
      </c>
      <c r="L112">
        <f t="shared" si="11"/>
        <v>6.903462407179358</v>
      </c>
    </row>
    <row r="113" spans="1:12" x14ac:dyDescent="0.3">
      <c r="A113">
        <v>111</v>
      </c>
      <c r="B113">
        <f t="shared" si="6"/>
        <v>5.0230106228176128</v>
      </c>
      <c r="C113" t="s">
        <v>0</v>
      </c>
      <c r="D113">
        <f t="shared" si="7"/>
        <v>0</v>
      </c>
      <c r="E113" t="s">
        <v>0</v>
      </c>
      <c r="F113">
        <f t="shared" si="8"/>
        <v>0</v>
      </c>
      <c r="G113">
        <v>1.5920961828165401</v>
      </c>
      <c r="H113" t="s">
        <v>0</v>
      </c>
      <c r="I113">
        <f t="shared" si="9"/>
        <v>0</v>
      </c>
      <c r="J113">
        <v>7.2278137836885197</v>
      </c>
      <c r="K113">
        <f t="shared" si="10"/>
        <v>1.5920961828165254</v>
      </c>
      <c r="L113">
        <f t="shared" si="11"/>
        <v>7.2278137836885019</v>
      </c>
    </row>
    <row r="114" spans="1:12" x14ac:dyDescent="0.3">
      <c r="A114">
        <v>112</v>
      </c>
      <c r="B114">
        <f t="shared" si="6"/>
        <v>4.7691129048656355</v>
      </c>
      <c r="C114" t="s">
        <v>0</v>
      </c>
      <c r="D114">
        <f t="shared" si="7"/>
        <v>0</v>
      </c>
      <c r="E114" t="s">
        <v>0</v>
      </c>
      <c r="F114">
        <f t="shared" si="8"/>
        <v>0</v>
      </c>
      <c r="G114">
        <v>1.9406857801194699</v>
      </c>
      <c r="H114" t="s">
        <v>0</v>
      </c>
      <c r="I114">
        <f t="shared" si="9"/>
        <v>0</v>
      </c>
      <c r="J114">
        <v>7.2691129048656604</v>
      </c>
      <c r="K114">
        <f t="shared" si="10"/>
        <v>1.9406857801194397</v>
      </c>
      <c r="L114">
        <f t="shared" si="11"/>
        <v>7.2691129048656347</v>
      </c>
    </row>
    <row r="115" spans="1:12" x14ac:dyDescent="0.3">
      <c r="A115">
        <v>113</v>
      </c>
      <c r="B115">
        <f t="shared" si="6"/>
        <v>4.7548961391723701</v>
      </c>
      <c r="C115" t="s">
        <v>0</v>
      </c>
      <c r="D115">
        <f t="shared" si="7"/>
        <v>0</v>
      </c>
      <c r="E115" t="s">
        <v>0</v>
      </c>
      <c r="F115">
        <f t="shared" si="8"/>
        <v>0</v>
      </c>
      <c r="G115">
        <v>2.6984851623994901</v>
      </c>
      <c r="H115" t="s">
        <v>0</v>
      </c>
      <c r="I115">
        <f t="shared" si="9"/>
        <v>0</v>
      </c>
      <c r="J115">
        <v>6.9596993000432699</v>
      </c>
      <c r="K115">
        <f t="shared" si="10"/>
        <v>2.6984851623994794</v>
      </c>
      <c r="L115">
        <f t="shared" si="11"/>
        <v>6.9596993000432601</v>
      </c>
    </row>
    <row r="116" spans="1:12" x14ac:dyDescent="0.3">
      <c r="A116">
        <v>114</v>
      </c>
      <c r="B116">
        <f t="shared" si="6"/>
        <v>4.8763190348316749</v>
      </c>
      <c r="C116" t="s">
        <v>0</v>
      </c>
      <c r="D116">
        <f t="shared" si="7"/>
        <v>0</v>
      </c>
      <c r="E116" t="s">
        <v>0</v>
      </c>
      <c r="F116">
        <f t="shared" si="8"/>
        <v>0</v>
      </c>
      <c r="G116">
        <v>3.7151803258138401</v>
      </c>
      <c r="H116" t="s">
        <v>0</v>
      </c>
      <c r="I116">
        <f t="shared" si="9"/>
        <v>0</v>
      </c>
      <c r="J116">
        <v>6.2652446173807004</v>
      </c>
      <c r="K116">
        <f t="shared" si="10"/>
        <v>3.715180325813825</v>
      </c>
      <c r="L116">
        <f t="shared" si="11"/>
        <v>6.2652446173806808</v>
      </c>
    </row>
    <row r="117" spans="1:12" x14ac:dyDescent="0.3">
      <c r="A117">
        <v>115</v>
      </c>
      <c r="B117">
        <f t="shared" si="6"/>
        <v>4.9494755501365795</v>
      </c>
      <c r="C117" t="s">
        <v>0</v>
      </c>
      <c r="D117">
        <f t="shared" si="7"/>
        <v>0</v>
      </c>
      <c r="E117" t="s">
        <v>0</v>
      </c>
      <c r="F117">
        <f t="shared" si="8"/>
        <v>0</v>
      </c>
      <c r="G117">
        <v>4.7532048528269097</v>
      </c>
      <c r="H117" t="s">
        <v>0</v>
      </c>
      <c r="I117">
        <f t="shared" si="9"/>
        <v>0</v>
      </c>
      <c r="J117">
        <v>5.1945184009604901</v>
      </c>
      <c r="K117">
        <f t="shared" si="10"/>
        <v>4.7532048528268964</v>
      </c>
      <c r="L117">
        <f t="shared" si="11"/>
        <v>5.1945184009604946</v>
      </c>
    </row>
    <row r="118" spans="1:12" x14ac:dyDescent="0.3">
      <c r="A118">
        <v>116</v>
      </c>
      <c r="B118">
        <f t="shared" si="6"/>
        <v>4.7605753850444383</v>
      </c>
      <c r="C118" t="s">
        <v>0</v>
      </c>
      <c r="D118">
        <f t="shared" si="7"/>
        <v>0</v>
      </c>
      <c r="E118" t="s">
        <v>0</v>
      </c>
      <c r="F118">
        <f t="shared" si="8"/>
        <v>0</v>
      </c>
      <c r="G118">
        <v>5.5409366731089396</v>
      </c>
      <c r="H118" t="s">
        <v>0</v>
      </c>
      <c r="I118">
        <f t="shared" si="9"/>
        <v>0</v>
      </c>
      <c r="J118">
        <v>3.8038668041317099</v>
      </c>
      <c r="K118">
        <f t="shared" si="10"/>
        <v>5.540936673108944</v>
      </c>
      <c r="L118">
        <f t="shared" si="11"/>
        <v>3.8038668041317218</v>
      </c>
    </row>
    <row r="119" spans="1:12" x14ac:dyDescent="0.3">
      <c r="A119">
        <v>117</v>
      </c>
      <c r="B119">
        <f t="shared" si="6"/>
        <v>4.1279351142572018</v>
      </c>
      <c r="C119" t="s">
        <v>0</v>
      </c>
      <c r="D119">
        <f t="shared" si="7"/>
        <v>0</v>
      </c>
      <c r="E119" t="s">
        <v>0</v>
      </c>
      <c r="F119">
        <f t="shared" si="8"/>
        <v>0</v>
      </c>
      <c r="G119">
        <v>5.8381554879783204</v>
      </c>
      <c r="H119" t="s">
        <v>0</v>
      </c>
      <c r="I119">
        <f t="shared" si="9"/>
        <v>0</v>
      </c>
      <c r="J119">
        <v>2.1954089808503499</v>
      </c>
      <c r="K119">
        <f t="shared" si="10"/>
        <v>5.8381554879783266</v>
      </c>
      <c r="L119">
        <f t="shared" si="11"/>
        <v>2.1954089808503618</v>
      </c>
    </row>
    <row r="120" spans="1:12" x14ac:dyDescent="0.3">
      <c r="A120">
        <v>118</v>
      </c>
      <c r="B120">
        <f t="shared" si="6"/>
        <v>2.9607626119151274</v>
      </c>
      <c r="C120" t="s">
        <v>0</v>
      </c>
      <c r="D120">
        <f t="shared" si="7"/>
        <v>0</v>
      </c>
      <c r="E120" t="s">
        <v>0</v>
      </c>
      <c r="F120">
        <f t="shared" si="8"/>
        <v>0</v>
      </c>
      <c r="G120">
        <v>5.4983357485697004</v>
      </c>
      <c r="H120" t="s">
        <v>0</v>
      </c>
      <c r="I120">
        <f t="shared" si="9"/>
        <v>0</v>
      </c>
      <c r="J120">
        <v>0.50879941090704905</v>
      </c>
      <c r="K120">
        <f t="shared" si="10"/>
        <v>5.4983357485697102</v>
      </c>
      <c r="L120">
        <f t="shared" si="11"/>
        <v>0.50879941090705127</v>
      </c>
    </row>
    <row r="121" spans="1:12" x14ac:dyDescent="0.3">
      <c r="A121">
        <v>119</v>
      </c>
      <c r="B121">
        <f t="shared" si="6"/>
        <v>1.29964725897905</v>
      </c>
      <c r="C121" t="s">
        <v>0</v>
      </c>
      <c r="D121">
        <f t="shared" si="7"/>
        <v>0</v>
      </c>
      <c r="E121" t="s">
        <v>0</v>
      </c>
      <c r="F121">
        <f t="shared" si="8"/>
        <v>0</v>
      </c>
      <c r="G121">
        <v>4.5124773849016</v>
      </c>
      <c r="H121" t="s">
        <v>0</v>
      </c>
      <c r="I121">
        <f t="shared" si="9"/>
        <v>0</v>
      </c>
      <c r="J121">
        <v>-1.0927035803514999</v>
      </c>
      <c r="K121">
        <f t="shared" si="10"/>
        <v>4.512477384901624</v>
      </c>
      <c r="L121">
        <f t="shared" si="11"/>
        <v>-1.0927035803514764</v>
      </c>
    </row>
    <row r="122" spans="1:12" x14ac:dyDescent="0.3">
      <c r="A122">
        <v>120</v>
      </c>
      <c r="B122">
        <f t="shared" si="6"/>
        <v>-0.67253782317125532</v>
      </c>
      <c r="C122" t="s">
        <v>0</v>
      </c>
      <c r="D122">
        <f t="shared" si="7"/>
        <v>0</v>
      </c>
      <c r="E122" t="s">
        <v>0</v>
      </c>
      <c r="F122">
        <f t="shared" si="8"/>
        <v>0</v>
      </c>
      <c r="G122">
        <v>3.0229803068738699</v>
      </c>
      <c r="H122" t="s">
        <v>0</v>
      </c>
      <c r="I122">
        <f t="shared" si="9"/>
        <v>0</v>
      </c>
      <c r="J122">
        <v>-2.4403047761376402</v>
      </c>
      <c r="K122">
        <f t="shared" si="10"/>
        <v>3.0229803068738894</v>
      </c>
      <c r="L122">
        <f t="shared" si="11"/>
        <v>-2.44030477613763</v>
      </c>
    </row>
    <row r="123" spans="1:12" x14ac:dyDescent="0.3">
      <c r="A123">
        <v>121</v>
      </c>
      <c r="B123">
        <f t="shared" si="6"/>
        <v>-2.6539746890173079</v>
      </c>
      <c r="C123" t="s">
        <v>0</v>
      </c>
      <c r="D123">
        <f t="shared" si="7"/>
        <v>0</v>
      </c>
      <c r="E123" t="s">
        <v>0</v>
      </c>
      <c r="F123">
        <f t="shared" si="8"/>
        <v>0</v>
      </c>
      <c r="G123">
        <v>1.3027313508417899</v>
      </c>
      <c r="H123" t="s">
        <v>0</v>
      </c>
      <c r="I123">
        <f t="shared" si="9"/>
        <v>0</v>
      </c>
      <c r="J123">
        <v>-3.3796863821534902</v>
      </c>
      <c r="K123">
        <f t="shared" si="10"/>
        <v>1.3027313508418161</v>
      </c>
      <c r="L123">
        <f t="shared" si="11"/>
        <v>-3.3796863821534666</v>
      </c>
    </row>
    <row r="124" spans="1:12" x14ac:dyDescent="0.3">
      <c r="A124">
        <v>122</v>
      </c>
      <c r="B124">
        <f t="shared" si="6"/>
        <v>-4.2781564423833878</v>
      </c>
      <c r="C124" t="s">
        <v>0</v>
      </c>
      <c r="D124">
        <f t="shared" si="7"/>
        <v>0</v>
      </c>
      <c r="E124" t="s">
        <v>0</v>
      </c>
      <c r="F124">
        <f t="shared" si="8"/>
        <v>0</v>
      </c>
      <c r="G124">
        <v>-0.29741753569460699</v>
      </c>
      <c r="H124" t="s">
        <v>0</v>
      </c>
      <c r="I124">
        <f t="shared" si="9"/>
        <v>0</v>
      </c>
      <c r="J124">
        <v>-3.7904306373430798</v>
      </c>
      <c r="K124">
        <f t="shared" si="10"/>
        <v>-0.29741753569460094</v>
      </c>
      <c r="L124">
        <f t="shared" si="11"/>
        <v>-3.7904306373430661</v>
      </c>
    </row>
    <row r="125" spans="1:12" x14ac:dyDescent="0.3">
      <c r="A125">
        <v>123</v>
      </c>
      <c r="B125">
        <f t="shared" si="6"/>
        <v>-5.188276834115463</v>
      </c>
      <c r="C125" t="s">
        <v>0</v>
      </c>
      <c r="D125">
        <f t="shared" si="7"/>
        <v>0</v>
      </c>
      <c r="E125" t="s">
        <v>0</v>
      </c>
      <c r="F125">
        <f t="shared" si="8"/>
        <v>0</v>
      </c>
      <c r="G125">
        <v>-1.4221005733834</v>
      </c>
      <c r="H125" t="s">
        <v>0</v>
      </c>
      <c r="I125">
        <f t="shared" si="9"/>
        <v>0</v>
      </c>
      <c r="J125">
        <v>-3.6022936237063701</v>
      </c>
      <c r="K125">
        <f t="shared" si="10"/>
        <v>-1.4221005733833767</v>
      </c>
      <c r="L125">
        <f t="shared" si="11"/>
        <v>-3.602293623706359</v>
      </c>
    </row>
    <row r="126" spans="1:12" x14ac:dyDescent="0.3">
      <c r="A126">
        <v>124</v>
      </c>
      <c r="B126">
        <f t="shared" si="6"/>
        <v>-5.1157966804166612</v>
      </c>
      <c r="C126" t="s">
        <v>0</v>
      </c>
      <c r="D126">
        <f t="shared" si="7"/>
        <v>0</v>
      </c>
      <c r="E126" t="s">
        <v>0</v>
      </c>
      <c r="F126">
        <f t="shared" si="8"/>
        <v>0</v>
      </c>
      <c r="G126">
        <v>-1.7899182312064801</v>
      </c>
      <c r="H126" t="s">
        <v>0</v>
      </c>
      <c r="I126">
        <f t="shared" si="9"/>
        <v>0</v>
      </c>
      <c r="J126">
        <v>-2.8060978491384398</v>
      </c>
      <c r="K126">
        <f t="shared" si="10"/>
        <v>-1.7899182312064772</v>
      </c>
      <c r="L126">
        <f t="shared" si="11"/>
        <v>-2.8060978491384478</v>
      </c>
    </row>
    <row r="127" spans="1:12" x14ac:dyDescent="0.3">
      <c r="A127">
        <v>125</v>
      </c>
      <c r="B127">
        <f t="shared" si="6"/>
        <v>-3.9456039775486325</v>
      </c>
      <c r="C127" t="s">
        <v>0</v>
      </c>
      <c r="D127">
        <f t="shared" si="7"/>
        <v>0</v>
      </c>
      <c r="E127" t="s">
        <v>0</v>
      </c>
      <c r="F127">
        <f t="shared" si="8"/>
        <v>0</v>
      </c>
      <c r="G127">
        <v>-1.25936815816055</v>
      </c>
      <c r="H127" t="s">
        <v>0</v>
      </c>
      <c r="I127">
        <f t="shared" si="9"/>
        <v>0</v>
      </c>
      <c r="J127">
        <v>-1.45764216086813</v>
      </c>
      <c r="K127">
        <f t="shared" si="10"/>
        <v>-1.2593681581605569</v>
      </c>
      <c r="L127">
        <f t="shared" si="11"/>
        <v>-1.45764216086814</v>
      </c>
    </row>
    <row r="128" spans="1:12" x14ac:dyDescent="0.3">
      <c r="A128">
        <v>126</v>
      </c>
      <c r="B128">
        <f t="shared" si="6"/>
        <v>-1.7525606228740411</v>
      </c>
      <c r="C128" t="s">
        <v>0</v>
      </c>
      <c r="D128">
        <f t="shared" si="7"/>
        <v>0</v>
      </c>
      <c r="E128" t="s">
        <v>0</v>
      </c>
      <c r="F128">
        <f t="shared" si="8"/>
        <v>0</v>
      </c>
      <c r="G128">
        <v>0.13302632442995899</v>
      </c>
      <c r="H128" t="s">
        <v>0</v>
      </c>
      <c r="I128">
        <f t="shared" si="9"/>
        <v>0</v>
      </c>
      <c r="J128">
        <v>0.32611340788232801</v>
      </c>
      <c r="K128">
        <f t="shared" si="10"/>
        <v>0.13302632442994788</v>
      </c>
      <c r="L128">
        <f t="shared" si="11"/>
        <v>0.32611340788232068</v>
      </c>
    </row>
    <row r="129" spans="1:12" x14ac:dyDescent="0.3">
      <c r="A129">
        <v>127</v>
      </c>
      <c r="B129">
        <f t="shared" si="6"/>
        <v>1.1998613892482362</v>
      </c>
      <c r="C129" t="s">
        <v>0</v>
      </c>
      <c r="D129">
        <f t="shared" si="7"/>
        <v>0</v>
      </c>
      <c r="E129" t="s">
        <v>0</v>
      </c>
      <c r="F129">
        <f t="shared" si="8"/>
        <v>0</v>
      </c>
      <c r="G129">
        <v>2.1717821088613301</v>
      </c>
      <c r="H129" t="s">
        <v>0</v>
      </c>
      <c r="I129">
        <f t="shared" si="9"/>
        <v>0</v>
      </c>
      <c r="J129">
        <v>2.37835323131327</v>
      </c>
      <c r="K129">
        <f t="shared" si="10"/>
        <v>2.1717821088612999</v>
      </c>
      <c r="L129">
        <f t="shared" si="11"/>
        <v>2.3783532313132398</v>
      </c>
    </row>
    <row r="130" spans="1:12" x14ac:dyDescent="0.3">
      <c r="A130">
        <v>128</v>
      </c>
      <c r="B130">
        <f t="shared" ref="B130:B193" si="12">1.5*SIN((50*2*PI()*A130)/1024)+2.5*SIN((80*2*PI()*A130)/1024)+4*SIN((40*2*PI()*A130)/1024)-3*SIN((60*2*PI()*A130)/1024)+3</f>
        <v>4.4999999999999725</v>
      </c>
      <c r="C130" t="s">
        <v>0</v>
      </c>
      <c r="D130">
        <f t="shared" ref="D130:D193" si="13">IMABS(C130)</f>
        <v>0</v>
      </c>
      <c r="E130" t="s">
        <v>0</v>
      </c>
      <c r="F130">
        <f t="shared" ref="F130:F193" si="14">IMABS(E130)</f>
        <v>0</v>
      </c>
      <c r="G130">
        <v>4.5</v>
      </c>
      <c r="H130" t="s">
        <v>0</v>
      </c>
      <c r="I130">
        <f t="shared" ref="I130:I193" si="15">IMABS(H130)</f>
        <v>0</v>
      </c>
      <c r="J130">
        <v>4.5</v>
      </c>
      <c r="K130">
        <f t="shared" ref="K130:K193" si="16">1.5*SIN((50*2*PI()*A130)/1024)+2.5*SIN((80*2*PI()*A130)/1024)-3*SIN((60*2*PI()*A130)/1024)+3</f>
        <v>4.4999999999999778</v>
      </c>
      <c r="L130">
        <f t="shared" ref="L130:L193" si="17">1.5*SIN((50*2*PI()*A130)/1024)+4*SIN((40*2*PI()*A130)/1024)-3*SIN((60*2*PI()*A130)/1024)+3</f>
        <v>4.4999999999999787</v>
      </c>
    </row>
    <row r="131" spans="1:12" x14ac:dyDescent="0.3">
      <c r="A131">
        <v>129</v>
      </c>
      <c r="B131">
        <f t="shared" si="12"/>
        <v>7.660056731814298</v>
      </c>
      <c r="C131" t="s">
        <v>0</v>
      </c>
      <c r="D131">
        <f t="shared" si="13"/>
        <v>0</v>
      </c>
      <c r="E131" t="s">
        <v>0</v>
      </c>
      <c r="F131">
        <f t="shared" si="14"/>
        <v>0</v>
      </c>
      <c r="G131">
        <v>6.6881360122012499</v>
      </c>
      <c r="H131" t="s">
        <v>0</v>
      </c>
      <c r="I131">
        <f t="shared" si="15"/>
        <v>0</v>
      </c>
      <c r="J131">
        <v>6.4815648897493103</v>
      </c>
      <c r="K131">
        <f t="shared" si="16"/>
        <v>6.6881360122012437</v>
      </c>
      <c r="L131">
        <f t="shared" si="17"/>
        <v>6.481564889749305</v>
      </c>
    </row>
    <row r="132" spans="1:12" x14ac:dyDescent="0.3">
      <c r="A132">
        <v>130</v>
      </c>
      <c r="B132">
        <f t="shared" si="12"/>
        <v>10.205315062328753</v>
      </c>
      <c r="C132" t="s">
        <v>0</v>
      </c>
      <c r="D132">
        <f t="shared" si="13"/>
        <v>0</v>
      </c>
      <c r="E132" t="s">
        <v>0</v>
      </c>
      <c r="F132">
        <f t="shared" si="14"/>
        <v>0</v>
      </c>
      <c r="G132">
        <v>8.3197281150247893</v>
      </c>
      <c r="H132" t="s">
        <v>0</v>
      </c>
      <c r="I132">
        <f t="shared" si="15"/>
        <v>0</v>
      </c>
      <c r="J132">
        <v>8.1266410315724205</v>
      </c>
      <c r="K132">
        <f t="shared" si="16"/>
        <v>8.3197281150247715</v>
      </c>
      <c r="L132">
        <f t="shared" si="17"/>
        <v>8.1266410315723974</v>
      </c>
    </row>
    <row r="133" spans="1:12" x14ac:dyDescent="0.3">
      <c r="A133">
        <v>131</v>
      </c>
      <c r="B133">
        <f t="shared" si="12"/>
        <v>11.762137101761592</v>
      </c>
      <c r="C133" t="s">
        <v>0</v>
      </c>
      <c r="D133">
        <f t="shared" si="13"/>
        <v>0</v>
      </c>
      <c r="E133" t="s">
        <v>0</v>
      </c>
      <c r="F133">
        <f t="shared" si="14"/>
        <v>0</v>
      </c>
      <c r="G133">
        <v>9.0759012823735308</v>
      </c>
      <c r="H133" t="s">
        <v>0</v>
      </c>
      <c r="I133">
        <f t="shared" si="15"/>
        <v>0</v>
      </c>
      <c r="J133">
        <v>9.2741752850811103</v>
      </c>
      <c r="K133">
        <f t="shared" si="16"/>
        <v>9.0759012823735237</v>
      </c>
      <c r="L133">
        <f t="shared" si="17"/>
        <v>9.2741752850811014</v>
      </c>
    </row>
    <row r="134" spans="1:12" x14ac:dyDescent="0.3">
      <c r="A134">
        <v>132</v>
      </c>
      <c r="B134">
        <f t="shared" si="12"/>
        <v>12.126466240593313</v>
      </c>
      <c r="C134" t="s">
        <v>0</v>
      </c>
      <c r="D134">
        <f t="shared" si="13"/>
        <v>0</v>
      </c>
      <c r="E134" t="s">
        <v>0</v>
      </c>
      <c r="F134">
        <f t="shared" si="14"/>
        <v>0</v>
      </c>
      <c r="G134">
        <v>8.8005877913831405</v>
      </c>
      <c r="H134" t="s">
        <v>0</v>
      </c>
      <c r="I134">
        <f t="shared" si="15"/>
        <v>0</v>
      </c>
      <c r="J134">
        <v>9.8167674093150996</v>
      </c>
      <c r="K134">
        <f t="shared" si="16"/>
        <v>8.8005877913831423</v>
      </c>
      <c r="L134">
        <f t="shared" si="17"/>
        <v>9.8167674093150872</v>
      </c>
    </row>
    <row r="135" spans="1:12" x14ac:dyDescent="0.3">
      <c r="A135">
        <v>133</v>
      </c>
      <c r="B135">
        <f t="shared" si="12"/>
        <v>11.29869850293956</v>
      </c>
      <c r="C135" t="s">
        <v>0</v>
      </c>
      <c r="D135">
        <f t="shared" si="13"/>
        <v>0</v>
      </c>
      <c r="E135" t="s">
        <v>0</v>
      </c>
      <c r="F135">
        <f t="shared" si="14"/>
        <v>0</v>
      </c>
      <c r="G135">
        <v>7.5325222422074702</v>
      </c>
      <c r="H135" t="s">
        <v>0</v>
      </c>
      <c r="I135">
        <f t="shared" si="15"/>
        <v>0</v>
      </c>
      <c r="J135">
        <v>9.7127152925304401</v>
      </c>
      <c r="K135">
        <f t="shared" si="16"/>
        <v>7.5325222422074773</v>
      </c>
      <c r="L135">
        <f t="shared" si="17"/>
        <v>9.7127152925304472</v>
      </c>
    </row>
    <row r="136" spans="1:12" x14ac:dyDescent="0.3">
      <c r="A136">
        <v>134</v>
      </c>
      <c r="B136">
        <f t="shared" si="12"/>
        <v>9.4780181699587196</v>
      </c>
      <c r="C136" t="s">
        <v>0</v>
      </c>
      <c r="D136">
        <f t="shared" si="13"/>
        <v>0</v>
      </c>
      <c r="E136" t="s">
        <v>0</v>
      </c>
      <c r="F136">
        <f t="shared" si="14"/>
        <v>0</v>
      </c>
      <c r="G136">
        <v>5.4972792632699097</v>
      </c>
      <c r="H136" t="s">
        <v>0</v>
      </c>
      <c r="I136">
        <f t="shared" si="15"/>
        <v>0</v>
      </c>
      <c r="J136">
        <v>8.9902923649183801</v>
      </c>
      <c r="K136">
        <f t="shared" si="16"/>
        <v>5.4972792632699328</v>
      </c>
      <c r="L136">
        <f t="shared" si="17"/>
        <v>8.9902923649183855</v>
      </c>
    </row>
    <row r="137" spans="1:12" x14ac:dyDescent="0.3">
      <c r="A137">
        <v>135</v>
      </c>
      <c r="B137">
        <f t="shared" si="12"/>
        <v>7.0179997237511937</v>
      </c>
      <c r="C137" t="s">
        <v>0</v>
      </c>
      <c r="D137">
        <f t="shared" si="13"/>
        <v>0</v>
      </c>
      <c r="E137" t="s">
        <v>0</v>
      </c>
      <c r="F137">
        <f t="shared" si="14"/>
        <v>0</v>
      </c>
      <c r="G137">
        <v>3.0612936838920701</v>
      </c>
      <c r="H137" t="s">
        <v>0</v>
      </c>
      <c r="I137">
        <f t="shared" si="15"/>
        <v>0</v>
      </c>
      <c r="J137">
        <v>7.7437114168873498</v>
      </c>
      <c r="K137">
        <f t="shared" si="16"/>
        <v>3.0612936838920706</v>
      </c>
      <c r="L137">
        <f t="shared" si="17"/>
        <v>7.7437114168873578</v>
      </c>
    </row>
    <row r="138" spans="1:12" x14ac:dyDescent="0.3">
      <c r="A138">
        <v>136</v>
      </c>
      <c r="B138">
        <f t="shared" si="12"/>
        <v>4.3535064630830842</v>
      </c>
      <c r="C138" t="s">
        <v>0</v>
      </c>
      <c r="D138">
        <f t="shared" si="13"/>
        <v>0</v>
      </c>
      <c r="E138" t="s">
        <v>0</v>
      </c>
      <c r="F138">
        <f t="shared" si="14"/>
        <v>0</v>
      </c>
      <c r="G138">
        <v>0.65798833303790705</v>
      </c>
      <c r="H138" t="s">
        <v>0</v>
      </c>
      <c r="I138">
        <f t="shared" si="15"/>
        <v>0</v>
      </c>
      <c r="J138">
        <v>6.1212734160494202</v>
      </c>
      <c r="K138">
        <f t="shared" si="16"/>
        <v>0.65798833303793636</v>
      </c>
      <c r="L138">
        <f t="shared" si="17"/>
        <v>6.1212734160494504</v>
      </c>
    </row>
    <row r="139" spans="1:12" x14ac:dyDescent="0.3">
      <c r="A139">
        <v>137</v>
      </c>
      <c r="B139">
        <f t="shared" si="12"/>
        <v>1.9148344996013595</v>
      </c>
      <c r="C139" t="s">
        <v>0</v>
      </c>
      <c r="D139">
        <f t="shared" si="13"/>
        <v>0</v>
      </c>
      <c r="E139" t="s">
        <v>0</v>
      </c>
      <c r="F139">
        <f t="shared" si="14"/>
        <v>0</v>
      </c>
      <c r="G139">
        <v>-1.29799562632125</v>
      </c>
      <c r="H139" t="s">
        <v>0</v>
      </c>
      <c r="I139">
        <f t="shared" si="15"/>
        <v>0</v>
      </c>
      <c r="J139">
        <v>4.3071853389318502</v>
      </c>
      <c r="K139">
        <f t="shared" si="16"/>
        <v>-1.297995626321228</v>
      </c>
      <c r="L139">
        <f t="shared" si="17"/>
        <v>4.3071853389318768</v>
      </c>
    </row>
    <row r="140" spans="1:12" x14ac:dyDescent="0.3">
      <c r="A140">
        <v>138</v>
      </c>
      <c r="B140">
        <f t="shared" si="12"/>
        <v>4.7366018048826675E-2</v>
      </c>
      <c r="C140" t="s">
        <v>0</v>
      </c>
      <c r="D140">
        <f t="shared" si="13"/>
        <v>0</v>
      </c>
      <c r="E140" t="s">
        <v>0</v>
      </c>
      <c r="F140">
        <f t="shared" si="14"/>
        <v>0</v>
      </c>
      <c r="G140">
        <v>-2.4902071186057801</v>
      </c>
      <c r="H140" t="s">
        <v>0</v>
      </c>
      <c r="I140">
        <f t="shared" si="15"/>
        <v>0</v>
      </c>
      <c r="J140">
        <v>2.4993292190568801</v>
      </c>
      <c r="K140">
        <f t="shared" si="16"/>
        <v>-2.4902071186057526</v>
      </c>
      <c r="L140">
        <f t="shared" si="17"/>
        <v>2.4993292190569019</v>
      </c>
    </row>
    <row r="141" spans="1:12" x14ac:dyDescent="0.3">
      <c r="A141">
        <v>139</v>
      </c>
      <c r="B141">
        <f t="shared" si="12"/>
        <v>-1.0467549708738613</v>
      </c>
      <c r="C141" t="s">
        <v>0</v>
      </c>
      <c r="D141">
        <f t="shared" si="13"/>
        <v>0</v>
      </c>
      <c r="E141" t="s">
        <v>0</v>
      </c>
      <c r="F141">
        <f t="shared" si="14"/>
        <v>0</v>
      </c>
      <c r="G141">
        <v>-2.7569753445949998</v>
      </c>
      <c r="H141" t="s">
        <v>0</v>
      </c>
      <c r="I141">
        <f t="shared" si="15"/>
        <v>0</v>
      </c>
      <c r="J141">
        <v>0.88577116253297095</v>
      </c>
      <c r="K141">
        <f t="shared" si="16"/>
        <v>-2.7569753445949958</v>
      </c>
      <c r="L141">
        <f t="shared" si="17"/>
        <v>0.88577116253298582</v>
      </c>
    </row>
    <row r="142" spans="1:12" x14ac:dyDescent="0.3">
      <c r="A142">
        <v>140</v>
      </c>
      <c r="B142">
        <f t="shared" si="12"/>
        <v>-1.3337612150452438</v>
      </c>
      <c r="C142" t="s">
        <v>0</v>
      </c>
      <c r="D142">
        <f t="shared" si="13"/>
        <v>0</v>
      </c>
      <c r="E142" t="s">
        <v>0</v>
      </c>
      <c r="F142">
        <f t="shared" si="14"/>
        <v>0</v>
      </c>
      <c r="G142">
        <v>-2.1141225031097601</v>
      </c>
      <c r="H142" t="s">
        <v>0</v>
      </c>
      <c r="I142">
        <f t="shared" si="15"/>
        <v>0</v>
      </c>
      <c r="J142">
        <v>-0.37705263413252299</v>
      </c>
      <c r="K142">
        <f t="shared" si="16"/>
        <v>-2.1141225031097735</v>
      </c>
      <c r="L142">
        <f t="shared" si="17"/>
        <v>-0.37705263413249979</v>
      </c>
    </row>
    <row r="143" spans="1:12" x14ac:dyDescent="0.3">
      <c r="A143">
        <v>141</v>
      </c>
      <c r="B143">
        <f t="shared" si="12"/>
        <v>-0.93672288290709993</v>
      </c>
      <c r="C143" t="s">
        <v>0</v>
      </c>
      <c r="D143">
        <f t="shared" si="13"/>
        <v>0</v>
      </c>
      <c r="E143" t="s">
        <v>0</v>
      </c>
      <c r="F143">
        <f t="shared" si="14"/>
        <v>0</v>
      </c>
      <c r="G143">
        <v>-0.74045218559742998</v>
      </c>
      <c r="H143" t="s">
        <v>0</v>
      </c>
      <c r="I143">
        <f t="shared" si="15"/>
        <v>0</v>
      </c>
      <c r="J143">
        <v>-1.1817657337309999</v>
      </c>
      <c r="K143">
        <f t="shared" si="16"/>
        <v>-0.74045218559742665</v>
      </c>
      <c r="L143">
        <f t="shared" si="17"/>
        <v>-1.1817657337310026</v>
      </c>
    </row>
    <row r="144" spans="1:12" x14ac:dyDescent="0.3">
      <c r="A144">
        <v>142</v>
      </c>
      <c r="B144">
        <f t="shared" si="12"/>
        <v>-9.2042976846668623E-2</v>
      </c>
      <c r="C144" t="s">
        <v>0</v>
      </c>
      <c r="D144">
        <f t="shared" si="13"/>
        <v>0</v>
      </c>
      <c r="E144" t="s">
        <v>0</v>
      </c>
      <c r="F144">
        <f t="shared" si="14"/>
        <v>0</v>
      </c>
      <c r="G144">
        <v>1.06909573217119</v>
      </c>
      <c r="H144" t="s">
        <v>0</v>
      </c>
      <c r="I144">
        <f t="shared" si="15"/>
        <v>0</v>
      </c>
      <c r="J144">
        <v>-1.4809685593956601</v>
      </c>
      <c r="K144">
        <f t="shared" si="16"/>
        <v>1.069095732171172</v>
      </c>
      <c r="L144">
        <f t="shared" si="17"/>
        <v>-1.4809685593956639</v>
      </c>
    </row>
    <row r="145" spans="1:12" x14ac:dyDescent="0.3">
      <c r="A145">
        <v>143</v>
      </c>
      <c r="B145">
        <f t="shared" si="12"/>
        <v>0.91443723894595808</v>
      </c>
      <c r="C145" t="s">
        <v>0</v>
      </c>
      <c r="D145">
        <f t="shared" si="13"/>
        <v>0</v>
      </c>
      <c r="E145" t="s">
        <v>0</v>
      </c>
      <c r="F145">
        <f t="shared" si="14"/>
        <v>0</v>
      </c>
      <c r="G145">
        <v>2.9708482157188598</v>
      </c>
      <c r="H145" t="s">
        <v>0</v>
      </c>
      <c r="I145">
        <f t="shared" si="15"/>
        <v>0</v>
      </c>
      <c r="J145">
        <v>-1.29036592192491</v>
      </c>
      <c r="K145">
        <f t="shared" si="16"/>
        <v>2.9708482157188523</v>
      </c>
      <c r="L145">
        <f t="shared" si="17"/>
        <v>-1.2903659219249342</v>
      </c>
    </row>
    <row r="146" spans="1:12" x14ac:dyDescent="0.3">
      <c r="A146">
        <v>144</v>
      </c>
      <c r="B146">
        <f t="shared" si="12"/>
        <v>1.8161580611827191</v>
      </c>
      <c r="C146" t="s">
        <v>0</v>
      </c>
      <c r="D146">
        <f t="shared" si="13"/>
        <v>0</v>
      </c>
      <c r="E146" t="s">
        <v>0</v>
      </c>
      <c r="F146">
        <f t="shared" si="14"/>
        <v>0</v>
      </c>
      <c r="G146">
        <v>4.6445851859289302</v>
      </c>
      <c r="H146" t="s">
        <v>0</v>
      </c>
      <c r="I146">
        <f t="shared" si="15"/>
        <v>0</v>
      </c>
      <c r="J146">
        <v>-0.68384193881726296</v>
      </c>
      <c r="K146">
        <f t="shared" si="16"/>
        <v>4.6445851859289071</v>
      </c>
      <c r="L146">
        <f t="shared" si="17"/>
        <v>-0.68384193881728095</v>
      </c>
    </row>
    <row r="147" spans="1:12" x14ac:dyDescent="0.3">
      <c r="A147">
        <v>145</v>
      </c>
      <c r="B147">
        <f t="shared" si="12"/>
        <v>2.4235406934197377</v>
      </c>
      <c r="C147" t="s">
        <v>0</v>
      </c>
      <c r="D147">
        <f t="shared" si="13"/>
        <v>0</v>
      </c>
      <c r="E147" t="s">
        <v>0</v>
      </c>
      <c r="F147">
        <f t="shared" si="14"/>
        <v>0</v>
      </c>
      <c r="G147">
        <v>5.8544551334208403</v>
      </c>
      <c r="H147" t="s">
        <v>0</v>
      </c>
      <c r="I147">
        <f t="shared" si="15"/>
        <v>0</v>
      </c>
      <c r="J147">
        <v>0.218737532548862</v>
      </c>
      <c r="K147">
        <f t="shared" si="16"/>
        <v>5.854455133420819</v>
      </c>
      <c r="L147">
        <f t="shared" si="17"/>
        <v>0.21873753254884276</v>
      </c>
    </row>
    <row r="148" spans="1:12" x14ac:dyDescent="0.3">
      <c r="A148">
        <v>146</v>
      </c>
      <c r="B148">
        <f t="shared" si="12"/>
        <v>2.658204424224007</v>
      </c>
      <c r="C148" t="s">
        <v>0</v>
      </c>
      <c r="D148">
        <f t="shared" si="13"/>
        <v>0</v>
      </c>
      <c r="E148" t="s">
        <v>0</v>
      </c>
      <c r="F148">
        <f t="shared" si="14"/>
        <v>0</v>
      </c>
      <c r="G148">
        <v>6.4859657671528703</v>
      </c>
      <c r="H148" t="s">
        <v>0</v>
      </c>
      <c r="I148">
        <f t="shared" si="15"/>
        <v>0</v>
      </c>
      <c r="J148">
        <v>1.26927884167503</v>
      </c>
      <c r="K148">
        <f t="shared" si="16"/>
        <v>6.4859657671528446</v>
      </c>
      <c r="L148">
        <f t="shared" si="17"/>
        <v>1.2692788416750074</v>
      </c>
    </row>
    <row r="149" spans="1:12" x14ac:dyDescent="0.3">
      <c r="A149">
        <v>147</v>
      </c>
      <c r="B149">
        <f t="shared" si="12"/>
        <v>2.5573912534054606</v>
      </c>
      <c r="C149" t="s">
        <v>0</v>
      </c>
      <c r="D149">
        <f t="shared" si="13"/>
        <v>0</v>
      </c>
      <c r="E149" t="s">
        <v>0</v>
      </c>
      <c r="F149">
        <f t="shared" si="14"/>
        <v>0</v>
      </c>
      <c r="G149">
        <v>6.5525730782261604</v>
      </c>
      <c r="H149" t="s">
        <v>0</v>
      </c>
      <c r="I149">
        <f t="shared" si="15"/>
        <v>0</v>
      </c>
      <c r="J149">
        <v>2.3123484025815699</v>
      </c>
      <c r="K149">
        <f t="shared" si="16"/>
        <v>6.5525730782261498</v>
      </c>
      <c r="L149">
        <f t="shared" si="17"/>
        <v>2.3123484025815526</v>
      </c>
    </row>
    <row r="150" spans="1:12" x14ac:dyDescent="0.3">
      <c r="A150">
        <v>148</v>
      </c>
      <c r="B150">
        <f t="shared" si="12"/>
        <v>2.2496788554665965</v>
      </c>
      <c r="C150" t="s">
        <v>0</v>
      </c>
      <c r="D150">
        <f t="shared" si="13"/>
        <v>0</v>
      </c>
      <c r="E150" t="s">
        <v>0</v>
      </c>
      <c r="F150">
        <f t="shared" si="14"/>
        <v>0</v>
      </c>
      <c r="G150">
        <v>6.17281997707952</v>
      </c>
      <c r="H150" t="s">
        <v>0</v>
      </c>
      <c r="I150">
        <f t="shared" si="15"/>
        <v>0</v>
      </c>
      <c r="J150">
        <v>3.2063874363793201</v>
      </c>
      <c r="K150">
        <f t="shared" si="16"/>
        <v>6.1728199770795218</v>
      </c>
      <c r="L150">
        <f t="shared" si="17"/>
        <v>3.2063874363793032</v>
      </c>
    </row>
    <row r="151" spans="1:12" x14ac:dyDescent="0.3">
      <c r="A151">
        <v>149</v>
      </c>
      <c r="B151">
        <f t="shared" si="12"/>
        <v>1.9099074251322965</v>
      </c>
      <c r="C151" t="s">
        <v>0</v>
      </c>
      <c r="D151">
        <f t="shared" si="13"/>
        <v>0</v>
      </c>
      <c r="E151" t="s">
        <v>0</v>
      </c>
      <c r="F151">
        <f t="shared" si="14"/>
        <v>0</v>
      </c>
      <c r="G151">
        <v>5.5258645976260796</v>
      </c>
      <c r="H151" t="s">
        <v>0</v>
      </c>
      <c r="I151">
        <f t="shared" si="15"/>
        <v>0</v>
      </c>
      <c r="J151">
        <v>3.8424335585391498</v>
      </c>
      <c r="K151">
        <f t="shared" si="16"/>
        <v>5.525864597626069</v>
      </c>
      <c r="L151">
        <f t="shared" si="17"/>
        <v>3.8424335585391414</v>
      </c>
    </row>
    <row r="152" spans="1:12" x14ac:dyDescent="0.3">
      <c r="A152">
        <v>150</v>
      </c>
      <c r="B152">
        <f t="shared" si="12"/>
        <v>1.7059251969178835</v>
      </c>
      <c r="C152" t="s">
        <v>0</v>
      </c>
      <c r="D152">
        <f t="shared" si="13"/>
        <v>0</v>
      </c>
      <c r="E152" t="s">
        <v>0</v>
      </c>
      <c r="F152">
        <f t="shared" si="14"/>
        <v>0</v>
      </c>
      <c r="G152">
        <v>4.7979670103688301</v>
      </c>
      <c r="H152" t="s">
        <v>0</v>
      </c>
      <c r="I152">
        <f t="shared" si="15"/>
        <v>0</v>
      </c>
      <c r="J152">
        <v>4.1578883979259604</v>
      </c>
      <c r="K152">
        <f t="shared" si="16"/>
        <v>4.7979670103688363</v>
      </c>
      <c r="L152">
        <f t="shared" si="17"/>
        <v>4.1578883979259569</v>
      </c>
    </row>
    <row r="153" spans="1:12" x14ac:dyDescent="0.3">
      <c r="A153">
        <v>151</v>
      </c>
      <c r="B153">
        <f t="shared" si="12"/>
        <v>1.7512026200802047</v>
      </c>
      <c r="C153" t="s">
        <v>0</v>
      </c>
      <c r="D153">
        <f t="shared" si="13"/>
        <v>0</v>
      </c>
      <c r="E153" t="s">
        <v>0</v>
      </c>
      <c r="F153">
        <f t="shared" si="14"/>
        <v>0</v>
      </c>
      <c r="G153">
        <v>4.1339998380499603</v>
      </c>
      <c r="H153" t="s">
        <v>0</v>
      </c>
      <c r="I153">
        <f t="shared" si="15"/>
        <v>0</v>
      </c>
      <c r="J153">
        <v>4.1435534594107404</v>
      </c>
      <c r="K153">
        <f t="shared" si="16"/>
        <v>4.1339998380499523</v>
      </c>
      <c r="L153">
        <f t="shared" si="17"/>
        <v>4.1435534594107333</v>
      </c>
    </row>
    <row r="154" spans="1:12" x14ac:dyDescent="0.3">
      <c r="A154">
        <v>152</v>
      </c>
      <c r="B154">
        <f t="shared" si="12"/>
        <v>2.0753051218710925</v>
      </c>
      <c r="C154" t="s">
        <v>0</v>
      </c>
      <c r="D154">
        <f t="shared" si="13"/>
        <v>0</v>
      </c>
      <c r="E154" t="s">
        <v>0</v>
      </c>
      <c r="F154">
        <f t="shared" si="14"/>
        <v>0</v>
      </c>
      <c r="G154">
        <v>3.6060388513314301</v>
      </c>
      <c r="H154" t="s">
        <v>0</v>
      </c>
      <c r="I154">
        <f t="shared" si="15"/>
        <v>0</v>
      </c>
      <c r="J154">
        <v>3.8430720748374401</v>
      </c>
      <c r="K154">
        <f t="shared" si="16"/>
        <v>3.6060388513314523</v>
      </c>
      <c r="L154">
        <f t="shared" si="17"/>
        <v>3.8430720748374618</v>
      </c>
    </row>
    <row r="155" spans="1:12" x14ac:dyDescent="0.3">
      <c r="A155">
        <v>153</v>
      </c>
      <c r="B155">
        <f t="shared" si="12"/>
        <v>2.6192299614457006</v>
      </c>
      <c r="C155" t="s">
        <v>0</v>
      </c>
      <c r="D155">
        <f t="shared" si="13"/>
        <v>0</v>
      </c>
      <c r="E155" t="s">
        <v>0</v>
      </c>
      <c r="F155">
        <f t="shared" si="14"/>
        <v>0</v>
      </c>
      <c r="G155">
        <v>3.2061518592671598</v>
      </c>
      <c r="H155" t="s">
        <v>0</v>
      </c>
      <c r="I155">
        <f t="shared" si="15"/>
        <v>0</v>
      </c>
      <c r="J155">
        <v>3.34494165458187</v>
      </c>
      <c r="K155">
        <f t="shared" si="16"/>
        <v>3.2061518592671585</v>
      </c>
      <c r="L155">
        <f t="shared" si="17"/>
        <v>3.3449416545818695</v>
      </c>
    </row>
    <row r="156" spans="1:12" x14ac:dyDescent="0.3">
      <c r="A156">
        <v>154</v>
      </c>
      <c r="B156">
        <f t="shared" si="12"/>
        <v>3.2559869301936923</v>
      </c>
      <c r="C156" t="s">
        <v>0</v>
      </c>
      <c r="D156">
        <f t="shared" si="13"/>
        <v>0</v>
      </c>
      <c r="E156" t="s">
        <v>0</v>
      </c>
      <c r="F156">
        <f t="shared" si="14"/>
        <v>0</v>
      </c>
      <c r="G156">
        <v>2.8639183688754102</v>
      </c>
      <c r="H156" t="s">
        <v>0</v>
      </c>
      <c r="I156">
        <f t="shared" si="15"/>
        <v>0</v>
      </c>
      <c r="J156">
        <v>2.7682611251533298</v>
      </c>
      <c r="K156">
        <f t="shared" si="16"/>
        <v>2.863918368875443</v>
      </c>
      <c r="L156">
        <f t="shared" si="17"/>
        <v>2.7682611251533631</v>
      </c>
    </row>
    <row r="157" spans="1:12" x14ac:dyDescent="0.3">
      <c r="A157">
        <v>155</v>
      </c>
      <c r="B157">
        <f t="shared" si="12"/>
        <v>3.8302037071421959</v>
      </c>
      <c r="C157" t="s">
        <v>0</v>
      </c>
      <c r="D157">
        <f t="shared" si="13"/>
        <v>0</v>
      </c>
      <c r="E157" t="s">
        <v>0</v>
      </c>
      <c r="F157">
        <f t="shared" si="14"/>
        <v>0</v>
      </c>
      <c r="G157">
        <v>2.4826442935733</v>
      </c>
      <c r="H157" t="s">
        <v>0</v>
      </c>
      <c r="I157">
        <f t="shared" si="15"/>
        <v>0</v>
      </c>
      <c r="J157">
        <v>2.2442204967330599</v>
      </c>
      <c r="K157">
        <f t="shared" si="16"/>
        <v>2.4826442935733191</v>
      </c>
      <c r="L157">
        <f t="shared" si="17"/>
        <v>2.2442204967330857</v>
      </c>
    </row>
    <row r="158" spans="1:12" x14ac:dyDescent="0.3">
      <c r="A158">
        <v>156</v>
      </c>
      <c r="B158">
        <f t="shared" si="12"/>
        <v>4.2056099709978856</v>
      </c>
      <c r="C158" t="s">
        <v>0</v>
      </c>
      <c r="D158">
        <f t="shared" si="13"/>
        <v>0</v>
      </c>
      <c r="E158" t="s">
        <v>0</v>
      </c>
      <c r="F158">
        <f t="shared" si="14"/>
        <v>0</v>
      </c>
      <c r="G158">
        <v>1.98332903891947</v>
      </c>
      <c r="H158" t="s">
        <v>0</v>
      </c>
      <c r="I158">
        <f t="shared" si="15"/>
        <v>0</v>
      </c>
      <c r="J158">
        <v>1.89591113971966</v>
      </c>
      <c r="K158">
        <f t="shared" si="16"/>
        <v>1.983329038919488</v>
      </c>
      <c r="L158">
        <f t="shared" si="17"/>
        <v>1.8959111397196748</v>
      </c>
    </row>
    <row r="159" spans="1:12" x14ac:dyDescent="0.3">
      <c r="A159">
        <v>157</v>
      </c>
      <c r="B159">
        <f t="shared" si="12"/>
        <v>4.3072224921388473</v>
      </c>
      <c r="C159" t="s">
        <v>0</v>
      </c>
      <c r="D159">
        <f t="shared" si="13"/>
        <v>0</v>
      </c>
      <c r="E159" t="s">
        <v>0</v>
      </c>
      <c r="F159">
        <f t="shared" si="14"/>
        <v>0</v>
      </c>
      <c r="G159">
        <v>1.343417990719</v>
      </c>
      <c r="H159" t="s">
        <v>0</v>
      </c>
      <c r="I159">
        <f t="shared" si="15"/>
        <v>0</v>
      </c>
      <c r="J159">
        <v>1.81926067545834</v>
      </c>
      <c r="K159">
        <f t="shared" si="16"/>
        <v>1.3434179907190082</v>
      </c>
      <c r="L159">
        <f t="shared" si="17"/>
        <v>1.8192606754583558</v>
      </c>
    </row>
    <row r="160" spans="1:12" x14ac:dyDescent="0.3">
      <c r="A160">
        <v>158</v>
      </c>
      <c r="B160">
        <f t="shared" si="12"/>
        <v>4.1464195244764728</v>
      </c>
      <c r="C160" t="s">
        <v>0</v>
      </c>
      <c r="D160">
        <f t="shared" si="13"/>
        <v>0</v>
      </c>
      <c r="E160" t="s">
        <v>0</v>
      </c>
      <c r="F160">
        <f t="shared" si="14"/>
        <v>0</v>
      </c>
      <c r="G160">
        <v>0.61873446708305202</v>
      </c>
      <c r="H160" t="s">
        <v>0</v>
      </c>
      <c r="I160">
        <f t="shared" si="15"/>
        <v>0</v>
      </c>
      <c r="J160">
        <v>2.0677454937201101</v>
      </c>
      <c r="K160">
        <f t="shared" si="16"/>
        <v>0.61873446708305568</v>
      </c>
      <c r="L160">
        <f t="shared" si="17"/>
        <v>2.0677454937201052</v>
      </c>
    </row>
    <row r="161" spans="1:12" x14ac:dyDescent="0.3">
      <c r="A161">
        <v>159</v>
      </c>
      <c r="B161">
        <f t="shared" si="12"/>
        <v>3.8215186694584173</v>
      </c>
      <c r="C161" t="s">
        <v>0</v>
      </c>
      <c r="D161">
        <f t="shared" si="13"/>
        <v>0</v>
      </c>
      <c r="E161" t="s">
        <v>0</v>
      </c>
      <c r="F161">
        <f t="shared" si="14"/>
        <v>0</v>
      </c>
      <c r="G161" s="1">
        <v>-5.8606343319764997E-2</v>
      </c>
      <c r="H161" t="s">
        <v>0</v>
      </c>
      <c r="I161">
        <f t="shared" si="15"/>
        <v>0</v>
      </c>
      <c r="J161">
        <v>2.6430268273934101</v>
      </c>
      <c r="K161">
        <f t="shared" si="16"/>
        <v>-5.8606343319754117E-2</v>
      </c>
      <c r="L161">
        <f t="shared" si="17"/>
        <v>2.6430268273934048</v>
      </c>
    </row>
    <row r="162" spans="1:12" x14ac:dyDescent="0.3">
      <c r="A162">
        <v>160</v>
      </c>
      <c r="B162">
        <f t="shared" si="12"/>
        <v>3.4928603576734205</v>
      </c>
      <c r="C162" t="s">
        <v>0</v>
      </c>
      <c r="D162">
        <f t="shared" si="13"/>
        <v>0</v>
      </c>
      <c r="E162" t="s">
        <v>0</v>
      </c>
      <c r="F162">
        <f t="shared" si="14"/>
        <v>0</v>
      </c>
      <c r="G162">
        <v>-0.50713964232657405</v>
      </c>
      <c r="H162" t="s">
        <v>0</v>
      </c>
      <c r="I162">
        <f t="shared" si="15"/>
        <v>0</v>
      </c>
      <c r="J162">
        <v>3.4928603576734298</v>
      </c>
      <c r="K162">
        <f t="shared" si="16"/>
        <v>-0.50713964232657993</v>
      </c>
      <c r="L162">
        <f t="shared" si="17"/>
        <v>3.4928603576734214</v>
      </c>
    </row>
    <row r="163" spans="1:12" x14ac:dyDescent="0.3">
      <c r="A163">
        <v>161</v>
      </c>
      <c r="B163">
        <f t="shared" si="12"/>
        <v>3.3381583302645161</v>
      </c>
      <c r="C163" t="s">
        <v>0</v>
      </c>
      <c r="D163">
        <f t="shared" si="13"/>
        <v>0</v>
      </c>
      <c r="E163" t="s">
        <v>0</v>
      </c>
      <c r="F163">
        <f t="shared" si="14"/>
        <v>0</v>
      </c>
      <c r="G163">
        <v>-0.54196668251365399</v>
      </c>
      <c r="H163" t="s">
        <v>0</v>
      </c>
      <c r="I163">
        <f t="shared" si="15"/>
        <v>0</v>
      </c>
      <c r="J163">
        <v>4.5166501723295198</v>
      </c>
      <c r="K163">
        <f t="shared" si="16"/>
        <v>-0.54196668251366198</v>
      </c>
      <c r="L163">
        <f t="shared" si="17"/>
        <v>4.5166501723294994</v>
      </c>
    </row>
    <row r="164" spans="1:12" x14ac:dyDescent="0.3">
      <c r="A164">
        <v>162</v>
      </c>
      <c r="B164">
        <f t="shared" si="12"/>
        <v>3.4993115738241718</v>
      </c>
      <c r="C164" t="s">
        <v>0</v>
      </c>
      <c r="D164">
        <f t="shared" si="13"/>
        <v>0</v>
      </c>
      <c r="E164" t="s">
        <v>0</v>
      </c>
      <c r="F164">
        <f t="shared" si="14"/>
        <v>0</v>
      </c>
      <c r="G164" s="1">
        <v>-2.83734835692653E-2</v>
      </c>
      <c r="H164" t="s">
        <v>0</v>
      </c>
      <c r="I164">
        <f t="shared" si="15"/>
        <v>0</v>
      </c>
      <c r="J164">
        <v>5.5779856045805198</v>
      </c>
      <c r="K164">
        <f t="shared" si="16"/>
        <v>-2.8373483569257729E-2</v>
      </c>
      <c r="L164">
        <f t="shared" si="17"/>
        <v>5.5779856045805216</v>
      </c>
    </row>
    <row r="165" spans="1:12" x14ac:dyDescent="0.3">
      <c r="A165">
        <v>163</v>
      </c>
      <c r="B165">
        <f t="shared" si="12"/>
        <v>4.0345894165292249</v>
      </c>
      <c r="C165" t="s">
        <v>0</v>
      </c>
      <c r="D165">
        <f t="shared" si="13"/>
        <v>0</v>
      </c>
      <c r="E165" t="s">
        <v>0</v>
      </c>
      <c r="F165">
        <f t="shared" si="14"/>
        <v>0</v>
      </c>
      <c r="G165">
        <v>1.07078491510941</v>
      </c>
      <c r="H165" t="s">
        <v>0</v>
      </c>
      <c r="I165">
        <f t="shared" si="15"/>
        <v>0</v>
      </c>
      <c r="J165">
        <v>6.5225512332097404</v>
      </c>
      <c r="K165">
        <f t="shared" si="16"/>
        <v>1.0707849151093871</v>
      </c>
      <c r="L165">
        <f t="shared" si="17"/>
        <v>6.5225512332097164</v>
      </c>
    </row>
    <row r="166" spans="1:12" x14ac:dyDescent="0.3">
      <c r="A166">
        <v>164</v>
      </c>
      <c r="B166">
        <f t="shared" si="12"/>
        <v>4.889363464782253</v>
      </c>
      <c r="C166" t="s">
        <v>0</v>
      </c>
      <c r="D166">
        <f t="shared" si="13"/>
        <v>0</v>
      </c>
      <c r="E166" t="s">
        <v>0</v>
      </c>
      <c r="F166">
        <f t="shared" si="14"/>
        <v>0</v>
      </c>
      <c r="G166">
        <v>2.6670825327038501</v>
      </c>
      <c r="H166" t="s">
        <v>0</v>
      </c>
      <c r="I166">
        <f t="shared" si="15"/>
        <v>0</v>
      </c>
      <c r="J166">
        <v>7.19906229606047</v>
      </c>
      <c r="K166">
        <f t="shared" si="16"/>
        <v>2.6670825327038341</v>
      </c>
      <c r="L166">
        <f t="shared" si="17"/>
        <v>7.1990622960604771</v>
      </c>
    </row>
    <row r="167" spans="1:12" x14ac:dyDescent="0.3">
      <c r="A167">
        <v>165</v>
      </c>
      <c r="B167">
        <f t="shared" si="12"/>
        <v>5.8944651968600397</v>
      </c>
      <c r="C167" t="s">
        <v>0</v>
      </c>
      <c r="D167">
        <f t="shared" si="13"/>
        <v>0</v>
      </c>
      <c r="E167" t="s">
        <v>0</v>
      </c>
      <c r="F167">
        <f t="shared" si="14"/>
        <v>0</v>
      </c>
      <c r="G167">
        <v>4.5469057832911703</v>
      </c>
      <c r="H167" t="s">
        <v>0</v>
      </c>
      <c r="I167">
        <f t="shared" si="15"/>
        <v>0</v>
      </c>
      <c r="J167">
        <v>7.4804484072691704</v>
      </c>
      <c r="K167">
        <f t="shared" si="16"/>
        <v>4.5469057832911641</v>
      </c>
      <c r="L167">
        <f t="shared" si="17"/>
        <v>7.4804484072691482</v>
      </c>
    </row>
    <row r="168" spans="1:12" x14ac:dyDescent="0.3">
      <c r="A168">
        <v>166</v>
      </c>
      <c r="B168">
        <f t="shared" si="12"/>
        <v>6.7947196720432057</v>
      </c>
      <c r="C168" t="s">
        <v>0</v>
      </c>
      <c r="D168">
        <f t="shared" si="13"/>
        <v>0</v>
      </c>
      <c r="E168" t="s">
        <v>0</v>
      </c>
      <c r="F168">
        <f t="shared" si="14"/>
        <v>0</v>
      </c>
      <c r="G168">
        <v>6.4026511107249604</v>
      </c>
      <c r="H168" t="s">
        <v>0</v>
      </c>
      <c r="I168">
        <f t="shared" si="15"/>
        <v>0</v>
      </c>
      <c r="J168">
        <v>7.2824454770835301</v>
      </c>
      <c r="K168">
        <f t="shared" si="16"/>
        <v>6.4026511107249586</v>
      </c>
      <c r="L168">
        <f t="shared" si="17"/>
        <v>7.2824454770835327</v>
      </c>
    </row>
    <row r="169" spans="1:12" x14ac:dyDescent="0.3">
      <c r="A169">
        <v>167</v>
      </c>
      <c r="B169">
        <f t="shared" si="12"/>
        <v>7.3027801396078358</v>
      </c>
      <c r="C169" t="s">
        <v>0</v>
      </c>
      <c r="D169">
        <f t="shared" si="13"/>
        <v>0</v>
      </c>
      <c r="E169" t="s">
        <v>0</v>
      </c>
      <c r="F169">
        <f t="shared" si="14"/>
        <v>0</v>
      </c>
      <c r="G169">
        <v>7.8897020374292799</v>
      </c>
      <c r="H169" t="s">
        <v>0</v>
      </c>
      <c r="I169">
        <f t="shared" si="15"/>
        <v>0</v>
      </c>
      <c r="J169">
        <v>6.5770684464716798</v>
      </c>
      <c r="K169">
        <f t="shared" si="16"/>
        <v>7.8897020374292675</v>
      </c>
      <c r="L169">
        <f t="shared" si="17"/>
        <v>6.5770684464716984</v>
      </c>
    </row>
    <row r="170" spans="1:12" x14ac:dyDescent="0.3">
      <c r="A170">
        <v>168</v>
      </c>
      <c r="B170">
        <f t="shared" si="12"/>
        <v>7.1668525640119682</v>
      </c>
      <c r="C170" t="s">
        <v>0</v>
      </c>
      <c r="D170">
        <f t="shared" si="13"/>
        <v>0</v>
      </c>
      <c r="E170" t="s">
        <v>0</v>
      </c>
      <c r="F170">
        <f t="shared" si="14"/>
        <v>0</v>
      </c>
      <c r="G170">
        <v>8.6975862934723196</v>
      </c>
      <c r="H170" t="s">
        <v>0</v>
      </c>
      <c r="I170">
        <f t="shared" si="15"/>
        <v>0</v>
      </c>
      <c r="J170">
        <v>5.3990856110455896</v>
      </c>
      <c r="K170">
        <f t="shared" si="16"/>
        <v>8.6975862934723303</v>
      </c>
      <c r="L170">
        <f t="shared" si="17"/>
        <v>5.3990856110455967</v>
      </c>
    </row>
    <row r="171" spans="1:12" x14ac:dyDescent="0.3">
      <c r="A171">
        <v>169</v>
      </c>
      <c r="B171">
        <f t="shared" si="12"/>
        <v>6.2368652483730695</v>
      </c>
      <c r="C171" t="s">
        <v>0</v>
      </c>
      <c r="D171">
        <f t="shared" si="13"/>
        <v>0</v>
      </c>
      <c r="E171" t="s">
        <v>0</v>
      </c>
      <c r="F171">
        <f t="shared" si="14"/>
        <v>0</v>
      </c>
      <c r="G171">
        <v>8.6196624663427794</v>
      </c>
      <c r="H171" t="s">
        <v>0</v>
      </c>
      <c r="I171">
        <f t="shared" si="15"/>
        <v>0</v>
      </c>
      <c r="J171">
        <v>3.8445144090425201</v>
      </c>
      <c r="K171">
        <f t="shared" si="16"/>
        <v>8.6196624663427972</v>
      </c>
      <c r="L171">
        <f t="shared" si="17"/>
        <v>3.8445144090425507</v>
      </c>
    </row>
    <row r="172" spans="1:12" x14ac:dyDescent="0.3">
      <c r="A172">
        <v>170</v>
      </c>
      <c r="B172">
        <f t="shared" si="12"/>
        <v>4.5131541981565126</v>
      </c>
      <c r="C172" t="s">
        <v>0</v>
      </c>
      <c r="D172">
        <f t="shared" si="13"/>
        <v>0</v>
      </c>
      <c r="E172" t="s">
        <v>0</v>
      </c>
      <c r="F172">
        <f t="shared" si="14"/>
        <v>0</v>
      </c>
      <c r="G172">
        <v>7.6051960116074202</v>
      </c>
      <c r="H172" t="s">
        <v>0</v>
      </c>
      <c r="I172">
        <f t="shared" si="15"/>
        <v>0</v>
      </c>
      <c r="J172">
        <v>2.0611909971484002</v>
      </c>
      <c r="K172">
        <f t="shared" si="16"/>
        <v>7.6051960116074486</v>
      </c>
      <c r="L172">
        <f t="shared" si="17"/>
        <v>2.0611909971484321</v>
      </c>
    </row>
    <row r="173" spans="1:12" x14ac:dyDescent="0.3">
      <c r="A173">
        <v>171</v>
      </c>
      <c r="B173">
        <f t="shared" si="12"/>
        <v>2.1650227326943234</v>
      </c>
      <c r="C173" t="s">
        <v>0</v>
      </c>
      <c r="D173">
        <f t="shared" si="13"/>
        <v>0</v>
      </c>
      <c r="E173" t="s">
        <v>0</v>
      </c>
      <c r="F173">
        <f t="shared" si="14"/>
        <v>0</v>
      </c>
      <c r="G173">
        <v>5.7809799051880901</v>
      </c>
      <c r="H173" t="s">
        <v>0</v>
      </c>
      <c r="I173">
        <f t="shared" si="15"/>
        <v>0</v>
      </c>
      <c r="J173">
        <v>0.23249659928747499</v>
      </c>
      <c r="K173">
        <f t="shared" si="16"/>
        <v>5.7809799051880963</v>
      </c>
      <c r="L173">
        <f t="shared" si="17"/>
        <v>0.23249659928748034</v>
      </c>
    </row>
    <row r="174" spans="1:12" x14ac:dyDescent="0.3">
      <c r="A174">
        <v>172</v>
      </c>
      <c r="B174">
        <f t="shared" si="12"/>
        <v>-0.48707379443950316</v>
      </c>
      <c r="C174" t="s">
        <v>0</v>
      </c>
      <c r="D174">
        <f t="shared" si="13"/>
        <v>0</v>
      </c>
      <c r="E174" t="s">
        <v>0</v>
      </c>
      <c r="F174">
        <f t="shared" si="14"/>
        <v>0</v>
      </c>
      <c r="G174">
        <v>3.4360673271733799</v>
      </c>
      <c r="H174" t="s">
        <v>0</v>
      </c>
      <c r="I174">
        <f t="shared" si="15"/>
        <v>0</v>
      </c>
      <c r="J174">
        <v>-1.4437823753522701</v>
      </c>
      <c r="K174">
        <f t="shared" si="16"/>
        <v>3.4360673271734168</v>
      </c>
      <c r="L174">
        <f t="shared" si="17"/>
        <v>-1.4437823753522396</v>
      </c>
    </row>
    <row r="175" spans="1:12" x14ac:dyDescent="0.3">
      <c r="A175">
        <v>173</v>
      </c>
      <c r="B175">
        <f t="shared" si="12"/>
        <v>-3.0238857769206522</v>
      </c>
      <c r="C175" t="s">
        <v>0</v>
      </c>
      <c r="D175">
        <f t="shared" si="13"/>
        <v>0</v>
      </c>
      <c r="E175" t="s">
        <v>0</v>
      </c>
      <c r="F175">
        <f t="shared" si="14"/>
        <v>0</v>
      </c>
      <c r="G175">
        <v>0.97129604790004198</v>
      </c>
      <c r="H175" t="s">
        <v>0</v>
      </c>
      <c r="I175">
        <f t="shared" si="15"/>
        <v>0</v>
      </c>
      <c r="J175">
        <v>-2.77884292609675</v>
      </c>
      <c r="K175">
        <f t="shared" si="16"/>
        <v>0.97129604790003654</v>
      </c>
      <c r="L175">
        <f t="shared" si="17"/>
        <v>-2.7788429260967424</v>
      </c>
    </row>
    <row r="176" spans="1:12" x14ac:dyDescent="0.3">
      <c r="A176">
        <v>174</v>
      </c>
      <c r="B176">
        <f t="shared" si="12"/>
        <v>-5.0045072782425297</v>
      </c>
      <c r="C176" t="s">
        <v>0</v>
      </c>
      <c r="D176">
        <f t="shared" si="13"/>
        <v>0</v>
      </c>
      <c r="E176" t="s">
        <v>0</v>
      </c>
      <c r="F176">
        <f t="shared" si="14"/>
        <v>0</v>
      </c>
      <c r="G176">
        <v>-1.1767459353137</v>
      </c>
      <c r="H176" t="s">
        <v>0</v>
      </c>
      <c r="I176">
        <f t="shared" si="15"/>
        <v>0</v>
      </c>
      <c r="J176">
        <v>-3.6155816956935301</v>
      </c>
      <c r="K176">
        <f t="shared" si="16"/>
        <v>-1.1767459353136935</v>
      </c>
      <c r="L176">
        <f t="shared" si="17"/>
        <v>-3.6155816956935283</v>
      </c>
    </row>
    <row r="177" spans="1:12" x14ac:dyDescent="0.3">
      <c r="A177">
        <v>175</v>
      </c>
      <c r="B177">
        <f t="shared" si="12"/>
        <v>-6.0525935910381712</v>
      </c>
      <c r="C177" t="s">
        <v>0</v>
      </c>
      <c r="D177">
        <f t="shared" si="13"/>
        <v>0</v>
      </c>
      <c r="E177" t="s">
        <v>0</v>
      </c>
      <c r="F177">
        <f t="shared" si="14"/>
        <v>0</v>
      </c>
      <c r="G177">
        <v>-2.62167915103708</v>
      </c>
      <c r="H177" t="s">
        <v>0</v>
      </c>
      <c r="I177">
        <f t="shared" si="15"/>
        <v>0</v>
      </c>
      <c r="J177">
        <v>-3.8477904301672798</v>
      </c>
      <c r="K177">
        <f t="shared" si="16"/>
        <v>-2.6216791510370756</v>
      </c>
      <c r="L177">
        <f t="shared" si="17"/>
        <v>-3.8477904301672918</v>
      </c>
    </row>
    <row r="178" spans="1:12" x14ac:dyDescent="0.3">
      <c r="A178">
        <v>176</v>
      </c>
      <c r="B178">
        <f t="shared" si="12"/>
        <v>-5.9334210718094607</v>
      </c>
      <c r="C178" t="s">
        <v>0</v>
      </c>
      <c r="D178">
        <f t="shared" si="13"/>
        <v>0</v>
      </c>
      <c r="E178" t="s">
        <v>0</v>
      </c>
      <c r="F178">
        <f t="shared" si="14"/>
        <v>0</v>
      </c>
      <c r="G178">
        <v>-3.1049939470632602</v>
      </c>
      <c r="H178" t="s">
        <v>0</v>
      </c>
      <c r="I178">
        <f t="shared" si="15"/>
        <v>0</v>
      </c>
      <c r="J178">
        <v>-3.43342107180945</v>
      </c>
      <c r="K178">
        <f t="shared" si="16"/>
        <v>-3.1049939470632735</v>
      </c>
      <c r="L178">
        <f t="shared" si="17"/>
        <v>-3.4334210718094607</v>
      </c>
    </row>
    <row r="179" spans="1:12" x14ac:dyDescent="0.3">
      <c r="A179">
        <v>177</v>
      </c>
      <c r="B179">
        <f t="shared" si="12"/>
        <v>-4.6050612293563562</v>
      </c>
      <c r="C179" t="s">
        <v>0</v>
      </c>
      <c r="D179">
        <f t="shared" si="13"/>
        <v>0</v>
      </c>
      <c r="E179" t="s">
        <v>0</v>
      </c>
      <c r="F179">
        <f t="shared" si="14"/>
        <v>0</v>
      </c>
      <c r="G179">
        <v>-2.54865025258343</v>
      </c>
      <c r="H179" t="s">
        <v>0</v>
      </c>
      <c r="I179">
        <f t="shared" si="15"/>
        <v>0</v>
      </c>
      <c r="J179">
        <v>-2.4002580684854302</v>
      </c>
      <c r="K179">
        <f t="shared" si="16"/>
        <v>-2.5486502525834638</v>
      </c>
      <c r="L179">
        <f t="shared" si="17"/>
        <v>-2.4002580684854653</v>
      </c>
    </row>
    <row r="180" spans="1:12" x14ac:dyDescent="0.3">
      <c r="A180">
        <v>178</v>
      </c>
      <c r="B180">
        <f t="shared" si="12"/>
        <v>-2.232218770109851</v>
      </c>
      <c r="C180" t="s">
        <v>0</v>
      </c>
      <c r="D180">
        <f t="shared" si="13"/>
        <v>0</v>
      </c>
      <c r="E180" t="s">
        <v>0</v>
      </c>
      <c r="F180">
        <f t="shared" si="14"/>
        <v>0</v>
      </c>
      <c r="G180">
        <v>-1.07108006109196</v>
      </c>
      <c r="H180" t="s">
        <v>0</v>
      </c>
      <c r="I180">
        <f t="shared" si="15"/>
        <v>0</v>
      </c>
      <c r="J180">
        <v>-0.84329318756080696</v>
      </c>
      <c r="K180">
        <f t="shared" si="16"/>
        <v>-1.0710800610919851</v>
      </c>
      <c r="L180">
        <f t="shared" si="17"/>
        <v>-0.84329318756082783</v>
      </c>
    </row>
    <row r="181" spans="1:12" x14ac:dyDescent="0.3">
      <c r="A181">
        <v>179</v>
      </c>
      <c r="B181">
        <f t="shared" si="12"/>
        <v>0.84081559171718201</v>
      </c>
      <c r="C181" t="s">
        <v>0</v>
      </c>
      <c r="D181">
        <f t="shared" si="13"/>
        <v>0</v>
      </c>
      <c r="E181" t="s">
        <v>0</v>
      </c>
      <c r="F181">
        <f t="shared" si="14"/>
        <v>0</v>
      </c>
      <c r="G181">
        <v>1.0370862890268699</v>
      </c>
      <c r="H181" t="s">
        <v>0</v>
      </c>
      <c r="I181">
        <f t="shared" si="15"/>
        <v>0</v>
      </c>
      <c r="J181">
        <v>1.08585844254109</v>
      </c>
      <c r="K181">
        <f t="shared" si="16"/>
        <v>1.0370862890268531</v>
      </c>
      <c r="L181">
        <f t="shared" si="17"/>
        <v>1.0858584425410824</v>
      </c>
    </row>
    <row r="182" spans="1:12" x14ac:dyDescent="0.3">
      <c r="A182">
        <v>180</v>
      </c>
      <c r="B182">
        <f t="shared" si="12"/>
        <v>4.1528770209487575</v>
      </c>
      <c r="C182" t="s">
        <v>0</v>
      </c>
      <c r="D182">
        <f t="shared" si="13"/>
        <v>0</v>
      </c>
      <c r="E182" t="s">
        <v>0</v>
      </c>
      <c r="F182">
        <f t="shared" si="14"/>
        <v>0</v>
      </c>
      <c r="G182">
        <v>3.3725157328842998</v>
      </c>
      <c r="H182" t="s">
        <v>0</v>
      </c>
      <c r="I182">
        <f t="shared" si="15"/>
        <v>0</v>
      </c>
      <c r="J182">
        <v>3.1961684400360801</v>
      </c>
      <c r="K182">
        <f t="shared" si="16"/>
        <v>3.3725157328842541</v>
      </c>
      <c r="L182">
        <f t="shared" si="17"/>
        <v>3.1961684400360442</v>
      </c>
    </row>
    <row r="183" spans="1:12" x14ac:dyDescent="0.3">
      <c r="A183">
        <v>181</v>
      </c>
      <c r="B183">
        <f t="shared" si="12"/>
        <v>7.211408489211883</v>
      </c>
      <c r="C183" t="s">
        <v>0</v>
      </c>
      <c r="D183">
        <f t="shared" si="13"/>
        <v>0</v>
      </c>
      <c r="E183" t="s">
        <v>0</v>
      </c>
      <c r="F183">
        <f t="shared" si="14"/>
        <v>0</v>
      </c>
      <c r="G183">
        <v>5.5011881154908204</v>
      </c>
      <c r="H183" t="s">
        <v>0</v>
      </c>
      <c r="I183">
        <f t="shared" si="15"/>
        <v>0</v>
      </c>
      <c r="J183">
        <v>5.2788823558051003</v>
      </c>
      <c r="K183">
        <f t="shared" si="16"/>
        <v>5.5011881154907725</v>
      </c>
      <c r="L183">
        <f t="shared" si="17"/>
        <v>5.2788823558050568</v>
      </c>
    </row>
    <row r="184" spans="1:12" x14ac:dyDescent="0.3">
      <c r="A184">
        <v>182</v>
      </c>
      <c r="B184">
        <f t="shared" si="12"/>
        <v>9.5829629032328008</v>
      </c>
      <c r="C184" t="s">
        <v>0</v>
      </c>
      <c r="D184">
        <f t="shared" si="13"/>
        <v>0</v>
      </c>
      <c r="E184" t="s">
        <v>0</v>
      </c>
      <c r="F184">
        <f t="shared" si="14"/>
        <v>0</v>
      </c>
      <c r="G184">
        <v>7.0453897665782304</v>
      </c>
      <c r="H184" t="s">
        <v>0</v>
      </c>
      <c r="I184">
        <f t="shared" si="15"/>
        <v>0</v>
      </c>
      <c r="J184">
        <v>7.13099970222473</v>
      </c>
      <c r="K184">
        <f t="shared" si="16"/>
        <v>7.0453897665782215</v>
      </c>
      <c r="L184">
        <f t="shared" si="17"/>
        <v>7.1309997022247256</v>
      </c>
    </row>
    <row r="185" spans="1:12" x14ac:dyDescent="0.3">
      <c r="A185">
        <v>183</v>
      </c>
      <c r="B185">
        <f t="shared" si="12"/>
        <v>10.970025832328343</v>
      </c>
      <c r="C185" t="s">
        <v>0</v>
      </c>
      <c r="D185">
        <f t="shared" si="13"/>
        <v>0</v>
      </c>
      <c r="E185" t="s">
        <v>0</v>
      </c>
      <c r="F185">
        <f t="shared" si="14"/>
        <v>0</v>
      </c>
      <c r="G185">
        <v>7.7571957064057697</v>
      </c>
      <c r="H185" t="s">
        <v>0</v>
      </c>
      <c r="I185">
        <f t="shared" si="15"/>
        <v>0</v>
      </c>
      <c r="J185">
        <v>8.5776749929978209</v>
      </c>
      <c r="K185">
        <f t="shared" si="16"/>
        <v>7.7571957064057706</v>
      </c>
      <c r="L185">
        <f t="shared" si="17"/>
        <v>8.5776749929978173</v>
      </c>
    </row>
    <row r="186" spans="1:12" x14ac:dyDescent="0.3">
      <c r="A186">
        <v>184</v>
      </c>
      <c r="B186">
        <f t="shared" si="12"/>
        <v>11.258615213726873</v>
      </c>
      <c r="C186" t="s">
        <v>0</v>
      </c>
      <c r="D186">
        <f t="shared" si="13"/>
        <v>0</v>
      </c>
      <c r="E186" t="s">
        <v>0</v>
      </c>
      <c r="F186">
        <f t="shared" si="14"/>
        <v>0</v>
      </c>
      <c r="G186">
        <v>7.5630970836817202</v>
      </c>
      <c r="H186" t="s">
        <v>0</v>
      </c>
      <c r="I186">
        <f t="shared" si="15"/>
        <v>0</v>
      </c>
      <c r="J186">
        <v>9.4908482607604991</v>
      </c>
      <c r="K186">
        <f t="shared" si="16"/>
        <v>7.5630970836817237</v>
      </c>
      <c r="L186">
        <f t="shared" si="17"/>
        <v>9.4908482607605098</v>
      </c>
    </row>
    <row r="187" spans="1:12" x14ac:dyDescent="0.3">
      <c r="A187">
        <v>185</v>
      </c>
      <c r="B187">
        <f t="shared" si="12"/>
        <v>10.527645493032734</v>
      </c>
      <c r="C187" t="s">
        <v>0</v>
      </c>
      <c r="D187">
        <f t="shared" si="13"/>
        <v>0</v>
      </c>
      <c r="E187" t="s">
        <v>0</v>
      </c>
      <c r="F187">
        <f t="shared" si="14"/>
        <v>0</v>
      </c>
      <c r="G187">
        <v>6.5709394531736001</v>
      </c>
      <c r="H187" t="s">
        <v>0</v>
      </c>
      <c r="I187">
        <f t="shared" si="15"/>
        <v>0</v>
      </c>
      <c r="J187">
        <v>9.8019337998965703</v>
      </c>
      <c r="K187">
        <f t="shared" si="16"/>
        <v>6.5709394531736116</v>
      </c>
      <c r="L187">
        <f t="shared" si="17"/>
        <v>9.8019337998965739</v>
      </c>
    </row>
    <row r="188" spans="1:12" x14ac:dyDescent="0.3">
      <c r="A188">
        <v>186</v>
      </c>
      <c r="B188">
        <f t="shared" si="12"/>
        <v>9.0194583034704809</v>
      </c>
      <c r="C188" t="s">
        <v>0</v>
      </c>
      <c r="D188">
        <f t="shared" si="13"/>
        <v>0</v>
      </c>
      <c r="E188" t="s">
        <v>0</v>
      </c>
      <c r="F188">
        <f t="shared" si="14"/>
        <v>0</v>
      </c>
      <c r="G188">
        <v>5.0387193967816497</v>
      </c>
      <c r="H188" t="s">
        <v>0</v>
      </c>
      <c r="I188">
        <f t="shared" si="15"/>
        <v>0</v>
      </c>
      <c r="J188">
        <v>9.50718410851076</v>
      </c>
      <c r="K188">
        <f t="shared" si="16"/>
        <v>5.0387193967816915</v>
      </c>
      <c r="L188">
        <f t="shared" si="17"/>
        <v>9.5071841085107813</v>
      </c>
    </row>
    <row r="189" spans="1:12" x14ac:dyDescent="0.3">
      <c r="A189">
        <v>187</v>
      </c>
      <c r="B189">
        <f t="shared" si="12"/>
        <v>7.0793127302563077</v>
      </c>
      <c r="C189" t="s">
        <v>0</v>
      </c>
      <c r="D189">
        <f t="shared" si="13"/>
        <v>0</v>
      </c>
      <c r="E189" t="s">
        <v>0</v>
      </c>
      <c r="F189">
        <f t="shared" si="14"/>
        <v>0</v>
      </c>
      <c r="G189">
        <v>3.3131364695242</v>
      </c>
      <c r="H189" t="s">
        <v>0</v>
      </c>
      <c r="I189">
        <f t="shared" si="15"/>
        <v>0</v>
      </c>
      <c r="J189">
        <v>8.6652959406654002</v>
      </c>
      <c r="K189">
        <f t="shared" si="16"/>
        <v>3.3131364695242258</v>
      </c>
      <c r="L189">
        <f t="shared" si="17"/>
        <v>8.6652959406654233</v>
      </c>
    </row>
    <row r="190" spans="1:12" x14ac:dyDescent="0.3">
      <c r="A190">
        <v>188</v>
      </c>
      <c r="B190">
        <f t="shared" si="12"/>
        <v>5.0781121366284978</v>
      </c>
      <c r="C190" t="s">
        <v>0</v>
      </c>
      <c r="D190">
        <f t="shared" si="13"/>
        <v>0</v>
      </c>
      <c r="E190" t="s">
        <v>0</v>
      </c>
      <c r="F190">
        <f t="shared" si="14"/>
        <v>0</v>
      </c>
      <c r="G190">
        <v>1.75223368741826</v>
      </c>
      <c r="H190" t="s">
        <v>0</v>
      </c>
      <c r="I190">
        <f t="shared" si="15"/>
        <v>0</v>
      </c>
      <c r="J190">
        <v>7.3878109679066597</v>
      </c>
      <c r="K190">
        <f t="shared" si="16"/>
        <v>1.7522336874183129</v>
      </c>
      <c r="L190">
        <f t="shared" si="17"/>
        <v>7.3878109679067112</v>
      </c>
    </row>
    <row r="191" spans="1:12" x14ac:dyDescent="0.3">
      <c r="A191">
        <v>189</v>
      </c>
      <c r="B191">
        <f t="shared" si="12"/>
        <v>3.3357939668854524</v>
      </c>
      <c r="C191" t="s">
        <v>0</v>
      </c>
      <c r="D191">
        <f t="shared" si="13"/>
        <v>0</v>
      </c>
      <c r="E191" t="s">
        <v>0</v>
      </c>
      <c r="F191">
        <f t="shared" si="14"/>
        <v>0</v>
      </c>
      <c r="G191">
        <v>0.64955814749735596</v>
      </c>
      <c r="H191" t="s">
        <v>0</v>
      </c>
      <c r="I191">
        <f t="shared" si="15"/>
        <v>0</v>
      </c>
      <c r="J191">
        <v>5.8237557835659297</v>
      </c>
      <c r="K191">
        <f t="shared" si="16"/>
        <v>0.64955814749736485</v>
      </c>
      <c r="L191">
        <f t="shared" si="17"/>
        <v>5.8237557835659475</v>
      </c>
    </row>
    <row r="192" spans="1:12" x14ac:dyDescent="0.3">
      <c r="A192">
        <v>190</v>
      </c>
      <c r="B192">
        <f t="shared" si="12"/>
        <v>2.0619760040661763</v>
      </c>
      <c r="C192" t="s">
        <v>0</v>
      </c>
      <c r="D192">
        <f t="shared" si="13"/>
        <v>0</v>
      </c>
      <c r="E192" t="s">
        <v>0</v>
      </c>
      <c r="F192">
        <f t="shared" si="14"/>
        <v>0</v>
      </c>
      <c r="G192">
        <v>0.17638905676217001</v>
      </c>
      <c r="H192" t="s">
        <v>0</v>
      </c>
      <c r="I192">
        <f t="shared" si="15"/>
        <v>0</v>
      </c>
      <c r="J192">
        <v>4.1406500348225297</v>
      </c>
      <c r="K192">
        <f t="shared" si="16"/>
        <v>0.17638905676218464</v>
      </c>
      <c r="L192">
        <f t="shared" si="17"/>
        <v>4.1406500348225395</v>
      </c>
    </row>
    <row r="193" spans="1:12" x14ac:dyDescent="0.3">
      <c r="A193">
        <v>191</v>
      </c>
      <c r="B193">
        <f t="shared" si="12"/>
        <v>1.3259099116481363</v>
      </c>
      <c r="C193" t="s">
        <v>0</v>
      </c>
      <c r="D193">
        <f t="shared" si="13"/>
        <v>0</v>
      </c>
      <c r="E193" t="s">
        <v>0</v>
      </c>
      <c r="F193">
        <f t="shared" si="14"/>
        <v>0</v>
      </c>
      <c r="G193">
        <v>0.35398919203507001</v>
      </c>
      <c r="H193" t="s">
        <v>0</v>
      </c>
      <c r="I193">
        <f t="shared" si="15"/>
        <v>0</v>
      </c>
      <c r="J193">
        <v>2.5044017537131298</v>
      </c>
      <c r="K193">
        <f t="shared" si="16"/>
        <v>0.35398919203506996</v>
      </c>
      <c r="L193">
        <f t="shared" si="17"/>
        <v>2.5044017537131427</v>
      </c>
    </row>
    <row r="194" spans="1:12" x14ac:dyDescent="0.3">
      <c r="A194">
        <v>192</v>
      </c>
      <c r="B194">
        <f t="shared" ref="B194:B257" si="18">1.5*SIN((50*2*PI()*A194)/1024)+2.5*SIN((80*2*PI()*A194)/1024)+4*SIN((40*2*PI()*A194)/1024)-3*SIN((60*2*PI()*A194)/1024)+3</f>
        <v>1.0606601717798194</v>
      </c>
      <c r="C194" t="s">
        <v>0</v>
      </c>
      <c r="D194">
        <f t="shared" ref="D194:D257" si="19">IMABS(C194)</f>
        <v>0</v>
      </c>
      <c r="E194" t="s">
        <v>0</v>
      </c>
      <c r="F194">
        <f t="shared" ref="F194:F257" si="20">IMABS(E194)</f>
        <v>0</v>
      </c>
      <c r="G194">
        <v>1.0606601717798201</v>
      </c>
      <c r="H194" t="s">
        <v>0</v>
      </c>
      <c r="I194">
        <f t="shared" ref="I194:I257" si="21">IMABS(H194)</f>
        <v>0</v>
      </c>
      <c r="J194">
        <v>1.0606601717798201</v>
      </c>
      <c r="K194">
        <f t="shared" ref="K194:K257" si="22">1.5*SIN((50*2*PI()*A194)/1024)+2.5*SIN((80*2*PI()*A194)/1024)-3*SIN((60*2*PI()*A194)/1024)+3</f>
        <v>1.0606601717797979</v>
      </c>
      <c r="L194">
        <f t="shared" ref="L194:L257" si="23">1.5*SIN((50*2*PI()*A194)/1024)+4*SIN((40*2*PI()*A194)/1024)-3*SIN((60*2*PI()*A194)/1024)+3</f>
        <v>1.0606601717798463</v>
      </c>
    </row>
    <row r="195" spans="1:12" x14ac:dyDescent="0.3">
      <c r="A195">
        <v>193</v>
      </c>
      <c r="B195">
        <f t="shared" si="18"/>
        <v>1.0984007923850752</v>
      </c>
      <c r="C195" t="s">
        <v>0</v>
      </c>
      <c r="D195">
        <f t="shared" si="19"/>
        <v>0</v>
      </c>
      <c r="E195" t="s">
        <v>0</v>
      </c>
      <c r="F195">
        <f t="shared" si="20"/>
        <v>0</v>
      </c>
      <c r="G195">
        <v>2.0703215119981402</v>
      </c>
      <c r="H195" t="s">
        <v>0</v>
      </c>
      <c r="I195">
        <f t="shared" si="21"/>
        <v>0</v>
      </c>
      <c r="J195" s="1">
        <v>-8.0091049679909002E-2</v>
      </c>
      <c r="K195">
        <f t="shared" si="22"/>
        <v>2.0703215119981273</v>
      </c>
      <c r="L195">
        <f t="shared" si="23"/>
        <v>-8.0091049679914761E-2</v>
      </c>
    </row>
    <row r="196" spans="1:12" x14ac:dyDescent="0.3">
      <c r="A196">
        <v>194</v>
      </c>
      <c r="B196">
        <f t="shared" si="18"/>
        <v>1.2266765405279358</v>
      </c>
      <c r="C196" t="s">
        <v>0</v>
      </c>
      <c r="D196">
        <f t="shared" si="19"/>
        <v>0</v>
      </c>
      <c r="E196" t="s">
        <v>0</v>
      </c>
      <c r="F196">
        <f t="shared" si="20"/>
        <v>0</v>
      </c>
      <c r="G196">
        <v>3.1122634878319402</v>
      </c>
      <c r="H196" t="s">
        <v>0</v>
      </c>
      <c r="I196">
        <f t="shared" si="21"/>
        <v>0</v>
      </c>
      <c r="J196">
        <v>-0.85199749022841398</v>
      </c>
      <c r="K196">
        <f t="shared" si="22"/>
        <v>3.112263487831914</v>
      </c>
      <c r="L196">
        <f t="shared" si="23"/>
        <v>-0.85199749022841731</v>
      </c>
    </row>
    <row r="197" spans="1:12" x14ac:dyDescent="0.3">
      <c r="A197">
        <v>195</v>
      </c>
      <c r="B197">
        <f t="shared" si="18"/>
        <v>1.2510209455678711</v>
      </c>
      <c r="C197" t="s">
        <v>0</v>
      </c>
      <c r="D197">
        <f t="shared" si="19"/>
        <v>0</v>
      </c>
      <c r="E197" t="s">
        <v>0</v>
      </c>
      <c r="F197">
        <f t="shared" si="20"/>
        <v>0</v>
      </c>
      <c r="G197">
        <v>3.93725676495598</v>
      </c>
      <c r="H197" t="s">
        <v>0</v>
      </c>
      <c r="I197">
        <f t="shared" si="21"/>
        <v>0</v>
      </c>
      <c r="J197">
        <v>-1.23694087111258</v>
      </c>
      <c r="K197">
        <f t="shared" si="22"/>
        <v>3.9372567649559476</v>
      </c>
      <c r="L197">
        <f t="shared" si="23"/>
        <v>-1.2369408711126209</v>
      </c>
    </row>
    <row r="198" spans="1:12" x14ac:dyDescent="0.3">
      <c r="A198">
        <v>196</v>
      </c>
      <c r="B198">
        <f t="shared" si="18"/>
        <v>1.0484363209339329</v>
      </c>
      <c r="C198" t="s">
        <v>0</v>
      </c>
      <c r="D198">
        <f t="shared" si="19"/>
        <v>0</v>
      </c>
      <c r="E198" t="s">
        <v>0</v>
      </c>
      <c r="F198">
        <f t="shared" si="20"/>
        <v>0</v>
      </c>
      <c r="G198">
        <v>4.3743147701441103</v>
      </c>
      <c r="H198" t="s">
        <v>0</v>
      </c>
      <c r="I198">
        <f t="shared" si="21"/>
        <v>0</v>
      </c>
      <c r="J198">
        <v>-1.26126251034429</v>
      </c>
      <c r="K198">
        <f t="shared" si="22"/>
        <v>4.3743147701441103</v>
      </c>
      <c r="L198">
        <f t="shared" si="23"/>
        <v>-1.2612625103442872</v>
      </c>
    </row>
    <row r="199" spans="1:12" x14ac:dyDescent="0.3">
      <c r="A199">
        <v>197</v>
      </c>
      <c r="B199">
        <f t="shared" si="18"/>
        <v>0.59904372540854789</v>
      </c>
      <c r="C199" t="s">
        <v>0</v>
      </c>
      <c r="D199">
        <f t="shared" si="19"/>
        <v>0</v>
      </c>
      <c r="E199" t="s">
        <v>0</v>
      </c>
      <c r="F199">
        <f t="shared" si="20"/>
        <v>0</v>
      </c>
      <c r="G199">
        <v>4.3652199861406302</v>
      </c>
      <c r="H199" t="s">
        <v>0</v>
      </c>
      <c r="I199">
        <f t="shared" si="21"/>
        <v>0</v>
      </c>
      <c r="J199">
        <v>-0.98693948500056805</v>
      </c>
      <c r="K199">
        <f t="shared" si="22"/>
        <v>4.3652199861406249</v>
      </c>
      <c r="L199">
        <f t="shared" si="23"/>
        <v>-0.98693948500058193</v>
      </c>
    </row>
    <row r="200" spans="1:12" x14ac:dyDescent="0.3">
      <c r="A200">
        <v>198</v>
      </c>
      <c r="B200">
        <f t="shared" si="18"/>
        <v>-1.104567483425889E-2</v>
      </c>
      <c r="C200" t="s">
        <v>0</v>
      </c>
      <c r="D200">
        <f t="shared" si="19"/>
        <v>0</v>
      </c>
      <c r="E200" t="s">
        <v>0</v>
      </c>
      <c r="F200">
        <f t="shared" si="20"/>
        <v>0</v>
      </c>
      <c r="G200">
        <v>3.9696932318545501</v>
      </c>
      <c r="H200" t="s">
        <v>0</v>
      </c>
      <c r="I200">
        <f t="shared" si="21"/>
        <v>0</v>
      </c>
      <c r="J200">
        <v>-0.498771479874557</v>
      </c>
      <c r="K200">
        <f t="shared" si="22"/>
        <v>3.9696932318545288</v>
      </c>
      <c r="L200">
        <f t="shared" si="23"/>
        <v>-0.49877147987457882</v>
      </c>
    </row>
    <row r="201" spans="1:12" x14ac:dyDescent="0.3">
      <c r="A201">
        <v>199</v>
      </c>
      <c r="B201">
        <f t="shared" si="18"/>
        <v>-0.61533309332561359</v>
      </c>
      <c r="C201" t="s">
        <v>0</v>
      </c>
      <c r="D201">
        <f t="shared" si="19"/>
        <v>0</v>
      </c>
      <c r="E201" t="s">
        <v>0</v>
      </c>
      <c r="F201">
        <f t="shared" si="20"/>
        <v>0</v>
      </c>
      <c r="G201">
        <v>3.3413729465335198</v>
      </c>
      <c r="H201" t="s">
        <v>0</v>
      </c>
      <c r="I201">
        <f t="shared" si="21"/>
        <v>0</v>
      </c>
      <c r="J201">
        <v>0.11037859981055199</v>
      </c>
      <c r="K201">
        <f t="shared" si="22"/>
        <v>3.3413729465335118</v>
      </c>
      <c r="L201">
        <f t="shared" si="23"/>
        <v>0.11037859981053089</v>
      </c>
    </row>
    <row r="202" spans="1:12" x14ac:dyDescent="0.3">
      <c r="A202">
        <v>200</v>
      </c>
      <c r="B202">
        <f t="shared" si="18"/>
        <v>-1.0137063318101109</v>
      </c>
      <c r="C202" t="s">
        <v>0</v>
      </c>
      <c r="D202">
        <f t="shared" si="19"/>
        <v>0</v>
      </c>
      <c r="E202" t="s">
        <v>0</v>
      </c>
      <c r="F202">
        <f t="shared" si="20"/>
        <v>0</v>
      </c>
      <c r="G202">
        <v>2.6818117982350298</v>
      </c>
      <c r="H202" t="s">
        <v>0</v>
      </c>
      <c r="I202">
        <f t="shared" si="21"/>
        <v>0</v>
      </c>
      <c r="J202">
        <v>0.75406062115624795</v>
      </c>
      <c r="K202">
        <f t="shared" si="22"/>
        <v>2.6818117982350427</v>
      </c>
      <c r="L202">
        <f t="shared" si="23"/>
        <v>0.75406062115623973</v>
      </c>
    </row>
    <row r="203" spans="1:12" x14ac:dyDescent="0.3">
      <c r="A203">
        <v>201</v>
      </c>
      <c r="B203">
        <f t="shared" si="18"/>
        <v>-1.0280188156213601</v>
      </c>
      <c r="C203" t="s">
        <v>0</v>
      </c>
      <c r="D203">
        <f t="shared" si="19"/>
        <v>0</v>
      </c>
      <c r="E203" t="s">
        <v>0</v>
      </c>
      <c r="F203">
        <f t="shared" si="20"/>
        <v>0</v>
      </c>
      <c r="G203">
        <v>2.1848113103012099</v>
      </c>
      <c r="H203" t="s">
        <v>0</v>
      </c>
      <c r="I203">
        <f t="shared" si="21"/>
        <v>0</v>
      </c>
      <c r="J203">
        <v>1.3643320237091501</v>
      </c>
      <c r="K203">
        <f t="shared" si="22"/>
        <v>2.184811310301221</v>
      </c>
      <c r="L203">
        <f t="shared" si="23"/>
        <v>1.3643320237091618</v>
      </c>
    </row>
    <row r="204" spans="1:12" x14ac:dyDescent="0.3">
      <c r="A204">
        <v>202</v>
      </c>
      <c r="B204">
        <f t="shared" si="18"/>
        <v>-0.55216377742156419</v>
      </c>
      <c r="C204" t="s">
        <v>0</v>
      </c>
      <c r="D204">
        <f t="shared" si="19"/>
        <v>0</v>
      </c>
      <c r="E204" t="s">
        <v>0</v>
      </c>
      <c r="F204">
        <f t="shared" si="20"/>
        <v>0</v>
      </c>
      <c r="G204">
        <v>1.98540935923301</v>
      </c>
      <c r="H204" t="s">
        <v>0</v>
      </c>
      <c r="I204">
        <f t="shared" si="21"/>
        <v>0</v>
      </c>
      <c r="J204">
        <v>1.8997994235864999</v>
      </c>
      <c r="K204">
        <f t="shared" si="22"/>
        <v>1.985409359233028</v>
      </c>
      <c r="L204">
        <f t="shared" si="23"/>
        <v>1.8997994235865154</v>
      </c>
    </row>
    <row r="205" spans="1:12" x14ac:dyDescent="0.3">
      <c r="A205">
        <v>203</v>
      </c>
      <c r="B205">
        <f t="shared" si="18"/>
        <v>0.41606374059622331</v>
      </c>
      <c r="C205" t="s">
        <v>0</v>
      </c>
      <c r="D205">
        <f t="shared" si="19"/>
        <v>0</v>
      </c>
      <c r="E205" t="s">
        <v>0</v>
      </c>
      <c r="F205">
        <f t="shared" si="20"/>
        <v>0</v>
      </c>
      <c r="G205">
        <v>2.1262841143173299</v>
      </c>
      <c r="H205" t="s">
        <v>0</v>
      </c>
      <c r="I205">
        <f t="shared" si="21"/>
        <v>0</v>
      </c>
      <c r="J205">
        <v>2.3485898740030402</v>
      </c>
      <c r="K205">
        <f t="shared" si="22"/>
        <v>2.1262841143173472</v>
      </c>
      <c r="L205">
        <f t="shared" si="23"/>
        <v>2.348589874003062</v>
      </c>
    </row>
    <row r="206" spans="1:12" x14ac:dyDescent="0.3">
      <c r="A206">
        <v>204</v>
      </c>
      <c r="B206">
        <f t="shared" si="18"/>
        <v>1.7693138929312588</v>
      </c>
      <c r="C206" t="s">
        <v>0</v>
      </c>
      <c r="D206">
        <f t="shared" si="19"/>
        <v>0</v>
      </c>
      <c r="E206" t="s">
        <v>0</v>
      </c>
      <c r="F206">
        <f t="shared" si="20"/>
        <v>0</v>
      </c>
      <c r="G206">
        <v>2.5496751809957598</v>
      </c>
      <c r="H206" t="s">
        <v>0</v>
      </c>
      <c r="I206">
        <f t="shared" si="21"/>
        <v>0</v>
      </c>
      <c r="J206">
        <v>2.7260224738439698</v>
      </c>
      <c r="K206">
        <f t="shared" si="22"/>
        <v>2.5496751809957767</v>
      </c>
      <c r="L206">
        <f t="shared" si="23"/>
        <v>2.7260224738439893</v>
      </c>
    </row>
    <row r="207" spans="1:12" x14ac:dyDescent="0.3">
      <c r="A207">
        <v>205</v>
      </c>
      <c r="B207">
        <f t="shared" si="18"/>
        <v>3.3126009617878727</v>
      </c>
      <c r="C207" t="s">
        <v>0</v>
      </c>
      <c r="D207">
        <f t="shared" si="19"/>
        <v>0</v>
      </c>
      <c r="E207" t="s">
        <v>0</v>
      </c>
      <c r="F207">
        <f t="shared" si="20"/>
        <v>0</v>
      </c>
      <c r="G207">
        <v>3.11633026447821</v>
      </c>
      <c r="H207" t="s">
        <v>0</v>
      </c>
      <c r="I207">
        <f t="shared" si="21"/>
        <v>0</v>
      </c>
      <c r="J207">
        <v>3.0675581109639798</v>
      </c>
      <c r="K207">
        <f t="shared" si="22"/>
        <v>3.1163302644782163</v>
      </c>
      <c r="L207">
        <f t="shared" si="23"/>
        <v>3.0675581109639904</v>
      </c>
    </row>
    <row r="208" spans="1:12" x14ac:dyDescent="0.3">
      <c r="A208">
        <v>206</v>
      </c>
      <c r="B208">
        <f t="shared" si="18"/>
        <v>4.8072415660785328</v>
      </c>
      <c r="C208" t="s">
        <v>0</v>
      </c>
      <c r="D208">
        <f t="shared" si="19"/>
        <v>0</v>
      </c>
      <c r="E208" t="s">
        <v>0</v>
      </c>
      <c r="F208">
        <f t="shared" si="20"/>
        <v>0</v>
      </c>
      <c r="G208">
        <v>3.6461028570606402</v>
      </c>
      <c r="H208" t="s">
        <v>0</v>
      </c>
      <c r="I208">
        <f t="shared" si="21"/>
        <v>0</v>
      </c>
      <c r="J208">
        <v>3.4183159835294799</v>
      </c>
      <c r="K208">
        <f t="shared" si="22"/>
        <v>3.646102857060681</v>
      </c>
      <c r="L208">
        <f t="shared" si="23"/>
        <v>3.4183159835295251</v>
      </c>
    </row>
    <row r="209" spans="1:12" x14ac:dyDescent="0.3">
      <c r="A209">
        <v>207</v>
      </c>
      <c r="B209">
        <f t="shared" si="18"/>
        <v>6.0257621210029457</v>
      </c>
      <c r="C209" t="s">
        <v>0</v>
      </c>
      <c r="D209">
        <f t="shared" si="19"/>
        <v>0</v>
      </c>
      <c r="E209" t="s">
        <v>0</v>
      </c>
      <c r="F209">
        <f t="shared" si="20"/>
        <v>0</v>
      </c>
      <c r="G209">
        <v>3.9693511442300702</v>
      </c>
      <c r="H209" t="s">
        <v>0</v>
      </c>
      <c r="I209">
        <f t="shared" si="21"/>
        <v>0</v>
      </c>
      <c r="J209">
        <v>3.8209589601320602</v>
      </c>
      <c r="K209">
        <f t="shared" si="22"/>
        <v>3.9693511442300653</v>
      </c>
      <c r="L209">
        <f t="shared" si="23"/>
        <v>3.8209589601320624</v>
      </c>
    </row>
    <row r="210" spans="1:12" x14ac:dyDescent="0.3">
      <c r="A210">
        <v>208</v>
      </c>
      <c r="B210">
        <f t="shared" si="18"/>
        <v>6.8039929456661445</v>
      </c>
      <c r="C210" t="s">
        <v>0</v>
      </c>
      <c r="D210">
        <f t="shared" si="19"/>
        <v>0</v>
      </c>
      <c r="E210" t="s">
        <v>0</v>
      </c>
      <c r="F210">
        <f t="shared" si="20"/>
        <v>0</v>
      </c>
      <c r="G210">
        <v>3.97556582091996</v>
      </c>
      <c r="H210" t="s">
        <v>0</v>
      </c>
      <c r="I210">
        <f t="shared" si="21"/>
        <v>0</v>
      </c>
      <c r="J210">
        <v>4.3039929456661499</v>
      </c>
      <c r="K210">
        <f t="shared" si="22"/>
        <v>3.9755658209199671</v>
      </c>
      <c r="L210">
        <f t="shared" si="23"/>
        <v>4.3039929456661437</v>
      </c>
    </row>
    <row r="211" spans="1:12" x14ac:dyDescent="0.3">
      <c r="A211">
        <v>209</v>
      </c>
      <c r="B211">
        <f t="shared" si="18"/>
        <v>7.077266923906711</v>
      </c>
      <c r="C211" t="s">
        <v>0</v>
      </c>
      <c r="D211">
        <f t="shared" si="19"/>
        <v>0</v>
      </c>
      <c r="E211" t="s">
        <v>0</v>
      </c>
      <c r="F211">
        <f t="shared" si="20"/>
        <v>0</v>
      </c>
      <c r="G211">
        <v>3.64635248390563</v>
      </c>
      <c r="H211" t="s">
        <v>0</v>
      </c>
      <c r="I211">
        <f t="shared" si="21"/>
        <v>0</v>
      </c>
      <c r="J211">
        <v>4.8724637630358201</v>
      </c>
      <c r="K211">
        <f t="shared" si="22"/>
        <v>3.6463524839056234</v>
      </c>
      <c r="L211">
        <f t="shared" si="23"/>
        <v>4.8724637630358236</v>
      </c>
    </row>
    <row r="212" spans="1:12" x14ac:dyDescent="0.3">
      <c r="A212">
        <v>210</v>
      </c>
      <c r="B212">
        <f t="shared" si="18"/>
        <v>6.8916029579730784</v>
      </c>
      <c r="C212" t="s">
        <v>0</v>
      </c>
      <c r="D212">
        <f t="shared" si="19"/>
        <v>0</v>
      </c>
      <c r="E212" t="s">
        <v>0</v>
      </c>
      <c r="F212">
        <f t="shared" si="20"/>
        <v>0</v>
      </c>
      <c r="G212">
        <v>3.0638416150442498</v>
      </c>
      <c r="H212" t="s">
        <v>0</v>
      </c>
      <c r="I212">
        <f t="shared" si="21"/>
        <v>0</v>
      </c>
      <c r="J212">
        <v>5.5026773754240796</v>
      </c>
      <c r="K212">
        <f t="shared" si="22"/>
        <v>3.0638416150442458</v>
      </c>
      <c r="L212">
        <f t="shared" si="23"/>
        <v>5.502677375424061</v>
      </c>
    </row>
    <row r="213" spans="1:12" x14ac:dyDescent="0.3">
      <c r="A213">
        <v>211</v>
      </c>
      <c r="B213">
        <f t="shared" si="18"/>
        <v>6.3870091241959326</v>
      </c>
      <c r="C213" t="s">
        <v>0</v>
      </c>
      <c r="D213">
        <f t="shared" si="19"/>
        <v>0</v>
      </c>
      <c r="E213" t="s">
        <v>0</v>
      </c>
      <c r="F213">
        <f t="shared" si="20"/>
        <v>0</v>
      </c>
      <c r="G213">
        <v>2.3918272993752301</v>
      </c>
      <c r="H213" t="s">
        <v>0</v>
      </c>
      <c r="I213">
        <f t="shared" si="21"/>
        <v>0</v>
      </c>
      <c r="J213">
        <v>6.1419662733720202</v>
      </c>
      <c r="K213">
        <f t="shared" si="22"/>
        <v>2.3918272993752447</v>
      </c>
      <c r="L213">
        <f t="shared" si="23"/>
        <v>6.1419662733720042</v>
      </c>
    </row>
    <row r="214" spans="1:12" x14ac:dyDescent="0.3">
      <c r="A214">
        <v>212</v>
      </c>
      <c r="B214">
        <f t="shared" si="18"/>
        <v>5.7570536274431525</v>
      </c>
      <c r="C214" t="s">
        <v>0</v>
      </c>
      <c r="D214">
        <f t="shared" si="19"/>
        <v>0</v>
      </c>
      <c r="E214" t="s">
        <v>0</v>
      </c>
      <c r="F214">
        <f t="shared" si="20"/>
        <v>0</v>
      </c>
      <c r="G214">
        <v>1.8339125058302499</v>
      </c>
      <c r="H214" t="s">
        <v>0</v>
      </c>
      <c r="I214">
        <f t="shared" si="21"/>
        <v>0</v>
      </c>
      <c r="J214">
        <v>6.7137622083558997</v>
      </c>
      <c r="K214">
        <f t="shared" si="22"/>
        <v>1.8339125058302295</v>
      </c>
      <c r="L214">
        <f t="shared" si="23"/>
        <v>6.7137622083558721</v>
      </c>
    </row>
    <row r="215" spans="1:12" x14ac:dyDescent="0.3">
      <c r="A215">
        <v>213</v>
      </c>
      <c r="B215">
        <f t="shared" si="18"/>
        <v>5.1948957996739225</v>
      </c>
      <c r="C215" t="s">
        <v>0</v>
      </c>
      <c r="D215">
        <f t="shared" si="19"/>
        <v>0</v>
      </c>
      <c r="E215" t="s">
        <v>0</v>
      </c>
      <c r="F215">
        <f t="shared" si="20"/>
        <v>0</v>
      </c>
      <c r="G215">
        <v>1.57893862718017</v>
      </c>
      <c r="H215" t="s">
        <v>0</v>
      </c>
      <c r="I215">
        <f t="shared" si="21"/>
        <v>0</v>
      </c>
      <c r="J215">
        <v>7.1274219330807904</v>
      </c>
      <c r="K215">
        <f t="shared" si="22"/>
        <v>1.5789386271801427</v>
      </c>
      <c r="L215">
        <f t="shared" si="23"/>
        <v>7.127421933080754</v>
      </c>
    </row>
    <row r="216" spans="1:12" x14ac:dyDescent="0.3">
      <c r="A216">
        <v>214</v>
      </c>
      <c r="B216">
        <f t="shared" si="18"/>
        <v>4.8395417627509971</v>
      </c>
      <c r="C216" t="s">
        <v>0</v>
      </c>
      <c r="D216">
        <f t="shared" si="19"/>
        <v>0</v>
      </c>
      <c r="E216" t="s">
        <v>0</v>
      </c>
      <c r="F216">
        <f t="shared" si="20"/>
        <v>0</v>
      </c>
      <c r="G216">
        <v>1.74749994930006</v>
      </c>
      <c r="H216" t="s">
        <v>0</v>
      </c>
      <c r="I216">
        <f t="shared" si="21"/>
        <v>0</v>
      </c>
      <c r="J216">
        <v>7.2915049637590803</v>
      </c>
      <c r="K216">
        <f t="shared" si="22"/>
        <v>1.7474999493000516</v>
      </c>
      <c r="L216">
        <f t="shared" si="23"/>
        <v>7.2915049637590741</v>
      </c>
    </row>
    <row r="217" spans="1:12" x14ac:dyDescent="0.3">
      <c r="A217">
        <v>215</v>
      </c>
      <c r="B217">
        <f t="shared" si="18"/>
        <v>4.7362782603213045</v>
      </c>
      <c r="C217" t="s">
        <v>0</v>
      </c>
      <c r="D217">
        <f t="shared" si="19"/>
        <v>0</v>
      </c>
      <c r="E217" t="s">
        <v>0</v>
      </c>
      <c r="F217">
        <f t="shared" si="20"/>
        <v>0</v>
      </c>
      <c r="G217">
        <v>2.3534810423515999</v>
      </c>
      <c r="H217" t="s">
        <v>0</v>
      </c>
      <c r="I217">
        <f t="shared" si="21"/>
        <v>0</v>
      </c>
      <c r="J217">
        <v>7.1286290996518602</v>
      </c>
      <c r="K217">
        <f t="shared" si="22"/>
        <v>2.3534810423515662</v>
      </c>
      <c r="L217">
        <f t="shared" si="23"/>
        <v>7.1286290996518291</v>
      </c>
    </row>
    <row r="218" spans="1:12" x14ac:dyDescent="0.3">
      <c r="A218">
        <v>216</v>
      </c>
      <c r="B218">
        <f t="shared" si="18"/>
        <v>4.8219485975199117</v>
      </c>
      <c r="C218" t="s">
        <v>0</v>
      </c>
      <c r="D218">
        <f t="shared" si="19"/>
        <v>0</v>
      </c>
      <c r="E218" t="s">
        <v>0</v>
      </c>
      <c r="F218">
        <f t="shared" si="20"/>
        <v>0</v>
      </c>
      <c r="G218">
        <v>3.2912148680595701</v>
      </c>
      <c r="H218" t="s">
        <v>0</v>
      </c>
      <c r="I218">
        <f t="shared" si="21"/>
        <v>0</v>
      </c>
      <c r="J218">
        <v>6.5897155504863001</v>
      </c>
      <c r="K218">
        <f t="shared" si="22"/>
        <v>3.2912148680595368</v>
      </c>
      <c r="L218">
        <f t="shared" si="23"/>
        <v>6.5897155504862956</v>
      </c>
    </row>
    <row r="219" spans="1:12" x14ac:dyDescent="0.3">
      <c r="A219">
        <v>217</v>
      </c>
      <c r="B219">
        <f t="shared" si="18"/>
        <v>4.9397188786254471</v>
      </c>
      <c r="C219" t="s">
        <v>0</v>
      </c>
      <c r="D219">
        <f t="shared" si="19"/>
        <v>0</v>
      </c>
      <c r="E219" t="s">
        <v>0</v>
      </c>
      <c r="F219">
        <f t="shared" si="20"/>
        <v>0</v>
      </c>
      <c r="G219">
        <v>4.3527969808040101</v>
      </c>
      <c r="H219" t="s">
        <v>0</v>
      </c>
      <c r="I219">
        <f t="shared" si="21"/>
        <v>0</v>
      </c>
      <c r="J219">
        <v>5.66543057176162</v>
      </c>
      <c r="K219">
        <f t="shared" si="22"/>
        <v>4.3527969808040012</v>
      </c>
      <c r="L219">
        <f t="shared" si="23"/>
        <v>5.6654305717616023</v>
      </c>
    </row>
    <row r="220" spans="1:12" x14ac:dyDescent="0.3">
      <c r="A220">
        <v>218</v>
      </c>
      <c r="B220">
        <f t="shared" si="18"/>
        <v>4.880667132176514</v>
      </c>
      <c r="C220" t="s">
        <v>0</v>
      </c>
      <c r="D220">
        <f t="shared" si="19"/>
        <v>0</v>
      </c>
      <c r="E220" t="s">
        <v>0</v>
      </c>
      <c r="F220">
        <f t="shared" si="20"/>
        <v>0</v>
      </c>
      <c r="G220">
        <v>5.2727356934947496</v>
      </c>
      <c r="H220" t="s">
        <v>0</v>
      </c>
      <c r="I220">
        <f t="shared" si="21"/>
        <v>0</v>
      </c>
      <c r="J220">
        <v>4.3929413271361897</v>
      </c>
      <c r="K220">
        <f t="shared" si="22"/>
        <v>5.2727356934947469</v>
      </c>
      <c r="L220">
        <f t="shared" si="23"/>
        <v>4.3929413271362048</v>
      </c>
    </row>
    <row r="221" spans="1:12" x14ac:dyDescent="0.3">
      <c r="A221">
        <v>219</v>
      </c>
      <c r="B221">
        <f t="shared" si="18"/>
        <v>4.4426762522975194</v>
      </c>
      <c r="C221" t="s">
        <v>0</v>
      </c>
      <c r="D221">
        <f t="shared" si="19"/>
        <v>0</v>
      </c>
      <c r="E221" t="s">
        <v>0</v>
      </c>
      <c r="F221">
        <f t="shared" si="20"/>
        <v>0</v>
      </c>
      <c r="G221">
        <v>5.7902356658663798</v>
      </c>
      <c r="H221" t="s">
        <v>0</v>
      </c>
      <c r="I221">
        <f t="shared" si="21"/>
        <v>0</v>
      </c>
      <c r="J221">
        <v>2.8566930418883998</v>
      </c>
      <c r="K221">
        <f t="shared" si="22"/>
        <v>5.7902356658663807</v>
      </c>
      <c r="L221">
        <f t="shared" si="23"/>
        <v>2.8566930418884251</v>
      </c>
    </row>
    <row r="222" spans="1:12" x14ac:dyDescent="0.3">
      <c r="A222">
        <v>220</v>
      </c>
      <c r="B222">
        <f t="shared" si="18"/>
        <v>3.4924045673830131</v>
      </c>
      <c r="C222" t="s">
        <v>0</v>
      </c>
      <c r="D222">
        <f t="shared" si="19"/>
        <v>0</v>
      </c>
      <c r="E222" t="s">
        <v>0</v>
      </c>
      <c r="F222">
        <f t="shared" si="20"/>
        <v>0</v>
      </c>
      <c r="G222">
        <v>5.7146854994613898</v>
      </c>
      <c r="H222" t="s">
        <v>0</v>
      </c>
      <c r="I222">
        <f t="shared" si="21"/>
        <v>0</v>
      </c>
      <c r="J222">
        <v>1.1827057361047699</v>
      </c>
      <c r="K222">
        <f t="shared" si="22"/>
        <v>5.71468549946142</v>
      </c>
      <c r="L222">
        <f t="shared" si="23"/>
        <v>1.1827057361047972</v>
      </c>
    </row>
    <row r="223" spans="1:12" x14ac:dyDescent="0.3">
      <c r="A223">
        <v>221</v>
      </c>
      <c r="B223">
        <f t="shared" si="18"/>
        <v>2.0147378298901066</v>
      </c>
      <c r="C223" t="s">
        <v>0</v>
      </c>
      <c r="D223">
        <f t="shared" si="19"/>
        <v>0</v>
      </c>
      <c r="E223" t="s">
        <v>0</v>
      </c>
      <c r="F223">
        <f t="shared" si="20"/>
        <v>0</v>
      </c>
      <c r="G223">
        <v>4.97854233130988</v>
      </c>
      <c r="H223" t="s">
        <v>0</v>
      </c>
      <c r="I223">
        <f t="shared" si="21"/>
        <v>0</v>
      </c>
      <c r="J223">
        <v>-0.47322398679044198</v>
      </c>
      <c r="K223">
        <f t="shared" si="22"/>
        <v>4.9785423313099351</v>
      </c>
      <c r="L223">
        <f t="shared" si="23"/>
        <v>-0.47322398679038713</v>
      </c>
    </row>
    <row r="224" spans="1:12" x14ac:dyDescent="0.3">
      <c r="A224">
        <v>222</v>
      </c>
      <c r="B224">
        <f t="shared" si="18"/>
        <v>0.13650560250613619</v>
      </c>
      <c r="C224" t="s">
        <v>0</v>
      </c>
      <c r="D224">
        <f t="shared" si="19"/>
        <v>0</v>
      </c>
      <c r="E224" t="s">
        <v>0</v>
      </c>
      <c r="F224">
        <f t="shared" si="20"/>
        <v>0</v>
      </c>
      <c r="G224">
        <v>3.66419065989954</v>
      </c>
      <c r="H224" t="s">
        <v>0</v>
      </c>
      <c r="I224">
        <f t="shared" si="21"/>
        <v>0</v>
      </c>
      <c r="J224">
        <v>-1.9421684282502401</v>
      </c>
      <c r="K224">
        <f t="shared" si="22"/>
        <v>3.6641906598995586</v>
      </c>
      <c r="L224">
        <f t="shared" si="23"/>
        <v>-1.9421684282502234</v>
      </c>
    </row>
    <row r="225" spans="1:12" x14ac:dyDescent="0.3">
      <c r="A225">
        <v>223</v>
      </c>
      <c r="B225">
        <f t="shared" si="18"/>
        <v>-1.883104427062813</v>
      </c>
      <c r="C225" t="s">
        <v>0</v>
      </c>
      <c r="D225">
        <f t="shared" si="19"/>
        <v>0</v>
      </c>
      <c r="E225" t="s">
        <v>0</v>
      </c>
      <c r="F225">
        <f t="shared" si="20"/>
        <v>0</v>
      </c>
      <c r="G225">
        <v>1.99702058571533</v>
      </c>
      <c r="H225" t="s">
        <v>0</v>
      </c>
      <c r="I225">
        <f t="shared" si="21"/>
        <v>0</v>
      </c>
      <c r="J225">
        <v>-3.0615962691278402</v>
      </c>
      <c r="K225">
        <f t="shared" si="22"/>
        <v>1.9970205857153618</v>
      </c>
      <c r="L225">
        <f t="shared" si="23"/>
        <v>-3.0615962691278122</v>
      </c>
    </row>
    <row r="226" spans="1:12" x14ac:dyDescent="0.3">
      <c r="A226">
        <v>224</v>
      </c>
      <c r="B226">
        <f t="shared" si="18"/>
        <v>-3.6953454921072222</v>
      </c>
      <c r="C226" t="s">
        <v>0</v>
      </c>
      <c r="D226">
        <f t="shared" si="19"/>
        <v>0</v>
      </c>
      <c r="E226" t="s">
        <v>0</v>
      </c>
      <c r="F226">
        <f t="shared" si="20"/>
        <v>0</v>
      </c>
      <c r="G226">
        <v>0.30465450789271897</v>
      </c>
      <c r="H226" t="s">
        <v>0</v>
      </c>
      <c r="I226">
        <f t="shared" si="21"/>
        <v>0</v>
      </c>
      <c r="J226">
        <v>-3.6953454921072799</v>
      </c>
      <c r="K226">
        <f t="shared" si="22"/>
        <v>0.30465450789277781</v>
      </c>
      <c r="L226">
        <f t="shared" si="23"/>
        <v>-3.6953454921072417</v>
      </c>
    </row>
    <row r="227" spans="1:12" x14ac:dyDescent="0.3">
      <c r="A227">
        <v>225</v>
      </c>
      <c r="B227">
        <f t="shared" si="18"/>
        <v>-4.9299420904704174</v>
      </c>
      <c r="C227" t="s">
        <v>0</v>
      </c>
      <c r="D227">
        <f t="shared" si="19"/>
        <v>0</v>
      </c>
      <c r="E227" t="s">
        <v>0</v>
      </c>
      <c r="F227">
        <f t="shared" si="20"/>
        <v>0</v>
      </c>
      <c r="G227">
        <v>-1.04981707769225</v>
      </c>
      <c r="H227" t="s">
        <v>0</v>
      </c>
      <c r="I227">
        <f t="shared" si="21"/>
        <v>0</v>
      </c>
      <c r="J227">
        <v>-3.7514502484054302</v>
      </c>
      <c r="K227">
        <f t="shared" si="22"/>
        <v>-1.0498170776922411</v>
      </c>
      <c r="L227">
        <f t="shared" si="23"/>
        <v>-3.75145024840542</v>
      </c>
    </row>
    <row r="228" spans="1:12" x14ac:dyDescent="0.3">
      <c r="A228">
        <v>226</v>
      </c>
      <c r="B228">
        <f t="shared" si="18"/>
        <v>-5.274093596529994</v>
      </c>
      <c r="C228" t="s">
        <v>0</v>
      </c>
      <c r="D228">
        <f t="shared" si="19"/>
        <v>0</v>
      </c>
      <c r="E228" t="s">
        <v>0</v>
      </c>
      <c r="F228">
        <f t="shared" si="20"/>
        <v>0</v>
      </c>
      <c r="G228">
        <v>-1.74640853913658</v>
      </c>
      <c r="H228" t="s">
        <v>0</v>
      </c>
      <c r="I228">
        <f t="shared" si="21"/>
        <v>0</v>
      </c>
      <c r="J228">
        <v>-3.1954195657736402</v>
      </c>
      <c r="K228">
        <f t="shared" si="22"/>
        <v>-1.7464085391365698</v>
      </c>
      <c r="L228">
        <f t="shared" si="23"/>
        <v>-3.1954195657736371</v>
      </c>
    </row>
    <row r="229" spans="1:12" x14ac:dyDescent="0.3">
      <c r="A229">
        <v>227</v>
      </c>
      <c r="B229">
        <f t="shared" si="18"/>
        <v>-4.5450432842908874</v>
      </c>
      <c r="C229" t="s">
        <v>0</v>
      </c>
      <c r="D229">
        <f t="shared" si="19"/>
        <v>0</v>
      </c>
      <c r="E229" t="s">
        <v>0</v>
      </c>
      <c r="F229">
        <f t="shared" si="20"/>
        <v>0</v>
      </c>
      <c r="G229">
        <v>-1.5812387828710299</v>
      </c>
      <c r="H229" t="s">
        <v>0</v>
      </c>
      <c r="I229">
        <f t="shared" si="21"/>
        <v>0</v>
      </c>
      <c r="J229">
        <v>-2.0570814676103799</v>
      </c>
      <c r="K229">
        <f t="shared" si="22"/>
        <v>-1.581238782871039</v>
      </c>
      <c r="L229">
        <f t="shared" si="23"/>
        <v>-2.0570814676103977</v>
      </c>
    </row>
    <row r="230" spans="1:12" x14ac:dyDescent="0.3">
      <c r="A230">
        <v>228</v>
      </c>
      <c r="B230">
        <f t="shared" si="18"/>
        <v>-2.7395844354124197</v>
      </c>
      <c r="C230" t="s">
        <v>0</v>
      </c>
      <c r="D230">
        <f t="shared" si="19"/>
        <v>0</v>
      </c>
      <c r="E230" t="s">
        <v>0</v>
      </c>
      <c r="F230">
        <f t="shared" si="20"/>
        <v>0</v>
      </c>
      <c r="G230">
        <v>-0.517303503333988</v>
      </c>
      <c r="H230" t="s">
        <v>0</v>
      </c>
      <c r="I230">
        <f t="shared" si="21"/>
        <v>0</v>
      </c>
      <c r="J230">
        <v>-0.42988560413418098</v>
      </c>
      <c r="K230">
        <f t="shared" si="22"/>
        <v>-0.51730350333400965</v>
      </c>
      <c r="L230">
        <f t="shared" si="23"/>
        <v>-0.42988560413420229</v>
      </c>
    </row>
    <row r="231" spans="1:12" x14ac:dyDescent="0.3">
      <c r="A231">
        <v>229</v>
      </c>
      <c r="B231">
        <f t="shared" si="18"/>
        <v>-4.8485226031592887E-2</v>
      </c>
      <c r="C231" t="s">
        <v>0</v>
      </c>
      <c r="D231">
        <f t="shared" si="19"/>
        <v>0</v>
      </c>
      <c r="E231" t="s">
        <v>0</v>
      </c>
      <c r="F231">
        <f t="shared" si="20"/>
        <v>0</v>
      </c>
      <c r="G231">
        <v>1.29907418753732</v>
      </c>
      <c r="H231" t="s">
        <v>0</v>
      </c>
      <c r="I231">
        <f t="shared" si="21"/>
        <v>0</v>
      </c>
      <c r="J231">
        <v>1.53749798437755</v>
      </c>
      <c r="K231">
        <f t="shared" si="22"/>
        <v>1.2990741875372982</v>
      </c>
      <c r="L231">
        <f t="shared" si="23"/>
        <v>1.5374979843775318</v>
      </c>
    </row>
    <row r="232" spans="1:12" x14ac:dyDescent="0.3">
      <c r="A232">
        <v>230</v>
      </c>
      <c r="B232">
        <f t="shared" si="18"/>
        <v>3.1687335121733446</v>
      </c>
      <c r="C232" t="s">
        <v>0</v>
      </c>
      <c r="D232">
        <f t="shared" si="19"/>
        <v>0</v>
      </c>
      <c r="E232" t="s">
        <v>0</v>
      </c>
      <c r="F232">
        <f t="shared" si="20"/>
        <v>0</v>
      </c>
      <c r="G232">
        <v>3.5608020734916601</v>
      </c>
      <c r="H232" t="s">
        <v>0</v>
      </c>
      <c r="I232">
        <f t="shared" si="21"/>
        <v>0</v>
      </c>
      <c r="J232">
        <v>3.6564593172137401</v>
      </c>
      <c r="K232">
        <f t="shared" si="22"/>
        <v>3.5608020734916086</v>
      </c>
      <c r="L232">
        <f t="shared" si="23"/>
        <v>3.6564593172136917</v>
      </c>
    </row>
    <row r="233" spans="1:12" x14ac:dyDescent="0.3">
      <c r="A233">
        <v>231</v>
      </c>
      <c r="B233">
        <f t="shared" si="18"/>
        <v>6.4445955425749943</v>
      </c>
      <c r="C233" t="s">
        <v>0</v>
      </c>
      <c r="D233">
        <f t="shared" si="19"/>
        <v>0</v>
      </c>
      <c r="E233" t="s">
        <v>0</v>
      </c>
      <c r="F233">
        <f t="shared" si="20"/>
        <v>0</v>
      </c>
      <c r="G233">
        <v>5.8576736447535902</v>
      </c>
      <c r="H233" t="s">
        <v>0</v>
      </c>
      <c r="I233">
        <f t="shared" si="21"/>
        <v>0</v>
      </c>
      <c r="J233">
        <v>5.7188838494388801</v>
      </c>
      <c r="K233">
        <f t="shared" si="22"/>
        <v>5.8576736447535502</v>
      </c>
      <c r="L233">
        <f t="shared" si="23"/>
        <v>5.7188838494388428</v>
      </c>
    </row>
    <row r="234" spans="1:12" x14ac:dyDescent="0.3">
      <c r="A234">
        <v>232</v>
      </c>
      <c r="B234">
        <f t="shared" si="18"/>
        <v>9.2880932780080059</v>
      </c>
      <c r="C234" t="s">
        <v>0</v>
      </c>
      <c r="D234">
        <f t="shared" si="19"/>
        <v>0</v>
      </c>
      <c r="E234" t="s">
        <v>0</v>
      </c>
      <c r="F234">
        <f t="shared" si="20"/>
        <v>0</v>
      </c>
      <c r="G234">
        <v>7.7573595485477096</v>
      </c>
      <c r="H234" t="s">
        <v>0</v>
      </c>
      <c r="I234">
        <f t="shared" si="21"/>
        <v>0</v>
      </c>
      <c r="J234">
        <v>7.5203263250417001</v>
      </c>
      <c r="K234">
        <f t="shared" si="22"/>
        <v>7.7573595485476599</v>
      </c>
      <c r="L234">
        <f t="shared" si="23"/>
        <v>7.5203263250416494</v>
      </c>
    </row>
    <row r="235" spans="1:12" x14ac:dyDescent="0.3">
      <c r="A235">
        <v>233</v>
      </c>
      <c r="B235">
        <f t="shared" si="18"/>
        <v>11.275466870868454</v>
      </c>
      <c r="C235" t="s">
        <v>0</v>
      </c>
      <c r="D235">
        <f t="shared" si="19"/>
        <v>0</v>
      </c>
      <c r="E235" t="s">
        <v>0</v>
      </c>
      <c r="F235">
        <f t="shared" si="20"/>
        <v>0</v>
      </c>
      <c r="G235">
        <v>8.8926696528987392</v>
      </c>
      <c r="H235" t="s">
        <v>0</v>
      </c>
      <c r="I235">
        <f t="shared" si="21"/>
        <v>0</v>
      </c>
      <c r="J235">
        <v>8.8831160315379503</v>
      </c>
      <c r="K235">
        <f t="shared" si="22"/>
        <v>8.8926696528987179</v>
      </c>
      <c r="L235">
        <f t="shared" si="23"/>
        <v>8.8831160315379325</v>
      </c>
    </row>
    <row r="236" spans="1:12" x14ac:dyDescent="0.3">
      <c r="A236">
        <v>234</v>
      </c>
      <c r="B236">
        <f t="shared" si="18"/>
        <v>12.128515768524554</v>
      </c>
      <c r="C236" t="s">
        <v>0</v>
      </c>
      <c r="D236">
        <f t="shared" si="19"/>
        <v>0</v>
      </c>
      <c r="E236" t="s">
        <v>0</v>
      </c>
      <c r="F236">
        <f t="shared" si="20"/>
        <v>0</v>
      </c>
      <c r="G236">
        <v>9.0364739550736193</v>
      </c>
      <c r="H236" t="s">
        <v>0</v>
      </c>
      <c r="I236">
        <f t="shared" si="21"/>
        <v>0</v>
      </c>
      <c r="J236">
        <v>9.6765525675164898</v>
      </c>
      <c r="K236">
        <f t="shared" si="22"/>
        <v>9.0364739550736104</v>
      </c>
      <c r="L236">
        <f t="shared" si="23"/>
        <v>9.6765525675164774</v>
      </c>
    </row>
    <row r="237" spans="1:12" x14ac:dyDescent="0.3">
      <c r="A237">
        <v>235</v>
      </c>
      <c r="B237">
        <f t="shared" si="18"/>
        <v>11.764209124697551</v>
      </c>
      <c r="C237" t="s">
        <v>0</v>
      </c>
      <c r="D237">
        <f t="shared" si="19"/>
        <v>0</v>
      </c>
      <c r="E237" t="s">
        <v>0</v>
      </c>
      <c r="F237">
        <f t="shared" si="20"/>
        <v>0</v>
      </c>
      <c r="G237">
        <v>8.1482519522037702</v>
      </c>
      <c r="H237" t="s">
        <v>0</v>
      </c>
      <c r="I237">
        <f t="shared" si="21"/>
        <v>0</v>
      </c>
      <c r="J237">
        <v>9.8316829912906893</v>
      </c>
      <c r="K237">
        <f t="shared" si="22"/>
        <v>8.1482519522037862</v>
      </c>
      <c r="L237">
        <f t="shared" si="23"/>
        <v>9.8316829912906947</v>
      </c>
    </row>
    <row r="238" spans="1:12" x14ac:dyDescent="0.3">
      <c r="A238">
        <v>236</v>
      </c>
      <c r="B238">
        <f t="shared" si="18"/>
        <v>10.30551778388768</v>
      </c>
      <c r="C238" t="s">
        <v>0</v>
      </c>
      <c r="D238">
        <f t="shared" si="19"/>
        <v>0</v>
      </c>
      <c r="E238" t="s">
        <v>0</v>
      </c>
      <c r="F238">
        <f t="shared" si="20"/>
        <v>0</v>
      </c>
      <c r="G238">
        <v>6.3823766622747504</v>
      </c>
      <c r="H238" t="s">
        <v>0</v>
      </c>
      <c r="I238">
        <f t="shared" si="21"/>
        <v>0</v>
      </c>
      <c r="J238">
        <v>9.3488092029749392</v>
      </c>
      <c r="K238">
        <f t="shared" si="22"/>
        <v>6.3823766622747584</v>
      </c>
      <c r="L238">
        <f t="shared" si="23"/>
        <v>9.348809202974957</v>
      </c>
    </row>
    <row r="239" spans="1:12" x14ac:dyDescent="0.3">
      <c r="A239">
        <v>237</v>
      </c>
      <c r="B239">
        <f t="shared" si="18"/>
        <v>8.0517331450503491</v>
      </c>
      <c r="C239" t="s">
        <v>0</v>
      </c>
      <c r="D239">
        <f t="shared" si="19"/>
        <v>0</v>
      </c>
      <c r="E239" t="s">
        <v>0</v>
      </c>
      <c r="F239">
        <f t="shared" si="20"/>
        <v>0</v>
      </c>
      <c r="G239">
        <v>4.0565513202296399</v>
      </c>
      <c r="H239" t="s">
        <v>0</v>
      </c>
      <c r="I239">
        <f t="shared" si="21"/>
        <v>0</v>
      </c>
      <c r="J239">
        <v>8.2967759958742295</v>
      </c>
      <c r="K239">
        <f t="shared" si="22"/>
        <v>4.0565513202296577</v>
      </c>
      <c r="L239">
        <f t="shared" si="23"/>
        <v>8.2967759958742384</v>
      </c>
    </row>
    <row r="240" spans="1:12" x14ac:dyDescent="0.3">
      <c r="A240">
        <v>238</v>
      </c>
      <c r="B240">
        <f t="shared" si="18"/>
        <v>5.4151945034509454</v>
      </c>
      <c r="C240" t="s">
        <v>0</v>
      </c>
      <c r="D240">
        <f t="shared" si="19"/>
        <v>0</v>
      </c>
      <c r="E240" t="s">
        <v>0</v>
      </c>
      <c r="F240">
        <f t="shared" si="20"/>
        <v>0</v>
      </c>
      <c r="G240">
        <v>1.58743316052205</v>
      </c>
      <c r="H240" t="s">
        <v>0</v>
      </c>
      <c r="I240">
        <f t="shared" si="21"/>
        <v>0</v>
      </c>
      <c r="J240">
        <v>6.80412008599989</v>
      </c>
      <c r="K240">
        <f t="shared" si="22"/>
        <v>1.5874331605221039</v>
      </c>
      <c r="L240">
        <f t="shared" si="23"/>
        <v>6.80412008599993</v>
      </c>
    </row>
    <row r="241" spans="1:12" x14ac:dyDescent="0.3">
      <c r="A241">
        <v>239</v>
      </c>
      <c r="B241">
        <f t="shared" si="18"/>
        <v>2.838382452268402</v>
      </c>
      <c r="C241" t="s">
        <v>0</v>
      </c>
      <c r="D241">
        <f t="shared" si="19"/>
        <v>0</v>
      </c>
      <c r="E241" t="s">
        <v>0</v>
      </c>
      <c r="F241">
        <f t="shared" si="20"/>
        <v>0</v>
      </c>
      <c r="G241">
        <v>-0.59253198773273497</v>
      </c>
      <c r="H241" t="s">
        <v>0</v>
      </c>
      <c r="I241">
        <f t="shared" si="21"/>
        <v>0</v>
      </c>
      <c r="J241">
        <v>5.0431856131392401</v>
      </c>
      <c r="K241">
        <f t="shared" si="22"/>
        <v>-0.59253198773268734</v>
      </c>
      <c r="L241">
        <f t="shared" si="23"/>
        <v>5.043185613139288</v>
      </c>
    </row>
    <row r="242" spans="1:12" x14ac:dyDescent="0.3">
      <c r="A242">
        <v>240</v>
      </c>
      <c r="B242">
        <f t="shared" si="18"/>
        <v>0.70919890704609845</v>
      </c>
      <c r="C242" t="s">
        <v>0</v>
      </c>
      <c r="D242">
        <f t="shared" si="19"/>
        <v>0</v>
      </c>
      <c r="E242" t="s">
        <v>0</v>
      </c>
      <c r="F242">
        <f t="shared" si="20"/>
        <v>0</v>
      </c>
      <c r="G242">
        <v>-2.1192282177001198</v>
      </c>
      <c r="H242" t="s">
        <v>0</v>
      </c>
      <c r="I242">
        <f t="shared" si="21"/>
        <v>0</v>
      </c>
      <c r="J242">
        <v>3.20919890704607</v>
      </c>
      <c r="K242">
        <f t="shared" si="22"/>
        <v>-2.1192282177001012</v>
      </c>
      <c r="L242">
        <f t="shared" si="23"/>
        <v>3.2091989070460984</v>
      </c>
    </row>
    <row r="243" spans="1:12" x14ac:dyDescent="0.3">
      <c r="A243">
        <v>241</v>
      </c>
      <c r="B243">
        <f t="shared" si="18"/>
        <v>-0.7078742733127088</v>
      </c>
      <c r="C243" t="s">
        <v>0</v>
      </c>
      <c r="D243">
        <f t="shared" si="19"/>
        <v>0</v>
      </c>
      <c r="E243" t="s">
        <v>0</v>
      </c>
      <c r="F243">
        <f t="shared" si="20"/>
        <v>0</v>
      </c>
      <c r="G243">
        <v>-2.7642852500856301</v>
      </c>
      <c r="H243" t="s">
        <v>0</v>
      </c>
      <c r="I243">
        <f t="shared" si="21"/>
        <v>0</v>
      </c>
      <c r="J243">
        <v>1.4969288875581499</v>
      </c>
      <c r="K243">
        <f t="shared" si="22"/>
        <v>-2.7642852500856154</v>
      </c>
      <c r="L243">
        <f t="shared" si="23"/>
        <v>1.4969288875581921</v>
      </c>
    </row>
    <row r="244" spans="1:12" x14ac:dyDescent="0.3">
      <c r="A244">
        <v>242</v>
      </c>
      <c r="B244">
        <f t="shared" si="18"/>
        <v>-1.3110693864567642</v>
      </c>
      <c r="C244" t="s">
        <v>0</v>
      </c>
      <c r="D244">
        <f t="shared" si="19"/>
        <v>0</v>
      </c>
      <c r="E244" t="s">
        <v>0</v>
      </c>
      <c r="F244">
        <f t="shared" si="20"/>
        <v>0</v>
      </c>
      <c r="G244">
        <v>-2.4722080954746399</v>
      </c>
      <c r="H244" t="s">
        <v>0</v>
      </c>
      <c r="I244">
        <f t="shared" si="21"/>
        <v>0</v>
      </c>
      <c r="J244" s="1">
        <v>7.7856196092222205E-2</v>
      </c>
      <c r="K244">
        <f t="shared" si="22"/>
        <v>-2.4722080954746186</v>
      </c>
      <c r="L244">
        <f t="shared" si="23"/>
        <v>7.7856196092247032E-2</v>
      </c>
    </row>
    <row r="245" spans="1:12" x14ac:dyDescent="0.3">
      <c r="A245">
        <v>243</v>
      </c>
      <c r="B245">
        <f t="shared" si="18"/>
        <v>-1.1643481153354891</v>
      </c>
      <c r="C245" t="s">
        <v>0</v>
      </c>
      <c r="D245">
        <f t="shared" si="19"/>
        <v>0</v>
      </c>
      <c r="E245" t="s">
        <v>0</v>
      </c>
      <c r="F245">
        <f t="shared" si="20"/>
        <v>0</v>
      </c>
      <c r="G245">
        <v>-1.3606188126451699</v>
      </c>
      <c r="H245" t="s">
        <v>0</v>
      </c>
      <c r="I245">
        <f t="shared" si="21"/>
        <v>0</v>
      </c>
      <c r="J245">
        <v>-0.91930526451158601</v>
      </c>
      <c r="K245">
        <f t="shared" si="22"/>
        <v>-1.3606188126451766</v>
      </c>
      <c r="L245">
        <f t="shared" si="23"/>
        <v>-0.9193052645115678</v>
      </c>
    </row>
    <row r="246" spans="1:12" x14ac:dyDescent="0.3">
      <c r="A246">
        <v>244</v>
      </c>
      <c r="B246">
        <f t="shared" si="18"/>
        <v>-0.46562783063825641</v>
      </c>
      <c r="C246" t="s">
        <v>0</v>
      </c>
      <c r="D246">
        <f t="shared" si="19"/>
        <v>0</v>
      </c>
      <c r="E246" t="s">
        <v>0</v>
      </c>
      <c r="F246">
        <f t="shared" si="20"/>
        <v>0</v>
      </c>
      <c r="G246">
        <v>0.31473345742626302</v>
      </c>
      <c r="H246" t="s">
        <v>0</v>
      </c>
      <c r="I246">
        <f t="shared" si="21"/>
        <v>0</v>
      </c>
      <c r="J246">
        <v>-1.42233641155097</v>
      </c>
      <c r="K246">
        <f t="shared" si="22"/>
        <v>0.31473345742625858</v>
      </c>
      <c r="L246">
        <f t="shared" si="23"/>
        <v>-1.4223364115509831</v>
      </c>
    </row>
    <row r="247" spans="1:12" x14ac:dyDescent="0.3">
      <c r="A247">
        <v>245</v>
      </c>
      <c r="B247">
        <f t="shared" si="18"/>
        <v>0.5106793143848618</v>
      </c>
      <c r="C247" t="s">
        <v>0</v>
      </c>
      <c r="D247">
        <f t="shared" si="19"/>
        <v>0</v>
      </c>
      <c r="E247" t="s">
        <v>0</v>
      </c>
      <c r="F247">
        <f t="shared" si="20"/>
        <v>0</v>
      </c>
      <c r="G247">
        <v>2.2208996881060101</v>
      </c>
      <c r="H247" t="s">
        <v>0</v>
      </c>
      <c r="I247">
        <f t="shared" si="21"/>
        <v>0</v>
      </c>
      <c r="J247">
        <v>-1.42184681902195</v>
      </c>
      <c r="K247">
        <f t="shared" si="22"/>
        <v>2.2208996881059826</v>
      </c>
      <c r="L247">
        <f t="shared" si="23"/>
        <v>-1.4218468190219742</v>
      </c>
    </row>
    <row r="248" spans="1:12" x14ac:dyDescent="0.3">
      <c r="A248">
        <v>246</v>
      </c>
      <c r="B248">
        <f t="shared" si="18"/>
        <v>1.4824286771733113</v>
      </c>
      <c r="C248" t="s">
        <v>0</v>
      </c>
      <c r="D248">
        <f t="shared" si="19"/>
        <v>0</v>
      </c>
      <c r="E248" t="s">
        <v>0</v>
      </c>
      <c r="F248">
        <f t="shared" si="20"/>
        <v>0</v>
      </c>
      <c r="G248">
        <v>4.0200018138279097</v>
      </c>
      <c r="H248" t="s">
        <v>0</v>
      </c>
      <c r="I248">
        <f t="shared" si="21"/>
        <v>0</v>
      </c>
      <c r="J248">
        <v>-0.96953452383474203</v>
      </c>
      <c r="K248">
        <f t="shared" si="22"/>
        <v>4.0200018138278786</v>
      </c>
      <c r="L248">
        <f t="shared" si="23"/>
        <v>-0.96953452383476035</v>
      </c>
    </row>
    <row r="249" spans="1:12" x14ac:dyDescent="0.3">
      <c r="A249">
        <v>247</v>
      </c>
      <c r="B249">
        <f t="shared" si="18"/>
        <v>2.2236108380547863</v>
      </c>
      <c r="C249" t="s">
        <v>0</v>
      </c>
      <c r="D249">
        <f t="shared" si="19"/>
        <v>0</v>
      </c>
      <c r="E249" t="s">
        <v>0</v>
      </c>
      <c r="F249">
        <f t="shared" si="20"/>
        <v>0</v>
      </c>
      <c r="G249">
        <v>5.4364409639773701</v>
      </c>
      <c r="H249" t="s">
        <v>0</v>
      </c>
      <c r="I249">
        <f t="shared" si="21"/>
        <v>0</v>
      </c>
      <c r="J249">
        <v>-0.168740001275724</v>
      </c>
      <c r="K249">
        <f t="shared" si="22"/>
        <v>5.4364409639773656</v>
      </c>
      <c r="L249">
        <f t="shared" si="23"/>
        <v>-0.16874000127573607</v>
      </c>
    </row>
    <row r="250" spans="1:12" x14ac:dyDescent="0.3">
      <c r="A250">
        <v>248</v>
      </c>
      <c r="B250">
        <f t="shared" si="18"/>
        <v>2.6091097152150642</v>
      </c>
      <c r="C250" t="s">
        <v>0</v>
      </c>
      <c r="D250">
        <f t="shared" si="19"/>
        <v>0</v>
      </c>
      <c r="E250" t="s">
        <v>0</v>
      </c>
      <c r="F250">
        <f t="shared" si="20"/>
        <v>0</v>
      </c>
      <c r="G250">
        <v>6.3046278452602298</v>
      </c>
      <c r="H250" t="s">
        <v>0</v>
      </c>
      <c r="I250">
        <f t="shared" si="21"/>
        <v>0</v>
      </c>
      <c r="J250">
        <v>0.84134276224871396</v>
      </c>
      <c r="K250">
        <f t="shared" si="22"/>
        <v>6.3046278452602067</v>
      </c>
      <c r="L250">
        <f t="shared" si="23"/>
        <v>0.84134276224868554</v>
      </c>
    </row>
    <row r="251" spans="1:12" x14ac:dyDescent="0.3">
      <c r="A251">
        <v>249</v>
      </c>
      <c r="B251">
        <f t="shared" si="18"/>
        <v>2.6313355712705762</v>
      </c>
      <c r="C251" t="s">
        <v>0</v>
      </c>
      <c r="D251">
        <f t="shared" si="19"/>
        <v>0</v>
      </c>
      <c r="E251" t="s">
        <v>0</v>
      </c>
      <c r="F251">
        <f t="shared" si="20"/>
        <v>0</v>
      </c>
      <c r="G251">
        <v>6.58804161112971</v>
      </c>
      <c r="H251" t="s">
        <v>0</v>
      </c>
      <c r="I251">
        <f t="shared" si="21"/>
        <v>0</v>
      </c>
      <c r="J251">
        <v>1.9056238781344299</v>
      </c>
      <c r="K251">
        <f t="shared" si="22"/>
        <v>6.5880416111296967</v>
      </c>
      <c r="L251">
        <f t="shared" si="23"/>
        <v>1.9056238781343944</v>
      </c>
    </row>
    <row r="252" spans="1:12" x14ac:dyDescent="0.3">
      <c r="A252">
        <v>250</v>
      </c>
      <c r="B252">
        <f t="shared" si="18"/>
        <v>2.3868219814059652</v>
      </c>
      <c r="C252" t="s">
        <v>0</v>
      </c>
      <c r="D252">
        <f t="shared" si="19"/>
        <v>0</v>
      </c>
      <c r="E252" t="s">
        <v>0</v>
      </c>
      <c r="F252">
        <f t="shared" si="20"/>
        <v>0</v>
      </c>
      <c r="G252">
        <v>6.36756088809478</v>
      </c>
      <c r="H252" t="s">
        <v>0</v>
      </c>
      <c r="I252">
        <f t="shared" si="21"/>
        <v>0</v>
      </c>
      <c r="J252">
        <v>2.87454778644631</v>
      </c>
      <c r="K252">
        <f t="shared" si="22"/>
        <v>6.3675608880947525</v>
      </c>
      <c r="L252">
        <f t="shared" si="23"/>
        <v>2.8745477864462812</v>
      </c>
    </row>
    <row r="253" spans="1:12" x14ac:dyDescent="0.3">
      <c r="A253">
        <v>251</v>
      </c>
      <c r="B253">
        <f t="shared" si="18"/>
        <v>2.0381523031276512</v>
      </c>
      <c r="C253" t="s">
        <v>0</v>
      </c>
      <c r="D253">
        <f t="shared" si="19"/>
        <v>0</v>
      </c>
      <c r="E253" t="s">
        <v>0</v>
      </c>
      <c r="F253">
        <f t="shared" si="20"/>
        <v>0</v>
      </c>
      <c r="G253">
        <v>5.8043285638597402</v>
      </c>
      <c r="H253" t="s">
        <v>0</v>
      </c>
      <c r="I253">
        <f t="shared" si="21"/>
        <v>0</v>
      </c>
      <c r="J253">
        <v>3.6241355135367601</v>
      </c>
      <c r="K253">
        <f t="shared" si="22"/>
        <v>5.8043285638597393</v>
      </c>
      <c r="L253">
        <f t="shared" si="23"/>
        <v>3.6241355135367508</v>
      </c>
    </row>
    <row r="254" spans="1:12" x14ac:dyDescent="0.3">
      <c r="A254">
        <v>252</v>
      </c>
      <c r="B254">
        <f t="shared" si="18"/>
        <v>1.762292997302727</v>
      </c>
      <c r="C254" t="s">
        <v>0</v>
      </c>
      <c r="D254">
        <f t="shared" si="19"/>
        <v>0</v>
      </c>
      <c r="E254" t="s">
        <v>0</v>
      </c>
      <c r="F254">
        <f t="shared" si="20"/>
        <v>0</v>
      </c>
      <c r="G254">
        <v>5.0881714465129102</v>
      </c>
      <c r="H254" t="s">
        <v>0</v>
      </c>
      <c r="I254">
        <f t="shared" si="21"/>
        <v>0</v>
      </c>
      <c r="J254">
        <v>4.0719918285809404</v>
      </c>
      <c r="K254">
        <f t="shared" si="22"/>
        <v>5.0881714465129058</v>
      </c>
      <c r="L254">
        <f t="shared" si="23"/>
        <v>4.0719918285809458</v>
      </c>
    </row>
    <row r="255" spans="1:12" x14ac:dyDescent="0.3">
      <c r="A255">
        <v>253</v>
      </c>
      <c r="B255">
        <f t="shared" si="18"/>
        <v>1.6992306244313209</v>
      </c>
      <c r="C255" t="s">
        <v>0</v>
      </c>
      <c r="D255">
        <f t="shared" si="19"/>
        <v>0</v>
      </c>
      <c r="E255" t="s">
        <v>0</v>
      </c>
      <c r="F255">
        <f t="shared" si="20"/>
        <v>0</v>
      </c>
      <c r="G255">
        <v>4.3854664438193796</v>
      </c>
      <c r="H255" t="s">
        <v>0</v>
      </c>
      <c r="I255">
        <f t="shared" si="21"/>
        <v>0</v>
      </c>
      <c r="J255">
        <v>4.1871924411118</v>
      </c>
      <c r="K255">
        <f t="shared" si="22"/>
        <v>4.3854664438193991</v>
      </c>
      <c r="L255">
        <f t="shared" si="23"/>
        <v>4.1871924411118142</v>
      </c>
    </row>
    <row r="256" spans="1:12" x14ac:dyDescent="0.3">
      <c r="A256">
        <v>254</v>
      </c>
      <c r="B256">
        <f t="shared" si="18"/>
        <v>1.9141281736074718</v>
      </c>
      <c r="C256" t="s">
        <v>0</v>
      </c>
      <c r="D256">
        <f t="shared" si="19"/>
        <v>0</v>
      </c>
      <c r="E256" t="s">
        <v>0</v>
      </c>
      <c r="F256">
        <f t="shared" si="20"/>
        <v>0</v>
      </c>
      <c r="G256">
        <v>3.7997151209114599</v>
      </c>
      <c r="H256" t="s">
        <v>0</v>
      </c>
      <c r="I256">
        <f t="shared" si="21"/>
        <v>0</v>
      </c>
      <c r="J256">
        <v>3.99280220436383</v>
      </c>
      <c r="K256">
        <f t="shared" si="22"/>
        <v>3.7997151209114777</v>
      </c>
      <c r="L256">
        <f t="shared" si="23"/>
        <v>3.9928022043638469</v>
      </c>
    </row>
    <row r="257" spans="1:12" x14ac:dyDescent="0.3">
      <c r="A257">
        <v>255</v>
      </c>
      <c r="B257">
        <f t="shared" si="18"/>
        <v>2.3822814719057721</v>
      </c>
      <c r="C257" t="s">
        <v>0</v>
      </c>
      <c r="D257">
        <f t="shared" si="19"/>
        <v>0</v>
      </c>
      <c r="E257" t="s">
        <v>0</v>
      </c>
      <c r="F257">
        <f t="shared" si="20"/>
        <v>0</v>
      </c>
      <c r="G257">
        <v>3.3542021915188101</v>
      </c>
      <c r="H257" t="s">
        <v>0</v>
      </c>
      <c r="I257">
        <f t="shared" si="21"/>
        <v>0</v>
      </c>
      <c r="J257">
        <v>3.56077331397075</v>
      </c>
      <c r="K257">
        <f t="shared" si="22"/>
        <v>3.3542021915188269</v>
      </c>
      <c r="L257">
        <f t="shared" si="23"/>
        <v>3.5607733139707656</v>
      </c>
    </row>
    <row r="258" spans="1:12" x14ac:dyDescent="0.3">
      <c r="A258">
        <v>256</v>
      </c>
      <c r="B258">
        <f t="shared" ref="B258:B321" si="24">1.5*SIN((50*2*PI()*A258)/1024)+2.5*SIN((80*2*PI()*A258)/1024)+4*SIN((40*2*PI()*A258)/1024)-3*SIN((60*2*PI()*A258)/1024)+3</f>
        <v>3.0000000000000098</v>
      </c>
      <c r="C258" t="s">
        <v>0</v>
      </c>
      <c r="D258">
        <f t="shared" ref="D258:D321" si="25">IMABS(C258)</f>
        <v>0</v>
      </c>
      <c r="E258" t="s">
        <v>0</v>
      </c>
      <c r="F258">
        <f t="shared" ref="F258:F321" si="26">IMABS(E258)</f>
        <v>0</v>
      </c>
      <c r="G258">
        <v>3</v>
      </c>
      <c r="H258" t="s">
        <v>0</v>
      </c>
      <c r="I258">
        <f t="shared" ref="I258:I321" si="27">IMABS(H258)</f>
        <v>0</v>
      </c>
      <c r="J258">
        <v>3</v>
      </c>
      <c r="K258">
        <f t="shared" ref="K258:K321" si="28">1.5*SIN((50*2*PI()*A258)/1024)+2.5*SIN((80*2*PI()*A258)/1024)-3*SIN((60*2*PI()*A258)/1024)+3</f>
        <v>3.0000000000000195</v>
      </c>
      <c r="L258">
        <f t="shared" ref="L258:L321" si="29">1.5*SIN((50*2*PI()*A258)/1024)+4*SIN((40*2*PI()*A258)/1024)-3*SIN((60*2*PI()*A258)/1024)+3</f>
        <v>3.0000000000000218</v>
      </c>
    </row>
    <row r="259" spans="1:12" x14ac:dyDescent="0.3">
      <c r="A259">
        <v>257</v>
      </c>
      <c r="B259">
        <f t="shared" si="24"/>
        <v>3.6177185280942465</v>
      </c>
      <c r="C259" t="s">
        <v>0</v>
      </c>
      <c r="D259">
        <f t="shared" si="25"/>
        <v>0</v>
      </c>
      <c r="E259" t="s">
        <v>0</v>
      </c>
      <c r="F259">
        <f t="shared" si="26"/>
        <v>0</v>
      </c>
      <c r="G259">
        <v>2.6457978084811899</v>
      </c>
      <c r="H259" t="s">
        <v>0</v>
      </c>
      <c r="I259">
        <f t="shared" si="27"/>
        <v>0</v>
      </c>
      <c r="J259">
        <v>2.43922668602925</v>
      </c>
      <c r="K259">
        <f t="shared" si="28"/>
        <v>2.6457978084812104</v>
      </c>
      <c r="L259">
        <f t="shared" si="29"/>
        <v>2.4392266860292748</v>
      </c>
    </row>
    <row r="260" spans="1:12" x14ac:dyDescent="0.3">
      <c r="A260">
        <v>258</v>
      </c>
      <c r="B260">
        <f t="shared" si="24"/>
        <v>4.0858718263925438</v>
      </c>
      <c r="C260" t="s">
        <v>0</v>
      </c>
      <c r="D260">
        <f t="shared" si="25"/>
        <v>0</v>
      </c>
      <c r="E260" t="s">
        <v>0</v>
      </c>
      <c r="F260">
        <f t="shared" si="26"/>
        <v>0</v>
      </c>
      <c r="G260">
        <v>2.2002848790885401</v>
      </c>
      <c r="H260" t="s">
        <v>0</v>
      </c>
      <c r="I260">
        <f t="shared" si="27"/>
        <v>0</v>
      </c>
      <c r="J260">
        <v>2.00719779563617</v>
      </c>
      <c r="K260">
        <f t="shared" si="28"/>
        <v>2.2002848790885552</v>
      </c>
      <c r="L260">
        <f t="shared" si="29"/>
        <v>2.0071977956361824</v>
      </c>
    </row>
    <row r="261" spans="1:12" x14ac:dyDescent="0.3">
      <c r="A261">
        <v>259</v>
      </c>
      <c r="B261">
        <f t="shared" si="24"/>
        <v>4.3007693755686907</v>
      </c>
      <c r="C261" t="s">
        <v>0</v>
      </c>
      <c r="D261">
        <f t="shared" si="25"/>
        <v>0</v>
      </c>
      <c r="E261" t="s">
        <v>0</v>
      </c>
      <c r="F261">
        <f t="shared" si="26"/>
        <v>0</v>
      </c>
      <c r="G261">
        <v>1.61453355618062</v>
      </c>
      <c r="H261" t="s">
        <v>0</v>
      </c>
      <c r="I261">
        <f t="shared" si="27"/>
        <v>0</v>
      </c>
      <c r="J261">
        <v>1.8128075588882</v>
      </c>
      <c r="K261">
        <f t="shared" si="28"/>
        <v>1.6145335561806264</v>
      </c>
      <c r="L261">
        <f t="shared" si="29"/>
        <v>1.8128075588881998</v>
      </c>
    </row>
    <row r="262" spans="1:12" x14ac:dyDescent="0.3">
      <c r="A262">
        <v>260</v>
      </c>
      <c r="B262">
        <f t="shared" si="24"/>
        <v>4.2377070026972774</v>
      </c>
      <c r="C262" t="s">
        <v>0</v>
      </c>
      <c r="D262">
        <f t="shared" si="25"/>
        <v>0</v>
      </c>
      <c r="E262" t="s">
        <v>0</v>
      </c>
      <c r="F262">
        <f t="shared" si="26"/>
        <v>0</v>
      </c>
      <c r="G262">
        <v>0.91182855348709402</v>
      </c>
      <c r="H262" t="s">
        <v>0</v>
      </c>
      <c r="I262">
        <f t="shared" si="27"/>
        <v>0</v>
      </c>
      <c r="J262">
        <v>1.92800817141906</v>
      </c>
      <c r="K262">
        <f t="shared" si="28"/>
        <v>0.91182855348710889</v>
      </c>
      <c r="L262">
        <f t="shared" si="29"/>
        <v>1.9280081714190489</v>
      </c>
    </row>
    <row r="263" spans="1:12" x14ac:dyDescent="0.3">
      <c r="A263">
        <v>261</v>
      </c>
      <c r="B263">
        <f t="shared" si="24"/>
        <v>3.9618476968723435</v>
      </c>
      <c r="C263" t="s">
        <v>0</v>
      </c>
      <c r="D263">
        <f t="shared" si="25"/>
        <v>0</v>
      </c>
      <c r="E263" t="s">
        <v>0</v>
      </c>
      <c r="F263">
        <f t="shared" si="26"/>
        <v>0</v>
      </c>
      <c r="G263">
        <v>0.195671436140267</v>
      </c>
      <c r="H263" t="s">
        <v>0</v>
      </c>
      <c r="I263">
        <f t="shared" si="27"/>
        <v>0</v>
      </c>
      <c r="J263">
        <v>2.3758644864632301</v>
      </c>
      <c r="K263">
        <f t="shared" si="28"/>
        <v>0.19567143614026206</v>
      </c>
      <c r="L263">
        <f t="shared" si="29"/>
        <v>2.3758644864632243</v>
      </c>
    </row>
    <row r="264" spans="1:12" x14ac:dyDescent="0.3">
      <c r="A264">
        <v>262</v>
      </c>
      <c r="B264">
        <f t="shared" si="24"/>
        <v>3.6131780185940188</v>
      </c>
      <c r="C264" t="s">
        <v>0</v>
      </c>
      <c r="D264">
        <f t="shared" si="25"/>
        <v>0</v>
      </c>
      <c r="E264" t="s">
        <v>0</v>
      </c>
      <c r="F264">
        <f t="shared" si="26"/>
        <v>0</v>
      </c>
      <c r="G264">
        <v>-0.36756088809477599</v>
      </c>
      <c r="H264" t="s">
        <v>0</v>
      </c>
      <c r="I264">
        <f t="shared" si="27"/>
        <v>0</v>
      </c>
      <c r="J264">
        <v>3.12545221355369</v>
      </c>
      <c r="K264">
        <f t="shared" si="28"/>
        <v>-0.36756088809476717</v>
      </c>
      <c r="L264">
        <f t="shared" si="29"/>
        <v>3.1254522135536784</v>
      </c>
    </row>
    <row r="265" spans="1:12" x14ac:dyDescent="0.3">
      <c r="A265">
        <v>263</v>
      </c>
      <c r="B265">
        <f t="shared" si="24"/>
        <v>3.3686644287294341</v>
      </c>
      <c r="C265" t="s">
        <v>0</v>
      </c>
      <c r="D265">
        <f t="shared" si="25"/>
        <v>0</v>
      </c>
      <c r="E265" t="s">
        <v>0</v>
      </c>
      <c r="F265">
        <f t="shared" si="26"/>
        <v>0</v>
      </c>
      <c r="G265">
        <v>-0.58804161112970899</v>
      </c>
      <c r="H265" t="s">
        <v>0</v>
      </c>
      <c r="I265">
        <f t="shared" si="27"/>
        <v>0</v>
      </c>
      <c r="J265">
        <v>4.0943761218655697</v>
      </c>
      <c r="K265">
        <f t="shared" si="28"/>
        <v>-0.58804161112969311</v>
      </c>
      <c r="L265">
        <f t="shared" si="29"/>
        <v>4.094376121865559</v>
      </c>
    </row>
    <row r="266" spans="1:12" x14ac:dyDescent="0.3">
      <c r="A266">
        <v>264</v>
      </c>
      <c r="B266">
        <f t="shared" si="24"/>
        <v>3.390890284784934</v>
      </c>
      <c r="C266" t="s">
        <v>0</v>
      </c>
      <c r="D266">
        <f t="shared" si="25"/>
        <v>0</v>
      </c>
      <c r="E266" t="s">
        <v>0</v>
      </c>
      <c r="F266">
        <f t="shared" si="26"/>
        <v>0</v>
      </c>
      <c r="G266">
        <v>-0.30462784526022002</v>
      </c>
      <c r="H266" t="s">
        <v>0</v>
      </c>
      <c r="I266">
        <f t="shared" si="27"/>
        <v>0</v>
      </c>
      <c r="J266">
        <v>5.1586572377512896</v>
      </c>
      <c r="K266">
        <f t="shared" si="28"/>
        <v>-0.30462784526022713</v>
      </c>
      <c r="L266">
        <f t="shared" si="29"/>
        <v>5.1586572377512709</v>
      </c>
    </row>
    <row r="267" spans="1:12" x14ac:dyDescent="0.3">
      <c r="A267">
        <v>265</v>
      </c>
      <c r="B267">
        <f t="shared" si="24"/>
        <v>3.7763891619451426</v>
      </c>
      <c r="C267" t="s">
        <v>0</v>
      </c>
      <c r="D267">
        <f t="shared" si="25"/>
        <v>0</v>
      </c>
      <c r="E267" t="s">
        <v>0</v>
      </c>
      <c r="F267">
        <f t="shared" si="26"/>
        <v>0</v>
      </c>
      <c r="G267">
        <v>0.56355903602262603</v>
      </c>
      <c r="H267" t="s">
        <v>0</v>
      </c>
      <c r="I267">
        <f t="shared" si="27"/>
        <v>0</v>
      </c>
      <c r="J267">
        <v>6.1687400012757303</v>
      </c>
      <c r="K267">
        <f t="shared" si="28"/>
        <v>0.56355903602256863</v>
      </c>
      <c r="L267">
        <f t="shared" si="29"/>
        <v>6.1687400012756681</v>
      </c>
    </row>
    <row r="268" spans="1:12" x14ac:dyDescent="0.3">
      <c r="A268">
        <v>266</v>
      </c>
      <c r="B268">
        <f t="shared" si="24"/>
        <v>4.5175713228266456</v>
      </c>
      <c r="C268" t="s">
        <v>0</v>
      </c>
      <c r="D268">
        <f t="shared" si="25"/>
        <v>0</v>
      </c>
      <c r="E268" t="s">
        <v>0</v>
      </c>
      <c r="F268">
        <f t="shared" si="26"/>
        <v>0</v>
      </c>
      <c r="G268">
        <v>1.9799981861720899</v>
      </c>
      <c r="H268" t="s">
        <v>0</v>
      </c>
      <c r="I268">
        <f t="shared" si="27"/>
        <v>0</v>
      </c>
      <c r="J268">
        <v>6.9695345238347501</v>
      </c>
      <c r="K268">
        <f t="shared" si="28"/>
        <v>1.9799981861720628</v>
      </c>
      <c r="L268">
        <f t="shared" si="29"/>
        <v>6.9695345238347226</v>
      </c>
    </row>
    <row r="269" spans="1:12" x14ac:dyDescent="0.3">
      <c r="A269">
        <v>267</v>
      </c>
      <c r="B269">
        <f t="shared" si="24"/>
        <v>5.4893206856151018</v>
      </c>
      <c r="C269" t="s">
        <v>0</v>
      </c>
      <c r="D269">
        <f t="shared" si="25"/>
        <v>0</v>
      </c>
      <c r="E269" t="s">
        <v>0</v>
      </c>
      <c r="F269">
        <f t="shared" si="26"/>
        <v>0</v>
      </c>
      <c r="G269">
        <v>3.7791003118939801</v>
      </c>
      <c r="H269" t="s">
        <v>0</v>
      </c>
      <c r="I269">
        <f t="shared" si="27"/>
        <v>0</v>
      </c>
      <c r="J269">
        <v>7.42184681902196</v>
      </c>
      <c r="K269">
        <f t="shared" si="28"/>
        <v>3.7791003118939637</v>
      </c>
      <c r="L269">
        <f t="shared" si="29"/>
        <v>7.4218468190219529</v>
      </c>
    </row>
    <row r="270" spans="1:12" x14ac:dyDescent="0.3">
      <c r="A270">
        <v>268</v>
      </c>
      <c r="B270">
        <f t="shared" si="24"/>
        <v>6.4656278306382351</v>
      </c>
      <c r="C270" t="s">
        <v>0</v>
      </c>
      <c r="D270">
        <f t="shared" si="25"/>
        <v>0</v>
      </c>
      <c r="E270" t="s">
        <v>0</v>
      </c>
      <c r="F270">
        <f t="shared" si="26"/>
        <v>0</v>
      </c>
      <c r="G270">
        <v>5.6852665425737401</v>
      </c>
      <c r="H270" t="s">
        <v>0</v>
      </c>
      <c r="I270">
        <f t="shared" si="27"/>
        <v>0</v>
      </c>
      <c r="J270">
        <v>7.4223364115509796</v>
      </c>
      <c r="K270">
        <f t="shared" si="28"/>
        <v>5.685266542573701</v>
      </c>
      <c r="L270">
        <f t="shared" si="29"/>
        <v>7.4223364115509849</v>
      </c>
    </row>
    <row r="271" spans="1:12" x14ac:dyDescent="0.3">
      <c r="A271">
        <v>269</v>
      </c>
      <c r="B271">
        <f t="shared" si="24"/>
        <v>7.1643481153354829</v>
      </c>
      <c r="C271" t="s">
        <v>0</v>
      </c>
      <c r="D271">
        <f t="shared" si="25"/>
        <v>0</v>
      </c>
      <c r="E271" t="s">
        <v>0</v>
      </c>
      <c r="F271">
        <f t="shared" si="26"/>
        <v>0</v>
      </c>
      <c r="G271">
        <v>7.3606188126451597</v>
      </c>
      <c r="H271" t="s">
        <v>0</v>
      </c>
      <c r="I271">
        <f t="shared" si="27"/>
        <v>0</v>
      </c>
      <c r="J271">
        <v>6.91930526451159</v>
      </c>
      <c r="K271">
        <f t="shared" si="28"/>
        <v>7.3606188126451224</v>
      </c>
      <c r="L271">
        <f t="shared" si="29"/>
        <v>6.9193052645116211</v>
      </c>
    </row>
    <row r="272" spans="1:12" x14ac:dyDescent="0.3">
      <c r="A272">
        <v>270</v>
      </c>
      <c r="B272">
        <f t="shared" si="24"/>
        <v>7.3110693864567935</v>
      </c>
      <c r="C272" t="s">
        <v>0</v>
      </c>
      <c r="D272">
        <f t="shared" si="25"/>
        <v>0</v>
      </c>
      <c r="E272" t="s">
        <v>0</v>
      </c>
      <c r="F272">
        <f t="shared" si="26"/>
        <v>0</v>
      </c>
      <c r="G272">
        <v>8.4722080954746293</v>
      </c>
      <c r="H272" t="s">
        <v>0</v>
      </c>
      <c r="I272">
        <f t="shared" si="27"/>
        <v>0</v>
      </c>
      <c r="J272">
        <v>5.9221438039077796</v>
      </c>
      <c r="K272">
        <f t="shared" si="28"/>
        <v>8.4722080954746559</v>
      </c>
      <c r="L272">
        <f t="shared" si="29"/>
        <v>5.9221438039077725</v>
      </c>
    </row>
    <row r="273" spans="1:12" x14ac:dyDescent="0.3">
      <c r="A273">
        <v>271</v>
      </c>
      <c r="B273">
        <f t="shared" si="24"/>
        <v>6.7078742733127612</v>
      </c>
      <c r="C273" t="s">
        <v>0</v>
      </c>
      <c r="D273">
        <f t="shared" si="25"/>
        <v>0</v>
      </c>
      <c r="E273" t="s">
        <v>0</v>
      </c>
      <c r="F273">
        <f t="shared" si="26"/>
        <v>0</v>
      </c>
      <c r="G273">
        <v>8.7642852500856208</v>
      </c>
      <c r="H273" t="s">
        <v>0</v>
      </c>
      <c r="I273">
        <f t="shared" si="27"/>
        <v>0</v>
      </c>
      <c r="J273">
        <v>4.5030711124418596</v>
      </c>
      <c r="K273">
        <f t="shared" si="28"/>
        <v>8.764285250085651</v>
      </c>
      <c r="L273">
        <f t="shared" si="29"/>
        <v>4.5030711124418712</v>
      </c>
    </row>
    <row r="274" spans="1:12" x14ac:dyDescent="0.3">
      <c r="A274">
        <v>272</v>
      </c>
      <c r="B274">
        <f t="shared" si="24"/>
        <v>5.2908010929539744</v>
      </c>
      <c r="C274" t="s">
        <v>0</v>
      </c>
      <c r="D274">
        <f t="shared" si="25"/>
        <v>0</v>
      </c>
      <c r="E274" t="s">
        <v>0</v>
      </c>
      <c r="F274">
        <f t="shared" si="26"/>
        <v>0</v>
      </c>
      <c r="G274">
        <v>8.1192282177001207</v>
      </c>
      <c r="H274" t="s">
        <v>0</v>
      </c>
      <c r="I274">
        <f t="shared" si="27"/>
        <v>0</v>
      </c>
      <c r="J274">
        <v>2.79080109295393</v>
      </c>
      <c r="K274">
        <f t="shared" si="28"/>
        <v>8.1192282177001598</v>
      </c>
      <c r="L274">
        <f t="shared" si="29"/>
        <v>2.7908010929539744</v>
      </c>
    </row>
    <row r="275" spans="1:12" x14ac:dyDescent="0.3">
      <c r="A275">
        <v>273</v>
      </c>
      <c r="B275">
        <f t="shared" si="24"/>
        <v>3.1616175477316841</v>
      </c>
      <c r="C275" t="s">
        <v>0</v>
      </c>
      <c r="D275">
        <f t="shared" si="25"/>
        <v>0</v>
      </c>
      <c r="E275" t="s">
        <v>0</v>
      </c>
      <c r="F275">
        <f t="shared" si="26"/>
        <v>0</v>
      </c>
      <c r="G275">
        <v>6.5925319877327402</v>
      </c>
      <c r="H275" t="s">
        <v>0</v>
      </c>
      <c r="I275">
        <f t="shared" si="27"/>
        <v>0</v>
      </c>
      <c r="J275">
        <v>0.95681438686076103</v>
      </c>
      <c r="K275">
        <f t="shared" si="28"/>
        <v>6.5925319877327633</v>
      </c>
      <c r="L275">
        <f t="shared" si="29"/>
        <v>0.95681438686078613</v>
      </c>
    </row>
    <row r="276" spans="1:12" x14ac:dyDescent="0.3">
      <c r="A276">
        <v>274</v>
      </c>
      <c r="B276">
        <f t="shared" si="24"/>
        <v>0.5848054965491789</v>
      </c>
      <c r="C276" t="s">
        <v>0</v>
      </c>
      <c r="D276">
        <f t="shared" si="25"/>
        <v>0</v>
      </c>
      <c r="E276" t="s">
        <v>0</v>
      </c>
      <c r="F276">
        <f t="shared" si="26"/>
        <v>0</v>
      </c>
      <c r="G276">
        <v>4.4125668394779503</v>
      </c>
      <c r="H276" t="s">
        <v>0</v>
      </c>
      <c r="I276">
        <f t="shared" si="27"/>
        <v>0</v>
      </c>
      <c r="J276">
        <v>-0.80412008599989304</v>
      </c>
      <c r="K276">
        <f t="shared" si="28"/>
        <v>4.4125668394780062</v>
      </c>
      <c r="L276">
        <f t="shared" si="29"/>
        <v>-0.80412008599985541</v>
      </c>
    </row>
    <row r="277" spans="1:12" x14ac:dyDescent="0.3">
      <c r="A277">
        <v>275</v>
      </c>
      <c r="B277">
        <f t="shared" si="24"/>
        <v>-2.0517331450502381</v>
      </c>
      <c r="C277" t="s">
        <v>0</v>
      </c>
      <c r="D277">
        <f t="shared" si="25"/>
        <v>0</v>
      </c>
      <c r="E277" t="s">
        <v>0</v>
      </c>
      <c r="F277">
        <f t="shared" si="26"/>
        <v>0</v>
      </c>
      <c r="G277">
        <v>1.9434486797703701</v>
      </c>
      <c r="H277" t="s">
        <v>0</v>
      </c>
      <c r="I277">
        <f t="shared" si="27"/>
        <v>0</v>
      </c>
      <c r="J277">
        <v>-2.29677599587423</v>
      </c>
      <c r="K277">
        <f t="shared" si="28"/>
        <v>1.9434486797704498</v>
      </c>
      <c r="L277">
        <f t="shared" si="29"/>
        <v>-2.2967759958741869</v>
      </c>
    </row>
    <row r="278" spans="1:12" x14ac:dyDescent="0.3">
      <c r="A278">
        <v>276</v>
      </c>
      <c r="B278">
        <f t="shared" si="24"/>
        <v>-4.3055177838876597</v>
      </c>
      <c r="C278" t="s">
        <v>0</v>
      </c>
      <c r="D278">
        <f t="shared" si="25"/>
        <v>0</v>
      </c>
      <c r="E278" t="s">
        <v>0</v>
      </c>
      <c r="F278">
        <f t="shared" si="26"/>
        <v>0</v>
      </c>
      <c r="G278">
        <v>-0.38237666227474898</v>
      </c>
      <c r="H278" t="s">
        <v>0</v>
      </c>
      <c r="I278">
        <f t="shared" si="27"/>
        <v>0</v>
      </c>
      <c r="J278">
        <v>-3.3488092029749499</v>
      </c>
      <c r="K278">
        <f t="shared" si="28"/>
        <v>-0.38237666227473932</v>
      </c>
      <c r="L278">
        <f t="shared" si="29"/>
        <v>-3.3488092029749259</v>
      </c>
    </row>
    <row r="279" spans="1:12" x14ac:dyDescent="0.3">
      <c r="A279">
        <v>277</v>
      </c>
      <c r="B279">
        <f t="shared" si="24"/>
        <v>-5.7642091246975387</v>
      </c>
      <c r="C279" t="s">
        <v>0</v>
      </c>
      <c r="D279">
        <f t="shared" si="25"/>
        <v>0</v>
      </c>
      <c r="E279" t="s">
        <v>0</v>
      </c>
      <c r="F279">
        <f t="shared" si="26"/>
        <v>0</v>
      </c>
      <c r="G279">
        <v>-2.14825195220376</v>
      </c>
      <c r="H279" t="s">
        <v>0</v>
      </c>
      <c r="I279">
        <f t="shared" si="27"/>
        <v>0</v>
      </c>
      <c r="J279">
        <v>-3.8316829912907</v>
      </c>
      <c r="K279">
        <f t="shared" si="28"/>
        <v>-2.148251952203764</v>
      </c>
      <c r="L279">
        <f t="shared" si="29"/>
        <v>-3.8316829912906982</v>
      </c>
    </row>
    <row r="280" spans="1:12" x14ac:dyDescent="0.3">
      <c r="A280">
        <v>278</v>
      </c>
      <c r="B280">
        <f t="shared" si="24"/>
        <v>-6.1285157685245792</v>
      </c>
      <c r="C280" t="s">
        <v>0</v>
      </c>
      <c r="D280">
        <f t="shared" si="25"/>
        <v>0</v>
      </c>
      <c r="E280" t="s">
        <v>0</v>
      </c>
      <c r="F280">
        <f t="shared" si="26"/>
        <v>0</v>
      </c>
      <c r="G280">
        <v>-3.0364739550736202</v>
      </c>
      <c r="H280" t="s">
        <v>0</v>
      </c>
      <c r="I280">
        <f t="shared" si="27"/>
        <v>0</v>
      </c>
      <c r="J280">
        <v>-3.6765525675164898</v>
      </c>
      <c r="K280">
        <f t="shared" si="28"/>
        <v>-3.0364739550736228</v>
      </c>
      <c r="L280">
        <f t="shared" si="29"/>
        <v>-3.6765525675165058</v>
      </c>
    </row>
    <row r="281" spans="1:12" x14ac:dyDescent="0.3">
      <c r="A281">
        <v>279</v>
      </c>
      <c r="B281">
        <f t="shared" si="24"/>
        <v>-5.2754668708685166</v>
      </c>
      <c r="C281" t="s">
        <v>0</v>
      </c>
      <c r="D281">
        <f t="shared" si="25"/>
        <v>0</v>
      </c>
      <c r="E281" t="s">
        <v>0</v>
      </c>
      <c r="F281">
        <f t="shared" si="26"/>
        <v>0</v>
      </c>
      <c r="G281">
        <v>-2.8926696528987299</v>
      </c>
      <c r="H281" t="s">
        <v>0</v>
      </c>
      <c r="I281">
        <f t="shared" si="27"/>
        <v>0</v>
      </c>
      <c r="J281">
        <v>-2.8831160315379498</v>
      </c>
      <c r="K281">
        <f t="shared" si="28"/>
        <v>-2.8926696528987641</v>
      </c>
      <c r="L281">
        <f t="shared" si="29"/>
        <v>-2.8831160315379858</v>
      </c>
    </row>
    <row r="282" spans="1:12" x14ac:dyDescent="0.3">
      <c r="A282">
        <v>280</v>
      </c>
      <c r="B282">
        <f t="shared" si="24"/>
        <v>-3.2880932780081471</v>
      </c>
      <c r="C282" t="s">
        <v>0</v>
      </c>
      <c r="D282">
        <f t="shared" si="25"/>
        <v>0</v>
      </c>
      <c r="E282" t="s">
        <v>0</v>
      </c>
      <c r="F282">
        <f t="shared" si="26"/>
        <v>0</v>
      </c>
      <c r="G282">
        <v>-1.75735954854771</v>
      </c>
      <c r="H282" t="s">
        <v>0</v>
      </c>
      <c r="I282">
        <f t="shared" si="27"/>
        <v>0</v>
      </c>
      <c r="J282">
        <v>-1.5203263250417001</v>
      </c>
      <c r="K282">
        <f t="shared" si="28"/>
        <v>-1.7573595485477567</v>
      </c>
      <c r="L282">
        <f t="shared" si="29"/>
        <v>-1.5203263250417489</v>
      </c>
    </row>
    <row r="283" spans="1:12" x14ac:dyDescent="0.3">
      <c r="A283">
        <v>281</v>
      </c>
      <c r="B283">
        <f t="shared" si="24"/>
        <v>-0.4445955425750383</v>
      </c>
      <c r="C283" t="s">
        <v>0</v>
      </c>
      <c r="D283">
        <f t="shared" si="25"/>
        <v>0</v>
      </c>
      <c r="E283" t="s">
        <v>0</v>
      </c>
      <c r="F283">
        <f t="shared" si="26"/>
        <v>0</v>
      </c>
      <c r="G283">
        <v>0.14232635524640999</v>
      </c>
      <c r="H283" t="s">
        <v>0</v>
      </c>
      <c r="I283">
        <f t="shared" si="27"/>
        <v>0</v>
      </c>
      <c r="J283">
        <v>0.281116150561117</v>
      </c>
      <c r="K283">
        <f t="shared" si="28"/>
        <v>0.14232635524639647</v>
      </c>
      <c r="L283">
        <f t="shared" si="29"/>
        <v>0.28111615056110262</v>
      </c>
    </row>
    <row r="284" spans="1:12" x14ac:dyDescent="0.3">
      <c r="A284">
        <v>282</v>
      </c>
      <c r="B284">
        <f t="shared" si="24"/>
        <v>2.8312664878265483</v>
      </c>
      <c r="C284" t="s">
        <v>0</v>
      </c>
      <c r="D284">
        <f t="shared" si="25"/>
        <v>0</v>
      </c>
      <c r="E284" t="s">
        <v>0</v>
      </c>
      <c r="F284">
        <f t="shared" si="26"/>
        <v>0</v>
      </c>
      <c r="G284">
        <v>2.4391979265083399</v>
      </c>
      <c r="H284" t="s">
        <v>0</v>
      </c>
      <c r="I284">
        <f t="shared" si="27"/>
        <v>0</v>
      </c>
      <c r="J284">
        <v>2.3435406827862599</v>
      </c>
      <c r="K284">
        <f t="shared" si="28"/>
        <v>2.4391979265083039</v>
      </c>
      <c r="L284">
        <f t="shared" si="29"/>
        <v>2.3435406827862248</v>
      </c>
    </row>
    <row r="285" spans="1:12" x14ac:dyDescent="0.3">
      <c r="A285">
        <v>283</v>
      </c>
      <c r="B285">
        <f t="shared" si="24"/>
        <v>6.0484852260314996</v>
      </c>
      <c r="C285" t="s">
        <v>0</v>
      </c>
      <c r="D285">
        <f t="shared" si="25"/>
        <v>0</v>
      </c>
      <c r="E285" t="s">
        <v>0</v>
      </c>
      <c r="F285">
        <f t="shared" si="26"/>
        <v>0</v>
      </c>
      <c r="G285">
        <v>4.70092581246268</v>
      </c>
      <c r="H285" t="s">
        <v>0</v>
      </c>
      <c r="I285">
        <f t="shared" si="27"/>
        <v>0</v>
      </c>
      <c r="J285">
        <v>4.46250201562244</v>
      </c>
      <c r="K285">
        <f t="shared" si="28"/>
        <v>4.7009258124626276</v>
      </c>
      <c r="L285">
        <f t="shared" si="29"/>
        <v>4.4625020156223938</v>
      </c>
    </row>
    <row r="286" spans="1:12" x14ac:dyDescent="0.3">
      <c r="A286">
        <v>284</v>
      </c>
      <c r="B286">
        <f t="shared" si="24"/>
        <v>8.739584435412354</v>
      </c>
      <c r="C286" t="s">
        <v>0</v>
      </c>
      <c r="D286">
        <f t="shared" si="25"/>
        <v>0</v>
      </c>
      <c r="E286" t="s">
        <v>0</v>
      </c>
      <c r="F286">
        <f t="shared" si="26"/>
        <v>0</v>
      </c>
      <c r="G286">
        <v>6.5173035033339897</v>
      </c>
      <c r="H286" t="s">
        <v>0</v>
      </c>
      <c r="I286">
        <f t="shared" si="27"/>
        <v>0</v>
      </c>
      <c r="J286">
        <v>6.4298856041341796</v>
      </c>
      <c r="K286">
        <f t="shared" si="28"/>
        <v>6.5173035033339612</v>
      </c>
      <c r="L286">
        <f t="shared" si="29"/>
        <v>6.4298856041341459</v>
      </c>
    </row>
    <row r="287" spans="1:12" x14ac:dyDescent="0.3">
      <c r="A287">
        <v>285</v>
      </c>
      <c r="B287">
        <f t="shared" si="24"/>
        <v>10.545043284290841</v>
      </c>
      <c r="C287" t="s">
        <v>0</v>
      </c>
      <c r="D287">
        <f t="shared" si="25"/>
        <v>0</v>
      </c>
      <c r="E287" t="s">
        <v>0</v>
      </c>
      <c r="F287">
        <f t="shared" si="26"/>
        <v>0</v>
      </c>
      <c r="G287">
        <v>7.5812387828710301</v>
      </c>
      <c r="H287" t="s">
        <v>0</v>
      </c>
      <c r="I287">
        <f t="shared" si="27"/>
        <v>0</v>
      </c>
      <c r="J287">
        <v>8.0570814676103595</v>
      </c>
      <c r="K287">
        <f t="shared" si="28"/>
        <v>7.5812387828710257</v>
      </c>
      <c r="L287">
        <f t="shared" si="29"/>
        <v>8.0570814676103453</v>
      </c>
    </row>
    <row r="288" spans="1:12" x14ac:dyDescent="0.3">
      <c r="A288">
        <v>286</v>
      </c>
      <c r="B288">
        <f t="shared" si="24"/>
        <v>11.274093596529996</v>
      </c>
      <c r="C288" t="s">
        <v>0</v>
      </c>
      <c r="D288">
        <f t="shared" si="25"/>
        <v>0</v>
      </c>
      <c r="E288" t="s">
        <v>0</v>
      </c>
      <c r="F288">
        <f t="shared" si="26"/>
        <v>0</v>
      </c>
      <c r="G288">
        <v>7.7464085391365796</v>
      </c>
      <c r="H288" t="s">
        <v>0</v>
      </c>
      <c r="I288">
        <f t="shared" si="27"/>
        <v>0</v>
      </c>
      <c r="J288">
        <v>9.19541956577363</v>
      </c>
      <c r="K288">
        <f t="shared" si="28"/>
        <v>7.746408539136568</v>
      </c>
      <c r="L288">
        <f t="shared" si="29"/>
        <v>9.1954195657736459</v>
      </c>
    </row>
    <row r="289" spans="1:12" x14ac:dyDescent="0.3">
      <c r="A289">
        <v>287</v>
      </c>
      <c r="B289">
        <f t="shared" si="24"/>
        <v>10.929942090470437</v>
      </c>
      <c r="C289" t="s">
        <v>0</v>
      </c>
      <c r="D289">
        <f t="shared" si="25"/>
        <v>0</v>
      </c>
      <c r="E289" t="s">
        <v>0</v>
      </c>
      <c r="F289">
        <f t="shared" si="26"/>
        <v>0</v>
      </c>
      <c r="G289">
        <v>7.04981707769225</v>
      </c>
      <c r="H289" t="s">
        <v>0</v>
      </c>
      <c r="I289">
        <f t="shared" si="27"/>
        <v>0</v>
      </c>
      <c r="J289">
        <v>9.7514502484054209</v>
      </c>
      <c r="K289">
        <f t="shared" si="28"/>
        <v>7.0498170776922588</v>
      </c>
      <c r="L289">
        <f t="shared" si="29"/>
        <v>9.751450248405451</v>
      </c>
    </row>
    <row r="290" spans="1:12" x14ac:dyDescent="0.3">
      <c r="A290">
        <v>288</v>
      </c>
      <c r="B290">
        <f t="shared" si="24"/>
        <v>9.6953454921072932</v>
      </c>
      <c r="C290" t="s">
        <v>0</v>
      </c>
      <c r="D290">
        <f t="shared" si="25"/>
        <v>0</v>
      </c>
      <c r="E290" t="s">
        <v>0</v>
      </c>
      <c r="F290">
        <f t="shared" si="26"/>
        <v>0</v>
      </c>
      <c r="G290">
        <v>5.6953454921072799</v>
      </c>
      <c r="H290" t="s">
        <v>0</v>
      </c>
      <c r="I290">
        <f t="shared" si="27"/>
        <v>0</v>
      </c>
      <c r="J290">
        <v>9.6953454921072808</v>
      </c>
      <c r="K290">
        <f t="shared" si="28"/>
        <v>5.6953454921072932</v>
      </c>
      <c r="L290">
        <f t="shared" si="29"/>
        <v>9.6953454921072897</v>
      </c>
    </row>
    <row r="291" spans="1:12" x14ac:dyDescent="0.3">
      <c r="A291">
        <v>289</v>
      </c>
      <c r="B291">
        <f t="shared" si="24"/>
        <v>7.8831044270628992</v>
      </c>
      <c r="C291" t="s">
        <v>0</v>
      </c>
      <c r="D291">
        <f t="shared" si="25"/>
        <v>0</v>
      </c>
      <c r="E291" t="s">
        <v>0</v>
      </c>
      <c r="F291">
        <f t="shared" si="26"/>
        <v>0</v>
      </c>
      <c r="G291">
        <v>4.0029794142846598</v>
      </c>
      <c r="H291" t="s">
        <v>0</v>
      </c>
      <c r="I291">
        <f t="shared" si="27"/>
        <v>0</v>
      </c>
      <c r="J291">
        <v>9.0615962691278291</v>
      </c>
      <c r="K291">
        <f t="shared" si="28"/>
        <v>4.0029794142847201</v>
      </c>
      <c r="L291">
        <f t="shared" si="29"/>
        <v>9.0615962691278771</v>
      </c>
    </row>
    <row r="292" spans="1:12" x14ac:dyDescent="0.3">
      <c r="A292">
        <v>290</v>
      </c>
      <c r="B292">
        <f t="shared" si="24"/>
        <v>5.8634943974939517</v>
      </c>
      <c r="C292" t="s">
        <v>0</v>
      </c>
      <c r="D292">
        <f t="shared" si="25"/>
        <v>0</v>
      </c>
      <c r="E292" t="s">
        <v>0</v>
      </c>
      <c r="F292">
        <f t="shared" si="26"/>
        <v>0</v>
      </c>
      <c r="G292">
        <v>2.3358093401004498</v>
      </c>
      <c r="H292" t="s">
        <v>0</v>
      </c>
      <c r="I292">
        <f t="shared" si="27"/>
        <v>0</v>
      </c>
      <c r="J292">
        <v>7.9421684282502403</v>
      </c>
      <c r="K292">
        <f t="shared" si="28"/>
        <v>2.3358093401005204</v>
      </c>
      <c r="L292">
        <f t="shared" si="29"/>
        <v>7.942168428250298</v>
      </c>
    </row>
    <row r="293" spans="1:12" x14ac:dyDescent="0.3">
      <c r="A293">
        <v>291</v>
      </c>
      <c r="B293">
        <f t="shared" si="24"/>
        <v>3.9852621701099933</v>
      </c>
      <c r="C293" t="s">
        <v>0</v>
      </c>
      <c r="D293">
        <f t="shared" si="25"/>
        <v>0</v>
      </c>
      <c r="E293" t="s">
        <v>0</v>
      </c>
      <c r="F293">
        <f t="shared" si="26"/>
        <v>0</v>
      </c>
      <c r="G293">
        <v>1.02145766869011</v>
      </c>
      <c r="H293" t="s">
        <v>0</v>
      </c>
      <c r="I293">
        <f t="shared" si="27"/>
        <v>0</v>
      </c>
      <c r="J293">
        <v>6.4732239867904404</v>
      </c>
      <c r="K293">
        <f t="shared" si="28"/>
        <v>1.0214576686901331</v>
      </c>
      <c r="L293">
        <f t="shared" si="29"/>
        <v>6.4732239867904813</v>
      </c>
    </row>
    <row r="294" spans="1:12" x14ac:dyDescent="0.3">
      <c r="A294">
        <v>292</v>
      </c>
      <c r="B294">
        <f t="shared" si="24"/>
        <v>2.507595432617034</v>
      </c>
      <c r="C294" t="s">
        <v>0</v>
      </c>
      <c r="D294">
        <f t="shared" si="25"/>
        <v>0</v>
      </c>
      <c r="E294" t="s">
        <v>0</v>
      </c>
      <c r="F294">
        <f t="shared" si="26"/>
        <v>0</v>
      </c>
      <c r="G294">
        <v>0.28531450053860702</v>
      </c>
      <c r="H294" t="s">
        <v>0</v>
      </c>
      <c r="I294">
        <f t="shared" si="27"/>
        <v>0</v>
      </c>
      <c r="J294">
        <v>4.8172942638952296</v>
      </c>
      <c r="K294">
        <f t="shared" si="28"/>
        <v>0.28531450053863416</v>
      </c>
      <c r="L294">
        <f t="shared" si="29"/>
        <v>4.8172942638952456</v>
      </c>
    </row>
    <row r="295" spans="1:12" x14ac:dyDescent="0.3">
      <c r="A295">
        <v>293</v>
      </c>
      <c r="B295">
        <f t="shared" si="24"/>
        <v>1.5573237477025119</v>
      </c>
      <c r="C295" t="s">
        <v>0</v>
      </c>
      <c r="D295">
        <f t="shared" si="25"/>
        <v>0</v>
      </c>
      <c r="E295" t="s">
        <v>0</v>
      </c>
      <c r="F295">
        <f t="shared" si="26"/>
        <v>0</v>
      </c>
      <c r="G295">
        <v>0.209764334133617</v>
      </c>
      <c r="H295" t="s">
        <v>0</v>
      </c>
      <c r="I295">
        <f t="shared" si="27"/>
        <v>0</v>
      </c>
      <c r="J295">
        <v>3.14330695811161</v>
      </c>
      <c r="K295">
        <f t="shared" si="28"/>
        <v>0.20976433413363216</v>
      </c>
      <c r="L295">
        <f t="shared" si="29"/>
        <v>3.1433069581116251</v>
      </c>
    </row>
    <row r="296" spans="1:12" x14ac:dyDescent="0.3">
      <c r="A296">
        <v>294</v>
      </c>
      <c r="B296">
        <f t="shared" si="24"/>
        <v>1.1193328678234904</v>
      </c>
      <c r="C296" t="s">
        <v>0</v>
      </c>
      <c r="D296">
        <f t="shared" si="25"/>
        <v>0</v>
      </c>
      <c r="E296" t="s">
        <v>0</v>
      </c>
      <c r="F296">
        <f t="shared" si="26"/>
        <v>0</v>
      </c>
      <c r="G296">
        <v>0.72726430650524898</v>
      </c>
      <c r="H296" t="s">
        <v>0</v>
      </c>
      <c r="I296">
        <f t="shared" si="27"/>
        <v>0</v>
      </c>
      <c r="J296">
        <v>1.6070586728638201</v>
      </c>
      <c r="K296">
        <f t="shared" si="28"/>
        <v>0.72726430650523799</v>
      </c>
      <c r="L296">
        <f t="shared" si="29"/>
        <v>1.6070586728638232</v>
      </c>
    </row>
    <row r="297" spans="1:12" x14ac:dyDescent="0.3">
      <c r="A297">
        <v>295</v>
      </c>
      <c r="B297">
        <f t="shared" si="24"/>
        <v>1.0602811213745329</v>
      </c>
      <c r="C297" t="s">
        <v>0</v>
      </c>
      <c r="D297">
        <f t="shared" si="25"/>
        <v>0</v>
      </c>
      <c r="E297" t="s">
        <v>0</v>
      </c>
      <c r="F297">
        <f t="shared" si="26"/>
        <v>0</v>
      </c>
      <c r="G297">
        <v>1.6472030191959901</v>
      </c>
      <c r="H297" t="s">
        <v>0</v>
      </c>
      <c r="I297">
        <f t="shared" si="27"/>
        <v>0</v>
      </c>
      <c r="J297">
        <v>0.33456942823839703</v>
      </c>
      <c r="K297">
        <f t="shared" si="28"/>
        <v>1.6472030191959597</v>
      </c>
      <c r="L297">
        <f t="shared" si="29"/>
        <v>0.3345694282384013</v>
      </c>
    </row>
    <row r="298" spans="1:12" x14ac:dyDescent="0.3">
      <c r="A298">
        <v>296</v>
      </c>
      <c r="B298">
        <f t="shared" si="24"/>
        <v>1.1780514024800528</v>
      </c>
      <c r="C298" t="s">
        <v>0</v>
      </c>
      <c r="D298">
        <f t="shared" si="25"/>
        <v>0</v>
      </c>
      <c r="E298" t="s">
        <v>0</v>
      </c>
      <c r="F298">
        <f t="shared" si="26"/>
        <v>0</v>
      </c>
      <c r="G298">
        <v>2.7087851319404299</v>
      </c>
      <c r="H298" t="s">
        <v>0</v>
      </c>
      <c r="I298">
        <f t="shared" si="27"/>
        <v>0</v>
      </c>
      <c r="J298">
        <v>-0.58971555048629798</v>
      </c>
      <c r="K298">
        <f t="shared" si="28"/>
        <v>2.7087851319403833</v>
      </c>
      <c r="L298">
        <f t="shared" si="29"/>
        <v>-0.58971555048628854</v>
      </c>
    </row>
    <row r="299" spans="1:12" x14ac:dyDescent="0.3">
      <c r="A299">
        <v>297</v>
      </c>
      <c r="B299">
        <f t="shared" si="24"/>
        <v>1.2637217396786364</v>
      </c>
      <c r="C299" t="s">
        <v>0</v>
      </c>
      <c r="D299">
        <f t="shared" si="25"/>
        <v>0</v>
      </c>
      <c r="E299" t="s">
        <v>0</v>
      </c>
      <c r="F299">
        <f t="shared" si="26"/>
        <v>0</v>
      </c>
      <c r="G299">
        <v>3.6465189576484098</v>
      </c>
      <c r="H299" t="s">
        <v>0</v>
      </c>
      <c r="I299">
        <f t="shared" si="27"/>
        <v>0</v>
      </c>
      <c r="J299">
        <v>-1.12862909965184</v>
      </c>
      <c r="K299">
        <f t="shared" si="28"/>
        <v>3.6465189576483823</v>
      </c>
      <c r="L299">
        <f t="shared" si="29"/>
        <v>-1.1286290996518913</v>
      </c>
    </row>
    <row r="300" spans="1:12" x14ac:dyDescent="0.3">
      <c r="A300">
        <v>298</v>
      </c>
      <c r="B300">
        <f t="shared" si="24"/>
        <v>1.1604582372489312</v>
      </c>
      <c r="C300" t="s">
        <v>0</v>
      </c>
      <c r="D300">
        <f t="shared" si="25"/>
        <v>0</v>
      </c>
      <c r="E300" t="s">
        <v>0</v>
      </c>
      <c r="F300">
        <f t="shared" si="26"/>
        <v>0</v>
      </c>
      <c r="G300">
        <v>4.2525000506999504</v>
      </c>
      <c r="H300" t="s">
        <v>0</v>
      </c>
      <c r="I300">
        <f t="shared" si="27"/>
        <v>0</v>
      </c>
      <c r="J300">
        <v>-1.2915049637590701</v>
      </c>
      <c r="K300">
        <f t="shared" si="28"/>
        <v>4.252500050699882</v>
      </c>
      <c r="L300">
        <f t="shared" si="29"/>
        <v>-1.2915049637591443</v>
      </c>
    </row>
    <row r="301" spans="1:12" x14ac:dyDescent="0.3">
      <c r="A301">
        <v>299</v>
      </c>
      <c r="B301">
        <f t="shared" si="24"/>
        <v>0.80510420032603669</v>
      </c>
      <c r="C301" t="s">
        <v>0</v>
      </c>
      <c r="D301">
        <f t="shared" si="25"/>
        <v>0</v>
      </c>
      <c r="E301" t="s">
        <v>0</v>
      </c>
      <c r="F301">
        <f t="shared" si="26"/>
        <v>0</v>
      </c>
      <c r="G301">
        <v>4.4210613728198398</v>
      </c>
      <c r="H301" t="s">
        <v>0</v>
      </c>
      <c r="I301">
        <f t="shared" si="27"/>
        <v>0</v>
      </c>
      <c r="J301">
        <v>-1.12742193308078</v>
      </c>
      <c r="K301">
        <f t="shared" si="28"/>
        <v>4.4210613728198078</v>
      </c>
      <c r="L301">
        <f t="shared" si="29"/>
        <v>-1.12742193308081</v>
      </c>
    </row>
    <row r="302" spans="1:12" x14ac:dyDescent="0.3">
      <c r="A302">
        <v>300</v>
      </c>
      <c r="B302">
        <f t="shared" si="24"/>
        <v>0.24294637255681639</v>
      </c>
      <c r="C302" t="s">
        <v>0</v>
      </c>
      <c r="D302">
        <f t="shared" si="25"/>
        <v>0</v>
      </c>
      <c r="E302" t="s">
        <v>0</v>
      </c>
      <c r="F302">
        <f t="shared" si="26"/>
        <v>0</v>
      </c>
      <c r="G302">
        <v>4.1660874941697497</v>
      </c>
      <c r="H302" t="s">
        <v>0</v>
      </c>
      <c r="I302">
        <f t="shared" si="27"/>
        <v>0</v>
      </c>
      <c r="J302">
        <v>-0.71376220835589299</v>
      </c>
      <c r="K302">
        <f t="shared" si="28"/>
        <v>4.1660874941697355</v>
      </c>
      <c r="L302">
        <f t="shared" si="29"/>
        <v>-0.7137622083559263</v>
      </c>
    </row>
    <row r="303" spans="1:12" x14ac:dyDescent="0.3">
      <c r="A303">
        <v>301</v>
      </c>
      <c r="B303">
        <f t="shared" si="24"/>
        <v>-0.38700912419591837</v>
      </c>
      <c r="C303" t="s">
        <v>0</v>
      </c>
      <c r="D303">
        <f t="shared" si="25"/>
        <v>0</v>
      </c>
      <c r="E303" t="s">
        <v>0</v>
      </c>
      <c r="F303">
        <f t="shared" si="26"/>
        <v>0</v>
      </c>
      <c r="G303">
        <v>3.6081727006247699</v>
      </c>
      <c r="H303" t="s">
        <v>0</v>
      </c>
      <c r="I303">
        <f t="shared" si="27"/>
        <v>0</v>
      </c>
      <c r="J303">
        <v>-0.141966273372018</v>
      </c>
      <c r="K303">
        <f t="shared" si="28"/>
        <v>3.6081727006247721</v>
      </c>
      <c r="L303">
        <f t="shared" si="29"/>
        <v>-0.14196627337205037</v>
      </c>
    </row>
    <row r="304" spans="1:12" x14ac:dyDescent="0.3">
      <c r="A304">
        <v>302</v>
      </c>
      <c r="B304">
        <f t="shared" si="24"/>
        <v>-0.89160295797306421</v>
      </c>
      <c r="C304" t="s">
        <v>0</v>
      </c>
      <c r="D304">
        <f t="shared" si="25"/>
        <v>0</v>
      </c>
      <c r="E304" t="s">
        <v>0</v>
      </c>
      <c r="F304">
        <f t="shared" si="26"/>
        <v>0</v>
      </c>
      <c r="G304">
        <v>2.9361583849557502</v>
      </c>
      <c r="H304" t="s">
        <v>0</v>
      </c>
      <c r="I304">
        <f t="shared" si="27"/>
        <v>0</v>
      </c>
      <c r="J304">
        <v>0.49732262457592002</v>
      </c>
      <c r="K304">
        <f t="shared" si="28"/>
        <v>2.9361583849557817</v>
      </c>
      <c r="L304">
        <f t="shared" si="29"/>
        <v>0.49732262457590259</v>
      </c>
    </row>
    <row r="305" spans="1:12" x14ac:dyDescent="0.3">
      <c r="A305">
        <v>303</v>
      </c>
      <c r="B305">
        <f t="shared" si="24"/>
        <v>-1.077266923906711</v>
      </c>
      <c r="C305" t="s">
        <v>0</v>
      </c>
      <c r="D305">
        <f t="shared" si="25"/>
        <v>0</v>
      </c>
      <c r="E305" t="s">
        <v>0</v>
      </c>
      <c r="F305">
        <f t="shared" si="26"/>
        <v>0</v>
      </c>
      <c r="G305">
        <v>2.3536475160943802</v>
      </c>
      <c r="H305" t="s">
        <v>0</v>
      </c>
      <c r="I305">
        <f t="shared" si="27"/>
        <v>0</v>
      </c>
      <c r="J305">
        <v>1.1275362369641699</v>
      </c>
      <c r="K305">
        <f t="shared" si="28"/>
        <v>2.3536475160943726</v>
      </c>
      <c r="L305">
        <f t="shared" si="29"/>
        <v>1.1275362369641821</v>
      </c>
    </row>
    <row r="306" spans="1:12" x14ac:dyDescent="0.3">
      <c r="A306">
        <v>304</v>
      </c>
      <c r="B306">
        <f t="shared" si="24"/>
        <v>-0.80399294566613211</v>
      </c>
      <c r="C306" t="s">
        <v>0</v>
      </c>
      <c r="D306">
        <f t="shared" si="25"/>
        <v>0</v>
      </c>
      <c r="E306" t="s">
        <v>0</v>
      </c>
      <c r="F306">
        <f t="shared" si="26"/>
        <v>0</v>
      </c>
      <c r="G306">
        <v>2.02443417908004</v>
      </c>
      <c r="H306" t="s">
        <v>0</v>
      </c>
      <c r="I306">
        <f t="shared" si="27"/>
        <v>0</v>
      </c>
      <c r="J306">
        <v>1.6960070543338499</v>
      </c>
      <c r="K306">
        <f t="shared" si="28"/>
        <v>2.0244341790800586</v>
      </c>
      <c r="L306">
        <f t="shared" si="29"/>
        <v>1.6960070543338679</v>
      </c>
    </row>
    <row r="307" spans="1:12" x14ac:dyDescent="0.3">
      <c r="A307">
        <v>305</v>
      </c>
      <c r="B307">
        <f t="shared" si="24"/>
        <v>-2.57621210029364E-2</v>
      </c>
      <c r="C307" t="s">
        <v>0</v>
      </c>
      <c r="D307">
        <f t="shared" si="25"/>
        <v>0</v>
      </c>
      <c r="E307" t="s">
        <v>0</v>
      </c>
      <c r="F307">
        <f t="shared" si="26"/>
        <v>0</v>
      </c>
      <c r="G307">
        <v>2.0306488557699298</v>
      </c>
      <c r="H307" t="s">
        <v>0</v>
      </c>
      <c r="I307">
        <f t="shared" si="27"/>
        <v>0</v>
      </c>
      <c r="J307">
        <v>2.1790410398679301</v>
      </c>
      <c r="K307">
        <f t="shared" si="28"/>
        <v>2.0306488557699609</v>
      </c>
      <c r="L307">
        <f t="shared" si="29"/>
        <v>2.1790410398679585</v>
      </c>
    </row>
    <row r="308" spans="1:12" x14ac:dyDescent="0.3">
      <c r="A308">
        <v>306</v>
      </c>
      <c r="B308">
        <f t="shared" si="24"/>
        <v>1.1927584339214974</v>
      </c>
      <c r="C308" t="s">
        <v>0</v>
      </c>
      <c r="D308">
        <f t="shared" si="25"/>
        <v>0</v>
      </c>
      <c r="E308" t="s">
        <v>0</v>
      </c>
      <c r="F308">
        <f t="shared" si="26"/>
        <v>0</v>
      </c>
      <c r="G308">
        <v>2.35389714293935</v>
      </c>
      <c r="H308" t="s">
        <v>0</v>
      </c>
      <c r="I308">
        <f t="shared" si="27"/>
        <v>0</v>
      </c>
      <c r="J308">
        <v>2.5816840164705099</v>
      </c>
      <c r="K308">
        <f t="shared" si="28"/>
        <v>2.3538971429393678</v>
      </c>
      <c r="L308">
        <f t="shared" si="29"/>
        <v>2.5816840164705264</v>
      </c>
    </row>
    <row r="309" spans="1:12" x14ac:dyDescent="0.3">
      <c r="A309">
        <v>307</v>
      </c>
      <c r="B309">
        <f t="shared" si="24"/>
        <v>2.6873990382120856</v>
      </c>
      <c r="C309" t="s">
        <v>0</v>
      </c>
      <c r="D309">
        <f t="shared" si="25"/>
        <v>0</v>
      </c>
      <c r="E309" t="s">
        <v>0</v>
      </c>
      <c r="F309">
        <f t="shared" si="26"/>
        <v>0</v>
      </c>
      <c r="G309">
        <v>2.8836697355217802</v>
      </c>
      <c r="H309" t="s">
        <v>0</v>
      </c>
      <c r="I309">
        <f t="shared" si="27"/>
        <v>0</v>
      </c>
      <c r="J309">
        <v>2.93244188903601</v>
      </c>
      <c r="K309">
        <f t="shared" si="28"/>
        <v>2.88366973552179</v>
      </c>
      <c r="L309">
        <f t="shared" si="29"/>
        <v>2.9324418890360273</v>
      </c>
    </row>
    <row r="310" spans="1:12" x14ac:dyDescent="0.3">
      <c r="A310">
        <v>308</v>
      </c>
      <c r="B310">
        <f t="shared" si="24"/>
        <v>4.2306861070688235</v>
      </c>
      <c r="C310" t="s">
        <v>0</v>
      </c>
      <c r="D310">
        <f t="shared" si="25"/>
        <v>0</v>
      </c>
      <c r="E310" t="s">
        <v>0</v>
      </c>
      <c r="F310">
        <f t="shared" si="26"/>
        <v>0</v>
      </c>
      <c r="G310">
        <v>3.4503248190042299</v>
      </c>
      <c r="H310" t="s">
        <v>0</v>
      </c>
      <c r="I310">
        <f t="shared" si="27"/>
        <v>0</v>
      </c>
      <c r="J310">
        <v>3.2739775261560098</v>
      </c>
      <c r="K310">
        <f t="shared" si="28"/>
        <v>3.4503248190042966</v>
      </c>
      <c r="L310">
        <f t="shared" si="29"/>
        <v>3.2739775261560826</v>
      </c>
    </row>
    <row r="311" spans="1:12" x14ac:dyDescent="0.3">
      <c r="A311">
        <v>309</v>
      </c>
      <c r="B311">
        <f t="shared" si="24"/>
        <v>5.5839362594038437</v>
      </c>
      <c r="C311" t="s">
        <v>0</v>
      </c>
      <c r="D311">
        <f t="shared" si="25"/>
        <v>0</v>
      </c>
      <c r="E311" t="s">
        <v>0</v>
      </c>
      <c r="F311">
        <f t="shared" si="26"/>
        <v>0</v>
      </c>
      <c r="G311">
        <v>3.8737158856826599</v>
      </c>
      <c r="H311" t="s">
        <v>0</v>
      </c>
      <c r="I311">
        <f t="shared" si="27"/>
        <v>0</v>
      </c>
      <c r="J311">
        <v>3.6514101259969398</v>
      </c>
      <c r="K311">
        <f t="shared" si="28"/>
        <v>3.8737158856827127</v>
      </c>
      <c r="L311">
        <f t="shared" si="29"/>
        <v>3.6514101259969989</v>
      </c>
    </row>
    <row r="312" spans="1:12" x14ac:dyDescent="0.3">
      <c r="A312">
        <v>310</v>
      </c>
      <c r="B312">
        <f t="shared" si="24"/>
        <v>6.5521637774215709</v>
      </c>
      <c r="C312" t="s">
        <v>0</v>
      </c>
      <c r="D312">
        <f t="shared" si="25"/>
        <v>0</v>
      </c>
      <c r="E312" t="s">
        <v>0</v>
      </c>
      <c r="F312">
        <f t="shared" si="26"/>
        <v>0</v>
      </c>
      <c r="G312">
        <v>4.0145906407669898</v>
      </c>
      <c r="H312" t="s">
        <v>0</v>
      </c>
      <c r="I312">
        <f t="shared" si="27"/>
        <v>0</v>
      </c>
      <c r="J312">
        <v>4.1002005764134903</v>
      </c>
      <c r="K312">
        <f t="shared" si="28"/>
        <v>4.0145906407669933</v>
      </c>
      <c r="L312">
        <f t="shared" si="29"/>
        <v>4.1002005764134957</v>
      </c>
    </row>
    <row r="313" spans="1:12" x14ac:dyDescent="0.3">
      <c r="A313">
        <v>311</v>
      </c>
      <c r="B313">
        <f t="shared" si="24"/>
        <v>7.0280188156213708</v>
      </c>
      <c r="C313" t="s">
        <v>0</v>
      </c>
      <c r="D313">
        <f t="shared" si="25"/>
        <v>0</v>
      </c>
      <c r="E313" t="s">
        <v>0</v>
      </c>
      <c r="F313">
        <f t="shared" si="26"/>
        <v>0</v>
      </c>
      <c r="G313">
        <v>3.8151886896987799</v>
      </c>
      <c r="H313" t="s">
        <v>0</v>
      </c>
      <c r="I313">
        <f t="shared" si="27"/>
        <v>0</v>
      </c>
      <c r="J313">
        <v>4.6356679762908399</v>
      </c>
      <c r="K313">
        <f t="shared" si="28"/>
        <v>3.8151886896988016</v>
      </c>
      <c r="L313">
        <f t="shared" si="29"/>
        <v>4.6356679762908417</v>
      </c>
    </row>
    <row r="314" spans="1:12" x14ac:dyDescent="0.3">
      <c r="A314">
        <v>312</v>
      </c>
      <c r="B314">
        <f t="shared" si="24"/>
        <v>7.0137063318101234</v>
      </c>
      <c r="C314" t="s">
        <v>0</v>
      </c>
      <c r="D314">
        <f t="shared" si="25"/>
        <v>0</v>
      </c>
      <c r="E314" t="s">
        <v>0</v>
      </c>
      <c r="F314">
        <f t="shared" si="26"/>
        <v>0</v>
      </c>
      <c r="G314">
        <v>3.31818820176498</v>
      </c>
      <c r="H314" t="s">
        <v>0</v>
      </c>
      <c r="I314">
        <f t="shared" si="27"/>
        <v>0</v>
      </c>
      <c r="J314">
        <v>5.2459393788437501</v>
      </c>
      <c r="K314">
        <f t="shared" si="28"/>
        <v>3.3181882017649875</v>
      </c>
      <c r="L314">
        <f t="shared" si="29"/>
        <v>5.2459393788437296</v>
      </c>
    </row>
    <row r="315" spans="1:12" x14ac:dyDescent="0.3">
      <c r="A315">
        <v>313</v>
      </c>
      <c r="B315">
        <f t="shared" si="24"/>
        <v>6.6153330933256287</v>
      </c>
      <c r="C315" t="s">
        <v>0</v>
      </c>
      <c r="D315">
        <f t="shared" si="25"/>
        <v>0</v>
      </c>
      <c r="E315" t="s">
        <v>0</v>
      </c>
      <c r="F315">
        <f t="shared" si="26"/>
        <v>0</v>
      </c>
      <c r="G315">
        <v>2.6586270534664802</v>
      </c>
      <c r="H315" t="s">
        <v>0</v>
      </c>
      <c r="I315">
        <f t="shared" si="27"/>
        <v>0</v>
      </c>
      <c r="J315">
        <v>5.8896214001894496</v>
      </c>
      <c r="K315">
        <f t="shared" si="28"/>
        <v>2.6586270534665108</v>
      </c>
      <c r="L315">
        <f t="shared" si="29"/>
        <v>5.8896214001894274</v>
      </c>
    </row>
    <row r="316" spans="1:12" x14ac:dyDescent="0.3">
      <c r="A316">
        <v>314</v>
      </c>
      <c r="B316">
        <f t="shared" si="24"/>
        <v>6.0110456748342003</v>
      </c>
      <c r="C316" t="s">
        <v>0</v>
      </c>
      <c r="D316">
        <f t="shared" si="25"/>
        <v>0</v>
      </c>
      <c r="E316" t="s">
        <v>0</v>
      </c>
      <c r="F316">
        <f t="shared" si="26"/>
        <v>0</v>
      </c>
      <c r="G316">
        <v>2.0303067681454499</v>
      </c>
      <c r="H316" t="s">
        <v>0</v>
      </c>
      <c r="I316">
        <f t="shared" si="27"/>
        <v>0</v>
      </c>
      <c r="J316">
        <v>6.4987714798745602</v>
      </c>
      <c r="K316">
        <f t="shared" si="28"/>
        <v>2.030306768145413</v>
      </c>
      <c r="L316">
        <f t="shared" si="29"/>
        <v>6.4987714798745309</v>
      </c>
    </row>
    <row r="317" spans="1:12" x14ac:dyDescent="0.3">
      <c r="A317">
        <v>315</v>
      </c>
      <c r="B317">
        <f t="shared" si="24"/>
        <v>5.4009562745914064</v>
      </c>
      <c r="C317" t="s">
        <v>0</v>
      </c>
      <c r="D317">
        <f t="shared" si="25"/>
        <v>0</v>
      </c>
      <c r="E317" t="s">
        <v>0</v>
      </c>
      <c r="F317">
        <f t="shared" si="26"/>
        <v>0</v>
      </c>
      <c r="G317">
        <v>1.63478001385938</v>
      </c>
      <c r="H317" t="s">
        <v>0</v>
      </c>
      <c r="I317">
        <f t="shared" si="27"/>
        <v>0</v>
      </c>
      <c r="J317">
        <v>6.9869394850005699</v>
      </c>
      <c r="K317">
        <f t="shared" si="28"/>
        <v>1.6347800138593227</v>
      </c>
      <c r="L317">
        <f t="shared" si="29"/>
        <v>6.9869394850005175</v>
      </c>
    </row>
    <row r="318" spans="1:12" x14ac:dyDescent="0.3">
      <c r="A318">
        <v>316</v>
      </c>
      <c r="B318">
        <f t="shared" si="24"/>
        <v>4.9515636790660214</v>
      </c>
      <c r="C318" t="s">
        <v>0</v>
      </c>
      <c r="D318">
        <f t="shared" si="25"/>
        <v>0</v>
      </c>
      <c r="E318" t="s">
        <v>0</v>
      </c>
      <c r="F318">
        <f t="shared" si="26"/>
        <v>0</v>
      </c>
      <c r="G318">
        <v>1.6256852298558999</v>
      </c>
      <c r="H318" t="s">
        <v>0</v>
      </c>
      <c r="I318">
        <f t="shared" si="27"/>
        <v>0</v>
      </c>
      <c r="J318">
        <v>7.2612625103442898</v>
      </c>
      <c r="K318">
        <f t="shared" si="28"/>
        <v>1.6256852298558333</v>
      </c>
      <c r="L318">
        <f t="shared" si="29"/>
        <v>7.2612625103442321</v>
      </c>
    </row>
    <row r="319" spans="1:12" x14ac:dyDescent="0.3">
      <c r="A319">
        <v>317</v>
      </c>
      <c r="B319">
        <f t="shared" si="24"/>
        <v>4.7489790544320822</v>
      </c>
      <c r="C319" t="s">
        <v>0</v>
      </c>
      <c r="D319">
        <f t="shared" si="25"/>
        <v>0</v>
      </c>
      <c r="E319" t="s">
        <v>0</v>
      </c>
      <c r="F319">
        <f t="shared" si="26"/>
        <v>0</v>
      </c>
      <c r="G319">
        <v>2.06274323504402</v>
      </c>
      <c r="H319" t="s">
        <v>0</v>
      </c>
      <c r="I319">
        <f t="shared" si="27"/>
        <v>0</v>
      </c>
      <c r="J319">
        <v>7.2369408711125898</v>
      </c>
      <c r="K319">
        <f t="shared" si="28"/>
        <v>2.0627432350439907</v>
      </c>
      <c r="L319">
        <f t="shared" si="29"/>
        <v>7.2369408711125773</v>
      </c>
    </row>
    <row r="320" spans="1:12" x14ac:dyDescent="0.3">
      <c r="A320">
        <v>318</v>
      </c>
      <c r="B320">
        <f t="shared" si="24"/>
        <v>4.7733234594720386</v>
      </c>
      <c r="C320" t="s">
        <v>0</v>
      </c>
      <c r="D320">
        <f t="shared" si="25"/>
        <v>0</v>
      </c>
      <c r="E320" t="s">
        <v>0</v>
      </c>
      <c r="F320">
        <f t="shared" si="26"/>
        <v>0</v>
      </c>
      <c r="G320">
        <v>2.8877365121680598</v>
      </c>
      <c r="H320" t="s">
        <v>0</v>
      </c>
      <c r="I320">
        <f t="shared" si="27"/>
        <v>0</v>
      </c>
      <c r="J320">
        <v>6.8519974902284204</v>
      </c>
      <c r="K320">
        <f t="shared" si="28"/>
        <v>2.8877365121680185</v>
      </c>
      <c r="L320">
        <f t="shared" si="29"/>
        <v>6.8519974902284257</v>
      </c>
    </row>
    <row r="321" spans="1:12" x14ac:dyDescent="0.3">
      <c r="A321">
        <v>319</v>
      </c>
      <c r="B321">
        <f t="shared" si="24"/>
        <v>4.9015992076148915</v>
      </c>
      <c r="C321" t="s">
        <v>0</v>
      </c>
      <c r="D321">
        <f t="shared" si="25"/>
        <v>0</v>
      </c>
      <c r="E321" t="s">
        <v>0</v>
      </c>
      <c r="F321">
        <f t="shared" si="26"/>
        <v>0</v>
      </c>
      <c r="G321">
        <v>3.9296784880018598</v>
      </c>
      <c r="H321" t="s">
        <v>0</v>
      </c>
      <c r="I321">
        <f t="shared" si="27"/>
        <v>0</v>
      </c>
      <c r="J321">
        <v>6.0800910496799201</v>
      </c>
      <c r="K321">
        <f t="shared" si="28"/>
        <v>3.9296784880018478</v>
      </c>
      <c r="L321">
        <f t="shared" si="29"/>
        <v>6.0800910496798721</v>
      </c>
    </row>
    <row r="322" spans="1:12" x14ac:dyDescent="0.3">
      <c r="A322">
        <v>320</v>
      </c>
      <c r="B322">
        <f t="shared" ref="B322:B385" si="30">1.5*SIN((50*2*PI()*A322)/1024)+2.5*SIN((80*2*PI()*A322)/1024)+4*SIN((40*2*PI()*A322)/1024)-3*SIN((60*2*PI()*A322)/1024)+3</f>
        <v>4.9393398282201746</v>
      </c>
      <c r="C322" t="s">
        <v>0</v>
      </c>
      <c r="D322">
        <f t="shared" ref="D322:D385" si="31">IMABS(C322)</f>
        <v>0</v>
      </c>
      <c r="E322" t="s">
        <v>0</v>
      </c>
      <c r="F322">
        <f t="shared" ref="F322:F385" si="32">IMABS(E322)</f>
        <v>0</v>
      </c>
      <c r="G322">
        <v>4.9393398282201799</v>
      </c>
      <c r="H322" t="s">
        <v>0</v>
      </c>
      <c r="I322">
        <f t="shared" ref="I322:I385" si="33">IMABS(H322)</f>
        <v>0</v>
      </c>
      <c r="J322">
        <v>4.9393398282201799</v>
      </c>
      <c r="K322">
        <f t="shared" ref="K322:K385" si="34">1.5*SIN((50*2*PI()*A322)/1024)+2.5*SIN((80*2*PI()*A322)/1024)-3*SIN((60*2*PI()*A322)/1024)+3</f>
        <v>4.9393398282201773</v>
      </c>
      <c r="L322">
        <f t="shared" ref="L322:L385" si="35">1.5*SIN((50*2*PI()*A322)/1024)+4*SIN((40*2*PI()*A322)/1024)-3*SIN((60*2*PI()*A322)/1024)+3</f>
        <v>4.9393398282201719</v>
      </c>
    </row>
    <row r="323" spans="1:12" x14ac:dyDescent="0.3">
      <c r="A323">
        <v>321</v>
      </c>
      <c r="B323">
        <f t="shared" si="30"/>
        <v>4.6740900883518837</v>
      </c>
      <c r="C323" t="s">
        <v>0</v>
      </c>
      <c r="D323">
        <f t="shared" si="31"/>
        <v>0</v>
      </c>
      <c r="E323" t="s">
        <v>0</v>
      </c>
      <c r="F323">
        <f t="shared" si="32"/>
        <v>0</v>
      </c>
      <c r="G323">
        <v>5.64601080796493</v>
      </c>
      <c r="H323" t="s">
        <v>0</v>
      </c>
      <c r="I323">
        <f t="shared" si="33"/>
        <v>0</v>
      </c>
      <c r="J323">
        <v>3.49559824628688</v>
      </c>
      <c r="K323">
        <f t="shared" si="34"/>
        <v>5.6460108079649309</v>
      </c>
      <c r="L323">
        <f t="shared" si="35"/>
        <v>3.4955982462868986</v>
      </c>
    </row>
    <row r="324" spans="1:12" x14ac:dyDescent="0.3">
      <c r="A324">
        <v>322</v>
      </c>
      <c r="B324">
        <f t="shared" si="30"/>
        <v>3.9380239959338708</v>
      </c>
      <c r="C324" t="s">
        <v>0</v>
      </c>
      <c r="D324">
        <f t="shared" si="31"/>
        <v>0</v>
      </c>
      <c r="E324" t="s">
        <v>0</v>
      </c>
      <c r="F324">
        <f t="shared" si="32"/>
        <v>0</v>
      </c>
      <c r="G324">
        <v>5.8236109432378296</v>
      </c>
      <c r="H324" t="s">
        <v>0</v>
      </c>
      <c r="I324">
        <f t="shared" si="33"/>
        <v>0</v>
      </c>
      <c r="J324">
        <v>1.8593499651774801</v>
      </c>
      <c r="K324">
        <f t="shared" si="34"/>
        <v>5.8236109432378447</v>
      </c>
      <c r="L324">
        <f t="shared" si="35"/>
        <v>1.8593499651775209</v>
      </c>
    </row>
    <row r="325" spans="1:12" x14ac:dyDescent="0.3">
      <c r="A325">
        <v>323</v>
      </c>
      <c r="B325">
        <f t="shared" si="30"/>
        <v>2.6642060331146347</v>
      </c>
      <c r="C325" t="s">
        <v>0</v>
      </c>
      <c r="D325">
        <f t="shared" si="31"/>
        <v>0</v>
      </c>
      <c r="E325" t="s">
        <v>0</v>
      </c>
      <c r="F325">
        <f t="shared" si="32"/>
        <v>0</v>
      </c>
      <c r="G325">
        <v>5.35044185250264</v>
      </c>
      <c r="H325" t="s">
        <v>0</v>
      </c>
      <c r="I325">
        <f t="shared" si="33"/>
        <v>0</v>
      </c>
      <c r="J325">
        <v>0.17624421643408</v>
      </c>
      <c r="K325">
        <f t="shared" si="34"/>
        <v>5.3504418525026862</v>
      </c>
      <c r="L325">
        <f t="shared" si="35"/>
        <v>0.17624421643414623</v>
      </c>
    </row>
    <row r="326" spans="1:12" x14ac:dyDescent="0.3">
      <c r="A326">
        <v>324</v>
      </c>
      <c r="B326">
        <f t="shared" si="30"/>
        <v>0.92188786337162076</v>
      </c>
      <c r="C326" t="s">
        <v>0</v>
      </c>
      <c r="D326">
        <f t="shared" si="31"/>
        <v>0</v>
      </c>
      <c r="E326" t="s">
        <v>0</v>
      </c>
      <c r="F326">
        <f t="shared" si="32"/>
        <v>0</v>
      </c>
      <c r="G326">
        <v>4.2477663125817298</v>
      </c>
      <c r="H326" t="s">
        <v>0</v>
      </c>
      <c r="I326">
        <f t="shared" si="33"/>
        <v>0</v>
      </c>
      <c r="J326">
        <v>-1.3878109679066699</v>
      </c>
      <c r="K326">
        <f t="shared" si="34"/>
        <v>4.2477663125817795</v>
      </c>
      <c r="L326">
        <f t="shared" si="35"/>
        <v>-1.3878109679066153</v>
      </c>
    </row>
    <row r="327" spans="1:12" x14ac:dyDescent="0.3">
      <c r="A327">
        <v>325</v>
      </c>
      <c r="B327">
        <f t="shared" si="30"/>
        <v>-1.0793127302562562</v>
      </c>
      <c r="C327" t="s">
        <v>0</v>
      </c>
      <c r="D327">
        <f t="shared" si="31"/>
        <v>0</v>
      </c>
      <c r="E327" t="s">
        <v>0</v>
      </c>
      <c r="F327">
        <f t="shared" si="32"/>
        <v>0</v>
      </c>
      <c r="G327">
        <v>2.6868635304758</v>
      </c>
      <c r="H327" t="s">
        <v>0</v>
      </c>
      <c r="I327">
        <f t="shared" si="33"/>
        <v>0</v>
      </c>
      <c r="J327">
        <v>-2.6652959406654002</v>
      </c>
      <c r="K327">
        <f t="shared" si="34"/>
        <v>2.6868635304758293</v>
      </c>
      <c r="L327">
        <f t="shared" si="35"/>
        <v>-2.6652959406653638</v>
      </c>
    </row>
    <row r="328" spans="1:12" x14ac:dyDescent="0.3">
      <c r="A328">
        <v>326</v>
      </c>
      <c r="B328">
        <f t="shared" si="30"/>
        <v>-3.019458303470401</v>
      </c>
      <c r="C328" t="s">
        <v>0</v>
      </c>
      <c r="D328">
        <f t="shared" si="31"/>
        <v>0</v>
      </c>
      <c r="E328" t="s">
        <v>0</v>
      </c>
      <c r="F328">
        <f t="shared" si="32"/>
        <v>0</v>
      </c>
      <c r="G328">
        <v>0.96128060321834297</v>
      </c>
      <c r="H328" t="s">
        <v>0</v>
      </c>
      <c r="I328">
        <f t="shared" si="33"/>
        <v>0</v>
      </c>
      <c r="J328">
        <v>-3.50718410851076</v>
      </c>
      <c r="K328">
        <f t="shared" si="34"/>
        <v>0.96128060321838582</v>
      </c>
      <c r="L328">
        <f t="shared" si="35"/>
        <v>-3.5071841085107271</v>
      </c>
    </row>
    <row r="329" spans="1:12" x14ac:dyDescent="0.3">
      <c r="A329">
        <v>327</v>
      </c>
      <c r="B329">
        <f t="shared" si="30"/>
        <v>-4.5276454930326882</v>
      </c>
      <c r="C329" t="s">
        <v>0</v>
      </c>
      <c r="D329">
        <f t="shared" si="31"/>
        <v>0</v>
      </c>
      <c r="E329" t="s">
        <v>0</v>
      </c>
      <c r="F329">
        <f t="shared" si="32"/>
        <v>0</v>
      </c>
      <c r="G329">
        <v>-0.57093945317360495</v>
      </c>
      <c r="H329" t="s">
        <v>0</v>
      </c>
      <c r="I329">
        <f t="shared" si="33"/>
        <v>0</v>
      </c>
      <c r="J329">
        <v>-3.8019337998965699</v>
      </c>
      <c r="K329">
        <f t="shared" si="34"/>
        <v>-0.57093945317356276</v>
      </c>
      <c r="L329">
        <f t="shared" si="35"/>
        <v>-3.8019337998965508</v>
      </c>
    </row>
    <row r="330" spans="1:12" x14ac:dyDescent="0.3">
      <c r="A330">
        <v>328</v>
      </c>
      <c r="B330">
        <f t="shared" si="30"/>
        <v>-5.2586152137268378</v>
      </c>
      <c r="C330" t="s">
        <v>0</v>
      </c>
      <c r="D330">
        <f t="shared" si="31"/>
        <v>0</v>
      </c>
      <c r="E330" t="s">
        <v>0</v>
      </c>
      <c r="F330">
        <f t="shared" si="32"/>
        <v>0</v>
      </c>
      <c r="G330">
        <v>-1.56309708368172</v>
      </c>
      <c r="H330" t="s">
        <v>0</v>
      </c>
      <c r="I330">
        <f t="shared" si="33"/>
        <v>0</v>
      </c>
      <c r="J330">
        <v>-3.4908482607605</v>
      </c>
      <c r="K330">
        <f t="shared" si="34"/>
        <v>-1.563097083681682</v>
      </c>
      <c r="L330">
        <f t="shared" si="35"/>
        <v>-3.490848260760492</v>
      </c>
    </row>
    <row r="331" spans="1:12" x14ac:dyDescent="0.3">
      <c r="A331">
        <v>329</v>
      </c>
      <c r="B331">
        <f t="shared" si="30"/>
        <v>-4.9700258323283641</v>
      </c>
      <c r="C331" t="s">
        <v>0</v>
      </c>
      <c r="D331">
        <f t="shared" si="31"/>
        <v>0</v>
      </c>
      <c r="E331" t="s">
        <v>0</v>
      </c>
      <c r="F331">
        <f t="shared" si="32"/>
        <v>0</v>
      </c>
      <c r="G331">
        <v>-1.7571957064057699</v>
      </c>
      <c r="H331" t="s">
        <v>0</v>
      </c>
      <c r="I331">
        <f t="shared" si="33"/>
        <v>0</v>
      </c>
      <c r="J331">
        <v>-2.5776749929978302</v>
      </c>
      <c r="K331">
        <f t="shared" si="34"/>
        <v>-1.7571957064057635</v>
      </c>
      <c r="L331">
        <f t="shared" si="35"/>
        <v>-2.5776749929978546</v>
      </c>
    </row>
    <row r="332" spans="1:12" x14ac:dyDescent="0.3">
      <c r="A332">
        <v>330</v>
      </c>
      <c r="B332">
        <f t="shared" si="30"/>
        <v>-3.5829629032328247</v>
      </c>
      <c r="C332" t="s">
        <v>0</v>
      </c>
      <c r="D332">
        <f t="shared" si="31"/>
        <v>0</v>
      </c>
      <c r="E332" t="s">
        <v>0</v>
      </c>
      <c r="F332">
        <f t="shared" si="32"/>
        <v>0</v>
      </c>
      <c r="G332">
        <v>-1.0453897665782299</v>
      </c>
      <c r="H332" t="s">
        <v>0</v>
      </c>
      <c r="I332">
        <f t="shared" si="33"/>
        <v>0</v>
      </c>
      <c r="J332">
        <v>-1.13099970222473</v>
      </c>
      <c r="K332">
        <f t="shared" si="34"/>
        <v>-1.0453897665782517</v>
      </c>
      <c r="L332">
        <f t="shared" si="35"/>
        <v>-1.1309997022247513</v>
      </c>
    </row>
    <row r="333" spans="1:12" x14ac:dyDescent="0.3">
      <c r="A333">
        <v>331</v>
      </c>
      <c r="B333">
        <f t="shared" si="30"/>
        <v>-1.2114084892119719</v>
      </c>
      <c r="C333" t="s">
        <v>0</v>
      </c>
      <c r="D333">
        <f t="shared" si="31"/>
        <v>0</v>
      </c>
      <c r="E333" t="s">
        <v>0</v>
      </c>
      <c r="F333">
        <f t="shared" si="32"/>
        <v>0</v>
      </c>
      <c r="G333">
        <v>0.49881188450917302</v>
      </c>
      <c r="H333" t="s">
        <v>0</v>
      </c>
      <c r="I333">
        <f t="shared" si="33"/>
        <v>0</v>
      </c>
      <c r="J333">
        <v>0.721117644194885</v>
      </c>
      <c r="K333">
        <f t="shared" si="34"/>
        <v>0.49881188450915603</v>
      </c>
      <c r="L333">
        <f t="shared" si="35"/>
        <v>0.72111764419487034</v>
      </c>
    </row>
    <row r="334" spans="1:12" x14ac:dyDescent="0.3">
      <c r="A334">
        <v>332</v>
      </c>
      <c r="B334">
        <f t="shared" si="30"/>
        <v>1.8471229790511416</v>
      </c>
      <c r="C334" t="s">
        <v>0</v>
      </c>
      <c r="D334">
        <f t="shared" si="31"/>
        <v>0</v>
      </c>
      <c r="E334" t="s">
        <v>0</v>
      </c>
      <c r="F334">
        <f t="shared" si="32"/>
        <v>0</v>
      </c>
      <c r="G334">
        <v>2.6274842671157099</v>
      </c>
      <c r="H334" t="s">
        <v>0</v>
      </c>
      <c r="I334">
        <f t="shared" si="33"/>
        <v>0</v>
      </c>
      <c r="J334">
        <v>2.8038315599639199</v>
      </c>
      <c r="K334">
        <f t="shared" si="34"/>
        <v>2.6274842671156646</v>
      </c>
      <c r="L334">
        <f t="shared" si="35"/>
        <v>2.8038315599638777</v>
      </c>
    </row>
    <row r="335" spans="1:12" x14ac:dyDescent="0.3">
      <c r="A335">
        <v>333</v>
      </c>
      <c r="B335">
        <f t="shared" si="30"/>
        <v>5.1591844082827087</v>
      </c>
      <c r="C335" t="s">
        <v>0</v>
      </c>
      <c r="D335">
        <f t="shared" si="31"/>
        <v>0</v>
      </c>
      <c r="E335" t="s">
        <v>0</v>
      </c>
      <c r="F335">
        <f t="shared" si="32"/>
        <v>0</v>
      </c>
      <c r="G335">
        <v>4.9629137109731296</v>
      </c>
      <c r="H335" t="s">
        <v>0</v>
      </c>
      <c r="I335">
        <f t="shared" si="33"/>
        <v>0</v>
      </c>
      <c r="J335">
        <v>4.9141415574589002</v>
      </c>
      <c r="K335">
        <f t="shared" si="34"/>
        <v>4.9629137109730577</v>
      </c>
      <c r="L335">
        <f t="shared" si="35"/>
        <v>4.9141415574588327</v>
      </c>
    </row>
    <row r="336" spans="1:12" x14ac:dyDescent="0.3">
      <c r="A336">
        <v>334</v>
      </c>
      <c r="B336">
        <f t="shared" si="30"/>
        <v>8.2322187701096965</v>
      </c>
      <c r="C336" t="s">
        <v>0</v>
      </c>
      <c r="D336">
        <f t="shared" si="31"/>
        <v>0</v>
      </c>
      <c r="E336" t="s">
        <v>0</v>
      </c>
      <c r="F336">
        <f t="shared" si="32"/>
        <v>0</v>
      </c>
      <c r="G336">
        <v>7.0710800610919602</v>
      </c>
      <c r="H336" t="s">
        <v>0</v>
      </c>
      <c r="I336">
        <f t="shared" si="33"/>
        <v>0</v>
      </c>
      <c r="J336">
        <v>6.8432931875607999</v>
      </c>
      <c r="K336">
        <f t="shared" si="34"/>
        <v>7.0710800610918767</v>
      </c>
      <c r="L336">
        <f t="shared" si="35"/>
        <v>6.8432931875607235</v>
      </c>
    </row>
    <row r="337" spans="1:12" x14ac:dyDescent="0.3">
      <c r="A337">
        <v>335</v>
      </c>
      <c r="B337">
        <f t="shared" si="30"/>
        <v>10.605061229356323</v>
      </c>
      <c r="C337" t="s">
        <v>0</v>
      </c>
      <c r="D337">
        <f t="shared" si="31"/>
        <v>0</v>
      </c>
      <c r="E337" t="s">
        <v>0</v>
      </c>
      <c r="F337">
        <f t="shared" si="32"/>
        <v>0</v>
      </c>
      <c r="G337">
        <v>8.54865025258343</v>
      </c>
      <c r="H337" t="s">
        <v>0</v>
      </c>
      <c r="I337">
        <f t="shared" si="33"/>
        <v>0</v>
      </c>
      <c r="J337">
        <v>8.4002580684854298</v>
      </c>
      <c r="K337">
        <f t="shared" si="34"/>
        <v>8.5486502525834247</v>
      </c>
      <c r="L337">
        <f t="shared" si="35"/>
        <v>8.400258068485428</v>
      </c>
    </row>
    <row r="338" spans="1:12" x14ac:dyDescent="0.3">
      <c r="A338">
        <v>336</v>
      </c>
      <c r="B338">
        <f t="shared" si="30"/>
        <v>11.93342107180945</v>
      </c>
      <c r="C338" t="s">
        <v>0</v>
      </c>
      <c r="D338">
        <f t="shared" si="31"/>
        <v>0</v>
      </c>
      <c r="E338" t="s">
        <v>0</v>
      </c>
      <c r="F338">
        <f t="shared" si="32"/>
        <v>0</v>
      </c>
      <c r="G338">
        <v>9.1049939470632708</v>
      </c>
      <c r="H338" t="s">
        <v>0</v>
      </c>
      <c r="I338">
        <f t="shared" si="33"/>
        <v>0</v>
      </c>
      <c r="J338">
        <v>9.4334210718094607</v>
      </c>
      <c r="K338">
        <f t="shared" si="34"/>
        <v>9.1049939470632566</v>
      </c>
      <c r="L338">
        <f t="shared" si="35"/>
        <v>9.43342107180945</v>
      </c>
    </row>
    <row r="339" spans="1:12" x14ac:dyDescent="0.3">
      <c r="A339">
        <v>337</v>
      </c>
      <c r="B339">
        <f t="shared" si="30"/>
        <v>12.052593591038161</v>
      </c>
      <c r="C339" t="s">
        <v>0</v>
      </c>
      <c r="D339">
        <f t="shared" si="31"/>
        <v>0</v>
      </c>
      <c r="E339" t="s">
        <v>0</v>
      </c>
      <c r="F339">
        <f t="shared" si="32"/>
        <v>0</v>
      </c>
      <c r="G339">
        <v>8.62167915103708</v>
      </c>
      <c r="H339" t="s">
        <v>0</v>
      </c>
      <c r="I339">
        <f t="shared" si="33"/>
        <v>0</v>
      </c>
      <c r="J339">
        <v>9.8477904301672794</v>
      </c>
      <c r="K339">
        <f t="shared" si="34"/>
        <v>8.6216791510370747</v>
      </c>
      <c r="L339">
        <f t="shared" si="35"/>
        <v>9.8477904301672687</v>
      </c>
    </row>
    <row r="340" spans="1:12" x14ac:dyDescent="0.3">
      <c r="A340">
        <v>338</v>
      </c>
      <c r="B340">
        <f t="shared" si="30"/>
        <v>11.004507278242563</v>
      </c>
      <c r="C340" t="s">
        <v>0</v>
      </c>
      <c r="D340">
        <f t="shared" si="31"/>
        <v>0</v>
      </c>
      <c r="E340" t="s">
        <v>0</v>
      </c>
      <c r="F340">
        <f t="shared" si="32"/>
        <v>0</v>
      </c>
      <c r="G340">
        <v>7.1767459353136998</v>
      </c>
      <c r="H340" t="s">
        <v>0</v>
      </c>
      <c r="I340">
        <f t="shared" si="33"/>
        <v>0</v>
      </c>
      <c r="J340">
        <v>9.6155816956935301</v>
      </c>
      <c r="K340">
        <f t="shared" si="34"/>
        <v>7.1767459353137335</v>
      </c>
      <c r="L340">
        <f t="shared" si="35"/>
        <v>9.6155816956935425</v>
      </c>
    </row>
    <row r="341" spans="1:12" x14ac:dyDescent="0.3">
      <c r="A341">
        <v>339</v>
      </c>
      <c r="B341">
        <f t="shared" si="30"/>
        <v>9.0238857769207037</v>
      </c>
      <c r="C341" t="s">
        <v>0</v>
      </c>
      <c r="D341">
        <f t="shared" si="31"/>
        <v>0</v>
      </c>
      <c r="E341" t="s">
        <v>0</v>
      </c>
      <c r="F341">
        <f t="shared" si="32"/>
        <v>0</v>
      </c>
      <c r="G341">
        <v>5.0287039520999599</v>
      </c>
      <c r="H341" t="s">
        <v>0</v>
      </c>
      <c r="I341">
        <f t="shared" si="33"/>
        <v>0</v>
      </c>
      <c r="J341">
        <v>8.7788429260967504</v>
      </c>
      <c r="K341">
        <f t="shared" si="34"/>
        <v>5.028703952100015</v>
      </c>
      <c r="L341">
        <f t="shared" si="35"/>
        <v>8.7788429260967682</v>
      </c>
    </row>
    <row r="342" spans="1:12" x14ac:dyDescent="0.3">
      <c r="A342">
        <v>340</v>
      </c>
      <c r="B342">
        <f t="shared" si="30"/>
        <v>6.4870737944396319</v>
      </c>
      <c r="C342" t="s">
        <v>0</v>
      </c>
      <c r="D342">
        <f t="shared" si="31"/>
        <v>0</v>
      </c>
      <c r="E342" t="s">
        <v>0</v>
      </c>
      <c r="F342">
        <f t="shared" si="32"/>
        <v>0</v>
      </c>
      <c r="G342">
        <v>2.5639326728266201</v>
      </c>
      <c r="H342" t="s">
        <v>0</v>
      </c>
      <c r="I342">
        <f t="shared" si="33"/>
        <v>0</v>
      </c>
      <c r="J342">
        <v>7.4437823753522601</v>
      </c>
      <c r="K342">
        <f t="shared" si="34"/>
        <v>2.5639326728267031</v>
      </c>
      <c r="L342">
        <f t="shared" si="35"/>
        <v>7.4437823753523134</v>
      </c>
    </row>
    <row r="343" spans="1:12" x14ac:dyDescent="0.3">
      <c r="A343">
        <v>341</v>
      </c>
      <c r="B343">
        <f t="shared" si="30"/>
        <v>3.8349772673057236</v>
      </c>
      <c r="C343" t="s">
        <v>0</v>
      </c>
      <c r="D343">
        <f t="shared" si="31"/>
        <v>0</v>
      </c>
      <c r="E343" t="s">
        <v>0</v>
      </c>
      <c r="F343">
        <f t="shared" si="32"/>
        <v>0</v>
      </c>
      <c r="G343">
        <v>0.21902009481191301</v>
      </c>
      <c r="H343" t="s">
        <v>0</v>
      </c>
      <c r="I343">
        <f t="shared" si="33"/>
        <v>0</v>
      </c>
      <c r="J343">
        <v>5.7675034007125303</v>
      </c>
      <c r="K343">
        <f t="shared" si="34"/>
        <v>0.21902009481195428</v>
      </c>
      <c r="L343">
        <f t="shared" si="35"/>
        <v>5.7675034007125738</v>
      </c>
    </row>
    <row r="344" spans="1:12" x14ac:dyDescent="0.3">
      <c r="A344">
        <v>342</v>
      </c>
      <c r="B344">
        <f t="shared" si="30"/>
        <v>1.4868458018435464</v>
      </c>
      <c r="C344" t="s">
        <v>0</v>
      </c>
      <c r="D344">
        <f t="shared" si="31"/>
        <v>0</v>
      </c>
      <c r="E344" t="s">
        <v>0</v>
      </c>
      <c r="F344">
        <f t="shared" si="32"/>
        <v>0</v>
      </c>
      <c r="G344">
        <v>-1.60519601160742</v>
      </c>
      <c r="H344" t="s">
        <v>0</v>
      </c>
      <c r="I344">
        <f t="shared" si="33"/>
        <v>0</v>
      </c>
      <c r="J344">
        <v>3.9388090028515998</v>
      </c>
      <c r="K344">
        <f t="shared" si="34"/>
        <v>-1.6051960116074016</v>
      </c>
      <c r="L344">
        <f t="shared" si="35"/>
        <v>3.9388090028516221</v>
      </c>
    </row>
    <row r="345" spans="1:12" x14ac:dyDescent="0.3">
      <c r="A345">
        <v>343</v>
      </c>
      <c r="B345">
        <f t="shared" si="30"/>
        <v>-0.23686524837300826</v>
      </c>
      <c r="C345" t="s">
        <v>0</v>
      </c>
      <c r="D345">
        <f t="shared" si="31"/>
        <v>0</v>
      </c>
      <c r="E345" t="s">
        <v>0</v>
      </c>
      <c r="F345">
        <f t="shared" si="32"/>
        <v>0</v>
      </c>
      <c r="G345">
        <v>-2.6196624663427799</v>
      </c>
      <c r="H345" t="s">
        <v>0</v>
      </c>
      <c r="I345">
        <f t="shared" si="33"/>
        <v>0</v>
      </c>
      <c r="J345">
        <v>2.1554855909574901</v>
      </c>
      <c r="K345">
        <f t="shared" si="34"/>
        <v>-2.619662466342751</v>
      </c>
      <c r="L345">
        <f t="shared" si="35"/>
        <v>2.1554855909575181</v>
      </c>
    </row>
    <row r="346" spans="1:12" x14ac:dyDescent="0.3">
      <c r="A346">
        <v>344</v>
      </c>
      <c r="B346">
        <f t="shared" si="30"/>
        <v>-1.1668525640119336</v>
      </c>
      <c r="C346" t="s">
        <v>0</v>
      </c>
      <c r="D346">
        <f t="shared" si="31"/>
        <v>0</v>
      </c>
      <c r="E346" t="s">
        <v>0</v>
      </c>
      <c r="F346">
        <f t="shared" si="32"/>
        <v>0</v>
      </c>
      <c r="G346">
        <v>-2.69758629347232</v>
      </c>
      <c r="H346" t="s">
        <v>0</v>
      </c>
      <c r="I346">
        <f t="shared" si="33"/>
        <v>0</v>
      </c>
      <c r="J346">
        <v>0.60091438895440696</v>
      </c>
      <c r="K346">
        <f t="shared" si="34"/>
        <v>-2.6975862934723125</v>
      </c>
      <c r="L346">
        <f t="shared" si="35"/>
        <v>0.60091438895445481</v>
      </c>
    </row>
    <row r="347" spans="1:12" x14ac:dyDescent="0.3">
      <c r="A347">
        <v>345</v>
      </c>
      <c r="B347">
        <f t="shared" si="30"/>
        <v>-1.3027801396078198</v>
      </c>
      <c r="C347" t="s">
        <v>0</v>
      </c>
      <c r="D347">
        <f t="shared" si="31"/>
        <v>0</v>
      </c>
      <c r="E347" t="s">
        <v>0</v>
      </c>
      <c r="F347">
        <f t="shared" si="32"/>
        <v>0</v>
      </c>
      <c r="G347">
        <v>-1.8897020374292799</v>
      </c>
      <c r="H347" t="s">
        <v>0</v>
      </c>
      <c r="I347">
        <f t="shared" si="33"/>
        <v>0</v>
      </c>
      <c r="J347">
        <v>-0.57706844647167599</v>
      </c>
      <c r="K347">
        <f t="shared" si="34"/>
        <v>-1.8897020374292994</v>
      </c>
      <c r="L347">
        <f t="shared" si="35"/>
        <v>-0.57706844647162514</v>
      </c>
    </row>
    <row r="348" spans="1:12" x14ac:dyDescent="0.3">
      <c r="A348">
        <v>346</v>
      </c>
      <c r="B348">
        <f t="shared" si="30"/>
        <v>-0.79471967204320038</v>
      </c>
      <c r="C348" t="s">
        <v>0</v>
      </c>
      <c r="D348">
        <f t="shared" si="31"/>
        <v>0</v>
      </c>
      <c r="E348" t="s">
        <v>0</v>
      </c>
      <c r="F348">
        <f t="shared" si="32"/>
        <v>0</v>
      </c>
      <c r="G348">
        <v>-0.40265111072496601</v>
      </c>
      <c r="H348" t="s">
        <v>0</v>
      </c>
      <c r="I348">
        <f t="shared" si="33"/>
        <v>0</v>
      </c>
      <c r="J348">
        <v>-1.2824454770835201</v>
      </c>
      <c r="K348">
        <f t="shared" si="34"/>
        <v>-0.40265111072494442</v>
      </c>
      <c r="L348">
        <f t="shared" si="35"/>
        <v>-1.2824454770835381</v>
      </c>
    </row>
    <row r="349" spans="1:12" x14ac:dyDescent="0.3">
      <c r="A349">
        <v>347</v>
      </c>
      <c r="B349">
        <f t="shared" si="30"/>
        <v>0.10553480313993013</v>
      </c>
      <c r="C349" t="s">
        <v>0</v>
      </c>
      <c r="D349">
        <f t="shared" si="31"/>
        <v>0</v>
      </c>
      <c r="E349" t="s">
        <v>0</v>
      </c>
      <c r="F349">
        <f t="shared" si="32"/>
        <v>0</v>
      </c>
      <c r="G349">
        <v>1.4530942167088201</v>
      </c>
      <c r="H349" t="s">
        <v>0</v>
      </c>
      <c r="I349">
        <f t="shared" si="33"/>
        <v>0</v>
      </c>
      <c r="J349">
        <v>-1.4804484072691599</v>
      </c>
      <c r="K349">
        <f t="shared" si="34"/>
        <v>1.4530942167088132</v>
      </c>
      <c r="L349">
        <f t="shared" si="35"/>
        <v>-1.4804484072691864</v>
      </c>
    </row>
    <row r="350" spans="1:12" x14ac:dyDescent="0.3">
      <c r="A350">
        <v>348</v>
      </c>
      <c r="B350">
        <f t="shared" si="30"/>
        <v>1.1106365352177372</v>
      </c>
      <c r="C350" t="s">
        <v>0</v>
      </c>
      <c r="D350">
        <f t="shared" si="31"/>
        <v>0</v>
      </c>
      <c r="E350" t="s">
        <v>0</v>
      </c>
      <c r="F350">
        <f t="shared" si="32"/>
        <v>0</v>
      </c>
      <c r="G350">
        <v>3.3329174672961601</v>
      </c>
      <c r="H350" t="s">
        <v>0</v>
      </c>
      <c r="I350">
        <f t="shared" si="33"/>
        <v>0</v>
      </c>
      <c r="J350">
        <v>-1.19906229606047</v>
      </c>
      <c r="K350">
        <f t="shared" si="34"/>
        <v>3.3329174672961401</v>
      </c>
      <c r="L350">
        <f t="shared" si="35"/>
        <v>-1.1990622960604762</v>
      </c>
    </row>
    <row r="351" spans="1:12" x14ac:dyDescent="0.3">
      <c r="A351">
        <v>349</v>
      </c>
      <c r="B351">
        <f t="shared" si="30"/>
        <v>1.9654105834707405</v>
      </c>
      <c r="C351" t="s">
        <v>0</v>
      </c>
      <c r="D351">
        <f t="shared" si="31"/>
        <v>0</v>
      </c>
      <c r="E351" t="s">
        <v>0</v>
      </c>
      <c r="F351">
        <f t="shared" si="32"/>
        <v>0</v>
      </c>
      <c r="G351">
        <v>4.9292150848905898</v>
      </c>
      <c r="H351" t="s">
        <v>0</v>
      </c>
      <c r="I351">
        <f t="shared" si="33"/>
        <v>0</v>
      </c>
      <c r="J351">
        <v>-0.52255123320973296</v>
      </c>
      <c r="K351">
        <f t="shared" si="34"/>
        <v>4.9292150848905649</v>
      </c>
      <c r="L351">
        <f t="shared" si="35"/>
        <v>-0.52255123320975372</v>
      </c>
    </row>
    <row r="352" spans="1:12" x14ac:dyDescent="0.3">
      <c r="A352">
        <v>350</v>
      </c>
      <c r="B352">
        <f t="shared" si="30"/>
        <v>2.5006884261758509</v>
      </c>
      <c r="C352" t="s">
        <v>0</v>
      </c>
      <c r="D352">
        <f t="shared" si="31"/>
        <v>0</v>
      </c>
      <c r="E352" t="s">
        <v>0</v>
      </c>
      <c r="F352">
        <f t="shared" si="32"/>
        <v>0</v>
      </c>
      <c r="G352">
        <v>6.0283734835692702</v>
      </c>
      <c r="H352" t="s">
        <v>0</v>
      </c>
      <c r="I352">
        <f t="shared" si="33"/>
        <v>0</v>
      </c>
      <c r="J352">
        <v>0.42201439541948599</v>
      </c>
      <c r="K352">
        <f t="shared" si="34"/>
        <v>6.0283734835692577</v>
      </c>
      <c r="L352">
        <f t="shared" si="35"/>
        <v>0.42201439541946861</v>
      </c>
    </row>
    <row r="353" spans="1:12" x14ac:dyDescent="0.3">
      <c r="A353">
        <v>351</v>
      </c>
      <c r="B353">
        <f t="shared" si="30"/>
        <v>2.6618416697354901</v>
      </c>
      <c r="C353" t="s">
        <v>0</v>
      </c>
      <c r="D353">
        <f t="shared" si="31"/>
        <v>0</v>
      </c>
      <c r="E353" t="s">
        <v>0</v>
      </c>
      <c r="F353">
        <f t="shared" si="32"/>
        <v>0</v>
      </c>
      <c r="G353">
        <v>6.5419666825136504</v>
      </c>
      <c r="H353" t="s">
        <v>0</v>
      </c>
      <c r="I353">
        <f t="shared" si="33"/>
        <v>0</v>
      </c>
      <c r="J353">
        <v>1.48334982767049</v>
      </c>
      <c r="K353">
        <f t="shared" si="34"/>
        <v>6.5419666825136567</v>
      </c>
      <c r="L353">
        <f t="shared" si="35"/>
        <v>1.4833498276704538</v>
      </c>
    </row>
    <row r="354" spans="1:12" x14ac:dyDescent="0.3">
      <c r="A354">
        <v>352</v>
      </c>
      <c r="B354">
        <f t="shared" si="30"/>
        <v>2.5071396423265235</v>
      </c>
      <c r="C354" t="s">
        <v>0</v>
      </c>
      <c r="D354">
        <f t="shared" si="31"/>
        <v>0</v>
      </c>
      <c r="E354" t="s">
        <v>0</v>
      </c>
      <c r="F354">
        <f t="shared" si="32"/>
        <v>0</v>
      </c>
      <c r="G354">
        <v>6.5071396423265799</v>
      </c>
      <c r="H354" t="s">
        <v>0</v>
      </c>
      <c r="I354">
        <f t="shared" si="33"/>
        <v>0</v>
      </c>
      <c r="J354">
        <v>2.5071396423265799</v>
      </c>
      <c r="K354">
        <f t="shared" si="34"/>
        <v>6.5071396423265231</v>
      </c>
      <c r="L354">
        <f t="shared" si="35"/>
        <v>2.5071396423265333</v>
      </c>
    </row>
    <row r="355" spans="1:12" x14ac:dyDescent="0.3">
      <c r="A355">
        <v>353</v>
      </c>
      <c r="B355">
        <f t="shared" si="30"/>
        <v>2.1784813305415631</v>
      </c>
      <c r="C355" t="s">
        <v>0</v>
      </c>
      <c r="D355">
        <f t="shared" si="31"/>
        <v>0</v>
      </c>
      <c r="E355" t="s">
        <v>0</v>
      </c>
      <c r="F355">
        <f t="shared" si="32"/>
        <v>0</v>
      </c>
      <c r="G355">
        <v>6.0586063433197701</v>
      </c>
      <c r="H355" t="s">
        <v>0</v>
      </c>
      <c r="I355">
        <f t="shared" si="33"/>
        <v>0</v>
      </c>
      <c r="J355">
        <v>3.3569731726065899</v>
      </c>
      <c r="K355">
        <f t="shared" si="34"/>
        <v>6.0586063433197399</v>
      </c>
      <c r="L355">
        <f t="shared" si="35"/>
        <v>3.3569731726065544</v>
      </c>
    </row>
    <row r="356" spans="1:12" x14ac:dyDescent="0.3">
      <c r="A356">
        <v>354</v>
      </c>
      <c r="B356">
        <f t="shared" si="30"/>
        <v>1.8535804755235237</v>
      </c>
      <c r="C356" t="s">
        <v>0</v>
      </c>
      <c r="D356">
        <f t="shared" si="31"/>
        <v>0</v>
      </c>
      <c r="E356" t="s">
        <v>0</v>
      </c>
      <c r="F356">
        <f t="shared" si="32"/>
        <v>0</v>
      </c>
      <c r="G356">
        <v>5.3812655329169496</v>
      </c>
      <c r="H356" t="s">
        <v>0</v>
      </c>
      <c r="I356">
        <f t="shared" si="33"/>
        <v>0</v>
      </c>
      <c r="J356">
        <v>3.9322545062798899</v>
      </c>
      <c r="K356">
        <f t="shared" si="34"/>
        <v>5.3812655329169505</v>
      </c>
      <c r="L356">
        <f t="shared" si="35"/>
        <v>3.9322545062798779</v>
      </c>
    </row>
    <row r="357" spans="1:12" x14ac:dyDescent="0.3">
      <c r="A357">
        <v>355</v>
      </c>
      <c r="B357">
        <f t="shared" si="30"/>
        <v>1.6927775078611469</v>
      </c>
      <c r="C357" t="s">
        <v>0</v>
      </c>
      <c r="D357">
        <f t="shared" si="31"/>
        <v>0</v>
      </c>
      <c r="E357" t="s">
        <v>0</v>
      </c>
      <c r="F357">
        <f t="shared" si="32"/>
        <v>0</v>
      </c>
      <c r="G357">
        <v>4.6565820092810002</v>
      </c>
      <c r="H357" t="s">
        <v>0</v>
      </c>
      <c r="I357">
        <f t="shared" si="33"/>
        <v>0</v>
      </c>
      <c r="J357">
        <v>4.1807393245416602</v>
      </c>
      <c r="K357">
        <f t="shared" si="34"/>
        <v>4.6565820092809993</v>
      </c>
      <c r="L357">
        <f t="shared" si="35"/>
        <v>4.1807393245416371</v>
      </c>
    </row>
    <row r="358" spans="1:12" x14ac:dyDescent="0.3">
      <c r="A358">
        <v>356</v>
      </c>
      <c r="B358">
        <f t="shared" si="30"/>
        <v>1.7943900290020789</v>
      </c>
      <c r="C358" t="s">
        <v>0</v>
      </c>
      <c r="D358">
        <f t="shared" si="31"/>
        <v>0</v>
      </c>
      <c r="E358" t="s">
        <v>0</v>
      </c>
      <c r="F358">
        <f t="shared" si="32"/>
        <v>0</v>
      </c>
      <c r="G358">
        <v>4.0166709610805196</v>
      </c>
      <c r="H358" t="s">
        <v>0</v>
      </c>
      <c r="I358">
        <f t="shared" si="33"/>
        <v>0</v>
      </c>
      <c r="J358">
        <v>4.1040888602803296</v>
      </c>
      <c r="K358">
        <f t="shared" si="34"/>
        <v>4.016670961080516</v>
      </c>
      <c r="L358">
        <f t="shared" si="35"/>
        <v>4.1040888602803118</v>
      </c>
    </row>
    <row r="359" spans="1:12" x14ac:dyDescent="0.3">
      <c r="A359">
        <v>357</v>
      </c>
      <c r="B359">
        <f t="shared" si="30"/>
        <v>2.1697962928578667</v>
      </c>
      <c r="C359" t="s">
        <v>0</v>
      </c>
      <c r="D359">
        <f t="shared" si="31"/>
        <v>0</v>
      </c>
      <c r="E359" t="s">
        <v>0</v>
      </c>
      <c r="F359">
        <f t="shared" si="32"/>
        <v>0</v>
      </c>
      <c r="G359">
        <v>3.5173557064267</v>
      </c>
      <c r="H359" t="s">
        <v>0</v>
      </c>
      <c r="I359">
        <f t="shared" si="33"/>
        <v>0</v>
      </c>
      <c r="J359">
        <v>3.7557795032669299</v>
      </c>
      <c r="K359">
        <f t="shared" si="34"/>
        <v>3.5173557064267356</v>
      </c>
      <c r="L359">
        <f t="shared" si="35"/>
        <v>3.7557795032669685</v>
      </c>
    </row>
    <row r="360" spans="1:12" x14ac:dyDescent="0.3">
      <c r="A360">
        <v>358</v>
      </c>
      <c r="B360">
        <f t="shared" si="30"/>
        <v>2.7440130698063792</v>
      </c>
      <c r="C360" t="s">
        <v>0</v>
      </c>
      <c r="D360">
        <f t="shared" si="31"/>
        <v>0</v>
      </c>
      <c r="E360" t="s">
        <v>0</v>
      </c>
      <c r="F360">
        <f t="shared" si="32"/>
        <v>0</v>
      </c>
      <c r="G360">
        <v>3.1360816311245898</v>
      </c>
      <c r="H360" t="s">
        <v>0</v>
      </c>
      <c r="I360">
        <f t="shared" si="33"/>
        <v>0</v>
      </c>
      <c r="J360">
        <v>3.2317388748466702</v>
      </c>
      <c r="K360">
        <f t="shared" si="34"/>
        <v>3.13608163112462</v>
      </c>
      <c r="L360">
        <f t="shared" si="35"/>
        <v>3.2317388748466978</v>
      </c>
    </row>
    <row r="361" spans="1:12" x14ac:dyDescent="0.3">
      <c r="A361">
        <v>359</v>
      </c>
      <c r="B361">
        <f t="shared" si="30"/>
        <v>3.3807700385543078</v>
      </c>
      <c r="C361" t="s">
        <v>0</v>
      </c>
      <c r="D361">
        <f t="shared" si="31"/>
        <v>0</v>
      </c>
      <c r="E361" t="s">
        <v>0</v>
      </c>
      <c r="F361">
        <f t="shared" si="32"/>
        <v>0</v>
      </c>
      <c r="G361">
        <v>2.7938481407328402</v>
      </c>
      <c r="H361" t="s">
        <v>0</v>
      </c>
      <c r="I361">
        <f t="shared" si="33"/>
        <v>0</v>
      </c>
      <c r="J361">
        <v>2.6550583454181198</v>
      </c>
      <c r="K361">
        <f t="shared" si="34"/>
        <v>2.7938481407328695</v>
      </c>
      <c r="L361">
        <f t="shared" si="35"/>
        <v>2.655058345418162</v>
      </c>
    </row>
    <row r="362" spans="1:12" x14ac:dyDescent="0.3">
      <c r="A362">
        <v>360</v>
      </c>
      <c r="B362">
        <f t="shared" si="30"/>
        <v>3.9246948781289421</v>
      </c>
      <c r="C362" t="s">
        <v>0</v>
      </c>
      <c r="D362">
        <f t="shared" si="31"/>
        <v>0</v>
      </c>
      <c r="E362" t="s">
        <v>0</v>
      </c>
      <c r="F362">
        <f t="shared" si="32"/>
        <v>0</v>
      </c>
      <c r="G362">
        <v>2.3939611486685601</v>
      </c>
      <c r="H362" t="s">
        <v>0</v>
      </c>
      <c r="I362">
        <f t="shared" si="33"/>
        <v>0</v>
      </c>
      <c r="J362">
        <v>2.1569279251625502</v>
      </c>
      <c r="K362">
        <f t="shared" si="34"/>
        <v>2.393961148668601</v>
      </c>
      <c r="L362">
        <f t="shared" si="35"/>
        <v>2.1569279251625901</v>
      </c>
    </row>
    <row r="363" spans="1:12" x14ac:dyDescent="0.3">
      <c r="A363">
        <v>361</v>
      </c>
      <c r="B363">
        <f t="shared" si="30"/>
        <v>4.2487973799197878</v>
      </c>
      <c r="C363" t="s">
        <v>0</v>
      </c>
      <c r="D363">
        <f t="shared" si="31"/>
        <v>0</v>
      </c>
      <c r="E363" t="s">
        <v>0</v>
      </c>
      <c r="F363">
        <f t="shared" si="32"/>
        <v>0</v>
      </c>
      <c r="G363">
        <v>1.8660001619500399</v>
      </c>
      <c r="H363" t="s">
        <v>0</v>
      </c>
      <c r="I363">
        <f t="shared" si="33"/>
        <v>0</v>
      </c>
      <c r="J363">
        <v>1.8564465405892501</v>
      </c>
      <c r="K363">
        <f t="shared" si="34"/>
        <v>1.8660001619500781</v>
      </c>
      <c r="L363">
        <f t="shared" si="35"/>
        <v>1.8564465405892763</v>
      </c>
    </row>
    <row r="364" spans="1:12" x14ac:dyDescent="0.3">
      <c r="A364">
        <v>362</v>
      </c>
      <c r="B364">
        <f t="shared" si="30"/>
        <v>4.294074803082129</v>
      </c>
      <c r="C364" t="s">
        <v>0</v>
      </c>
      <c r="D364">
        <f t="shared" si="31"/>
        <v>0</v>
      </c>
      <c r="E364" t="s">
        <v>0</v>
      </c>
      <c r="F364">
        <f t="shared" si="32"/>
        <v>0</v>
      </c>
      <c r="G364">
        <v>1.2020329896311699</v>
      </c>
      <c r="H364" t="s">
        <v>0</v>
      </c>
      <c r="I364">
        <f t="shared" si="33"/>
        <v>0</v>
      </c>
      <c r="J364">
        <v>1.84211160207404</v>
      </c>
      <c r="K364">
        <f t="shared" si="34"/>
        <v>1.2020329896312061</v>
      </c>
      <c r="L364">
        <f t="shared" si="35"/>
        <v>1.8421116020740425</v>
      </c>
    </row>
    <row r="365" spans="1:12" x14ac:dyDescent="0.3">
      <c r="A365">
        <v>363</v>
      </c>
      <c r="B365">
        <f t="shared" si="30"/>
        <v>4.0900925748676933</v>
      </c>
      <c r="C365" t="s">
        <v>0</v>
      </c>
      <c r="D365">
        <f t="shared" si="31"/>
        <v>0</v>
      </c>
      <c r="E365" t="s">
        <v>0</v>
      </c>
      <c r="F365">
        <f t="shared" si="32"/>
        <v>0</v>
      </c>
      <c r="G365">
        <v>0.47413540237392499</v>
      </c>
      <c r="H365" t="s">
        <v>0</v>
      </c>
      <c r="I365">
        <f t="shared" si="33"/>
        <v>0</v>
      </c>
      <c r="J365">
        <v>2.1575664414608502</v>
      </c>
      <c r="K365">
        <f t="shared" si="34"/>
        <v>0.47413540237391683</v>
      </c>
      <c r="L365">
        <f t="shared" si="35"/>
        <v>2.1575664414608551</v>
      </c>
    </row>
    <row r="366" spans="1:12" x14ac:dyDescent="0.3">
      <c r="A366">
        <v>364</v>
      </c>
      <c r="B366">
        <f t="shared" si="30"/>
        <v>3.7503211445334017</v>
      </c>
      <c r="C366" t="s">
        <v>0</v>
      </c>
      <c r="D366">
        <f t="shared" si="31"/>
        <v>0</v>
      </c>
      <c r="E366" t="s">
        <v>0</v>
      </c>
      <c r="F366">
        <f t="shared" si="32"/>
        <v>0</v>
      </c>
      <c r="G366">
        <v>-0.17281997707951299</v>
      </c>
      <c r="H366" t="s">
        <v>0</v>
      </c>
      <c r="I366">
        <f t="shared" si="33"/>
        <v>0</v>
      </c>
      <c r="J366">
        <v>2.7936125636206799</v>
      </c>
      <c r="K366">
        <f t="shared" si="34"/>
        <v>-0.17281997707951913</v>
      </c>
      <c r="L366">
        <f t="shared" si="35"/>
        <v>2.7936125636206723</v>
      </c>
    </row>
    <row r="367" spans="1:12" x14ac:dyDescent="0.3">
      <c r="A367">
        <v>365</v>
      </c>
      <c r="B367">
        <f t="shared" si="30"/>
        <v>3.4426087465945172</v>
      </c>
      <c r="C367" t="s">
        <v>0</v>
      </c>
      <c r="D367">
        <f t="shared" si="31"/>
        <v>0</v>
      </c>
      <c r="E367" t="s">
        <v>0</v>
      </c>
      <c r="F367">
        <f t="shared" si="32"/>
        <v>0</v>
      </c>
      <c r="G367">
        <v>-0.55257307822616297</v>
      </c>
      <c r="H367" t="s">
        <v>0</v>
      </c>
      <c r="I367">
        <f t="shared" si="33"/>
        <v>0</v>
      </c>
      <c r="J367">
        <v>3.6876515974184301</v>
      </c>
      <c r="K367">
        <f t="shared" si="34"/>
        <v>-0.55257307822617374</v>
      </c>
      <c r="L367">
        <f t="shared" si="35"/>
        <v>3.6876515974184003</v>
      </c>
    </row>
    <row r="368" spans="1:12" x14ac:dyDescent="0.3">
      <c r="A368">
        <v>366</v>
      </c>
      <c r="B368">
        <f t="shared" si="30"/>
        <v>3.3417955757759521</v>
      </c>
      <c r="C368" t="s">
        <v>0</v>
      </c>
      <c r="D368">
        <f t="shared" si="31"/>
        <v>0</v>
      </c>
      <c r="E368" t="s">
        <v>0</v>
      </c>
      <c r="F368">
        <f t="shared" si="32"/>
        <v>0</v>
      </c>
      <c r="G368">
        <v>-0.48596576715286699</v>
      </c>
      <c r="H368" t="s">
        <v>0</v>
      </c>
      <c r="I368">
        <f t="shared" si="33"/>
        <v>0</v>
      </c>
      <c r="J368">
        <v>4.73072115832497</v>
      </c>
      <c r="K368">
        <f t="shared" si="34"/>
        <v>-0.48596576715289075</v>
      </c>
      <c r="L368">
        <f t="shared" si="35"/>
        <v>4.7307211583249309</v>
      </c>
    </row>
    <row r="369" spans="1:12" x14ac:dyDescent="0.3">
      <c r="A369">
        <v>367</v>
      </c>
      <c r="B369">
        <f t="shared" si="30"/>
        <v>3.5764593065802401</v>
      </c>
      <c r="C369" t="s">
        <v>0</v>
      </c>
      <c r="D369">
        <f t="shared" si="31"/>
        <v>0</v>
      </c>
      <c r="E369" t="s">
        <v>0</v>
      </c>
      <c r="F369">
        <f t="shared" si="32"/>
        <v>0</v>
      </c>
      <c r="G369">
        <v>0.14554486657916399</v>
      </c>
      <c r="H369" t="s">
        <v>0</v>
      </c>
      <c r="I369">
        <f t="shared" si="33"/>
        <v>0</v>
      </c>
      <c r="J369">
        <v>5.7812624674511399</v>
      </c>
      <c r="K369">
        <f t="shared" si="34"/>
        <v>0.14554486657913346</v>
      </c>
      <c r="L369">
        <f t="shared" si="35"/>
        <v>5.7812624674511071</v>
      </c>
    </row>
    <row r="370" spans="1:12" x14ac:dyDescent="0.3">
      <c r="A370">
        <v>368</v>
      </c>
      <c r="B370">
        <f t="shared" si="30"/>
        <v>4.1838419388171966</v>
      </c>
      <c r="C370" t="s">
        <v>0</v>
      </c>
      <c r="D370">
        <f t="shared" si="31"/>
        <v>0</v>
      </c>
      <c r="E370" t="s">
        <v>0</v>
      </c>
      <c r="F370">
        <f t="shared" si="32"/>
        <v>0</v>
      </c>
      <c r="G370">
        <v>1.35541481407108</v>
      </c>
      <c r="H370" t="s">
        <v>0</v>
      </c>
      <c r="I370">
        <f t="shared" si="33"/>
        <v>0</v>
      </c>
      <c r="J370">
        <v>6.6838419388172703</v>
      </c>
      <c r="K370">
        <f t="shared" si="34"/>
        <v>1.3554148140710143</v>
      </c>
      <c r="L370">
        <f t="shared" si="35"/>
        <v>6.6838419388171966</v>
      </c>
    </row>
    <row r="371" spans="1:12" x14ac:dyDescent="0.3">
      <c r="A371">
        <v>369</v>
      </c>
      <c r="B371">
        <f t="shared" si="30"/>
        <v>5.0855627610539624</v>
      </c>
      <c r="C371" t="s">
        <v>0</v>
      </c>
      <c r="D371">
        <f t="shared" si="31"/>
        <v>0</v>
      </c>
      <c r="E371" t="s">
        <v>0</v>
      </c>
      <c r="F371">
        <f t="shared" si="32"/>
        <v>0</v>
      </c>
      <c r="G371">
        <v>3.0291517842811402</v>
      </c>
      <c r="H371" t="s">
        <v>0</v>
      </c>
      <c r="I371">
        <f t="shared" si="33"/>
        <v>0</v>
      </c>
      <c r="J371">
        <v>7.2903659219249199</v>
      </c>
      <c r="K371">
        <f t="shared" si="34"/>
        <v>3.0291517842810762</v>
      </c>
      <c r="L371">
        <f t="shared" si="35"/>
        <v>7.2903659219248507</v>
      </c>
    </row>
    <row r="372" spans="1:12" x14ac:dyDescent="0.3">
      <c r="A372">
        <v>370</v>
      </c>
      <c r="B372">
        <f t="shared" si="30"/>
        <v>6.0920429768466482</v>
      </c>
      <c r="C372" t="s">
        <v>0</v>
      </c>
      <c r="D372">
        <f t="shared" si="31"/>
        <v>0</v>
      </c>
      <c r="E372" t="s">
        <v>0</v>
      </c>
      <c r="F372">
        <f t="shared" si="32"/>
        <v>0</v>
      </c>
      <c r="G372">
        <v>4.9309042678288098</v>
      </c>
      <c r="H372" t="s">
        <v>0</v>
      </c>
      <c r="I372">
        <f t="shared" si="33"/>
        <v>0</v>
      </c>
      <c r="J372">
        <v>7.4809685593956701</v>
      </c>
      <c r="K372">
        <f t="shared" si="34"/>
        <v>4.9309042678287893</v>
      </c>
      <c r="L372">
        <f t="shared" si="35"/>
        <v>7.4809685593956647</v>
      </c>
    </row>
    <row r="373" spans="1:12" x14ac:dyDescent="0.3">
      <c r="A373">
        <v>371</v>
      </c>
      <c r="B373">
        <f t="shared" si="30"/>
        <v>6.9367228829071008</v>
      </c>
      <c r="C373" t="s">
        <v>0</v>
      </c>
      <c r="D373">
        <f t="shared" si="31"/>
        <v>0</v>
      </c>
      <c r="E373" t="s">
        <v>0</v>
      </c>
      <c r="F373">
        <f t="shared" si="32"/>
        <v>0</v>
      </c>
      <c r="G373">
        <v>6.7404521855974302</v>
      </c>
      <c r="H373" t="s">
        <v>0</v>
      </c>
      <c r="I373">
        <f t="shared" si="33"/>
        <v>0</v>
      </c>
      <c r="J373">
        <v>7.1817657337310097</v>
      </c>
      <c r="K373">
        <f t="shared" si="34"/>
        <v>6.740452185597408</v>
      </c>
      <c r="L373">
        <f t="shared" si="35"/>
        <v>7.1817657337310283</v>
      </c>
    </row>
    <row r="374" spans="1:12" x14ac:dyDescent="0.3">
      <c r="A374">
        <v>372</v>
      </c>
      <c r="B374">
        <f t="shared" si="30"/>
        <v>7.3337612150452545</v>
      </c>
      <c r="C374" t="s">
        <v>0</v>
      </c>
      <c r="D374">
        <f t="shared" si="31"/>
        <v>0</v>
      </c>
      <c r="E374" t="s">
        <v>0</v>
      </c>
      <c r="F374">
        <f t="shared" si="32"/>
        <v>0</v>
      </c>
      <c r="G374">
        <v>8.1141225031097601</v>
      </c>
      <c r="H374" t="s">
        <v>0</v>
      </c>
      <c r="I374">
        <f t="shared" si="33"/>
        <v>0</v>
      </c>
      <c r="J374">
        <v>6.3770526341325304</v>
      </c>
      <c r="K374">
        <f t="shared" si="34"/>
        <v>8.114122503109737</v>
      </c>
      <c r="L374">
        <f t="shared" si="35"/>
        <v>6.377052634132566</v>
      </c>
    </row>
    <row r="375" spans="1:12" x14ac:dyDescent="0.3">
      <c r="A375">
        <v>373</v>
      </c>
      <c r="B375">
        <f t="shared" si="30"/>
        <v>7.0467549708739066</v>
      </c>
      <c r="C375" t="s">
        <v>0</v>
      </c>
      <c r="D375">
        <f t="shared" si="31"/>
        <v>0</v>
      </c>
      <c r="E375" t="s">
        <v>0</v>
      </c>
      <c r="F375">
        <f t="shared" si="32"/>
        <v>0</v>
      </c>
      <c r="G375">
        <v>8.7569753445950003</v>
      </c>
      <c r="H375" t="s">
        <v>0</v>
      </c>
      <c r="I375">
        <f t="shared" si="33"/>
        <v>0</v>
      </c>
      <c r="J375">
        <v>5.1142288374670404</v>
      </c>
      <c r="K375">
        <f t="shared" si="34"/>
        <v>8.7569753445949985</v>
      </c>
      <c r="L375">
        <f t="shared" si="35"/>
        <v>5.1142288374670972</v>
      </c>
    </row>
    <row r="376" spans="1:12" x14ac:dyDescent="0.3">
      <c r="A376">
        <v>374</v>
      </c>
      <c r="B376">
        <f t="shared" si="30"/>
        <v>5.9526339819512426</v>
      </c>
      <c r="C376" t="s">
        <v>0</v>
      </c>
      <c r="D376">
        <f t="shared" si="31"/>
        <v>0</v>
      </c>
      <c r="E376" t="s">
        <v>0</v>
      </c>
      <c r="F376">
        <f t="shared" si="32"/>
        <v>0</v>
      </c>
      <c r="G376">
        <v>8.4902071186057793</v>
      </c>
      <c r="H376" t="s">
        <v>0</v>
      </c>
      <c r="I376">
        <f t="shared" si="33"/>
        <v>0</v>
      </c>
      <c r="J376">
        <v>3.5006707809431199</v>
      </c>
      <c r="K376">
        <f t="shared" si="34"/>
        <v>8.4902071186058272</v>
      </c>
      <c r="L376">
        <f t="shared" si="35"/>
        <v>3.5006707809431652</v>
      </c>
    </row>
    <row r="377" spans="1:12" x14ac:dyDescent="0.3">
      <c r="A377">
        <v>375</v>
      </c>
      <c r="B377">
        <f t="shared" si="30"/>
        <v>4.0851655003987473</v>
      </c>
      <c r="C377" t="s">
        <v>0</v>
      </c>
      <c r="D377">
        <f t="shared" si="31"/>
        <v>0</v>
      </c>
      <c r="E377" t="s">
        <v>0</v>
      </c>
      <c r="F377">
        <f t="shared" si="32"/>
        <v>0</v>
      </c>
      <c r="G377">
        <v>7.2979956263212502</v>
      </c>
      <c r="H377" t="s">
        <v>0</v>
      </c>
      <c r="I377">
        <f t="shared" si="33"/>
        <v>0</v>
      </c>
      <c r="J377">
        <v>1.69281466106816</v>
      </c>
      <c r="K377">
        <f t="shared" si="34"/>
        <v>7.2979956263213239</v>
      </c>
      <c r="L377">
        <f t="shared" si="35"/>
        <v>1.6928146610682231</v>
      </c>
    </row>
    <row r="378" spans="1:12" x14ac:dyDescent="0.3">
      <c r="A378">
        <v>376</v>
      </c>
      <c r="B378">
        <f t="shared" si="30"/>
        <v>1.6464935369170381</v>
      </c>
      <c r="C378" t="s">
        <v>0</v>
      </c>
      <c r="D378">
        <f t="shared" si="31"/>
        <v>0</v>
      </c>
      <c r="E378" t="s">
        <v>0</v>
      </c>
      <c r="F378">
        <f t="shared" si="32"/>
        <v>0</v>
      </c>
      <c r="G378">
        <v>5.3420116669620796</v>
      </c>
      <c r="H378" t="s">
        <v>0</v>
      </c>
      <c r="I378">
        <f t="shared" si="33"/>
        <v>0</v>
      </c>
      <c r="J378">
        <v>-0.12127341604943</v>
      </c>
      <c r="K378">
        <f t="shared" si="34"/>
        <v>5.3420116669621791</v>
      </c>
      <c r="L378">
        <f t="shared" si="35"/>
        <v>-0.12127341604934472</v>
      </c>
    </row>
    <row r="379" spans="1:12" x14ac:dyDescent="0.3">
      <c r="A379">
        <v>377</v>
      </c>
      <c r="B379">
        <f t="shared" si="30"/>
        <v>-1.0179997237511502</v>
      </c>
      <c r="C379" t="s">
        <v>0</v>
      </c>
      <c r="D379">
        <f t="shared" si="31"/>
        <v>0</v>
      </c>
      <c r="E379" t="s">
        <v>0</v>
      </c>
      <c r="F379">
        <f t="shared" si="32"/>
        <v>0</v>
      </c>
      <c r="G379">
        <v>2.9387063161079299</v>
      </c>
      <c r="H379" t="s">
        <v>0</v>
      </c>
      <c r="I379">
        <f t="shared" si="33"/>
        <v>0</v>
      </c>
      <c r="J379">
        <v>-1.74371141688735</v>
      </c>
      <c r="K379">
        <f t="shared" si="34"/>
        <v>2.9387063161079698</v>
      </c>
      <c r="L379">
        <f t="shared" si="35"/>
        <v>-1.7437114168873382</v>
      </c>
    </row>
    <row r="380" spans="1:12" x14ac:dyDescent="0.3">
      <c r="A380">
        <v>378</v>
      </c>
      <c r="B380">
        <f t="shared" si="30"/>
        <v>-3.4780181699586397</v>
      </c>
      <c r="C380" t="s">
        <v>0</v>
      </c>
      <c r="D380">
        <f t="shared" si="31"/>
        <v>0</v>
      </c>
      <c r="E380" t="s">
        <v>0</v>
      </c>
      <c r="F380">
        <f t="shared" si="32"/>
        <v>0</v>
      </c>
      <c r="G380">
        <v>0.50272073673009199</v>
      </c>
      <c r="H380" t="s">
        <v>0</v>
      </c>
      <c r="I380">
        <f t="shared" si="33"/>
        <v>0</v>
      </c>
      <c r="J380">
        <v>-2.9902923649183801</v>
      </c>
      <c r="K380">
        <f t="shared" si="34"/>
        <v>0.50272073673015116</v>
      </c>
      <c r="L380">
        <f t="shared" si="35"/>
        <v>-2.9902923649183641</v>
      </c>
    </row>
    <row r="381" spans="1:12" x14ac:dyDescent="0.3">
      <c r="A381">
        <v>379</v>
      </c>
      <c r="B381">
        <f t="shared" si="30"/>
        <v>-5.2986985029395459</v>
      </c>
      <c r="C381" t="s">
        <v>0</v>
      </c>
      <c r="D381">
        <f t="shared" si="31"/>
        <v>0</v>
      </c>
      <c r="E381" t="s">
        <v>0</v>
      </c>
      <c r="F381">
        <f t="shared" si="32"/>
        <v>0</v>
      </c>
      <c r="G381">
        <v>-1.53252224220747</v>
      </c>
      <c r="H381" t="s">
        <v>0</v>
      </c>
      <c r="I381">
        <f t="shared" si="33"/>
        <v>0</v>
      </c>
      <c r="J381">
        <v>-3.7127152925304401</v>
      </c>
      <c r="K381">
        <f t="shared" si="34"/>
        <v>-1.5325222422074658</v>
      </c>
      <c r="L381">
        <f t="shared" si="35"/>
        <v>-3.7127152925304232</v>
      </c>
    </row>
    <row r="382" spans="1:12" x14ac:dyDescent="0.3">
      <c r="A382">
        <v>380</v>
      </c>
      <c r="B382">
        <f t="shared" si="30"/>
        <v>-6.1264662405933326</v>
      </c>
      <c r="C382" t="s">
        <v>0</v>
      </c>
      <c r="D382">
        <f t="shared" si="31"/>
        <v>0</v>
      </c>
      <c r="E382" t="s">
        <v>0</v>
      </c>
      <c r="F382">
        <f t="shared" si="32"/>
        <v>0</v>
      </c>
      <c r="G382">
        <v>-2.8005877913831401</v>
      </c>
      <c r="H382" t="s">
        <v>0</v>
      </c>
      <c r="I382">
        <f t="shared" si="33"/>
        <v>0</v>
      </c>
      <c r="J382">
        <v>-3.8167674093151001</v>
      </c>
      <c r="K382">
        <f t="shared" si="34"/>
        <v>-2.8005877913831512</v>
      </c>
      <c r="L382">
        <f t="shared" si="35"/>
        <v>-3.8167674093151165</v>
      </c>
    </row>
    <row r="383" spans="1:12" x14ac:dyDescent="0.3">
      <c r="A383">
        <v>381</v>
      </c>
      <c r="B383">
        <f t="shared" si="30"/>
        <v>-5.7621371017616383</v>
      </c>
      <c r="C383" t="s">
        <v>0</v>
      </c>
      <c r="D383">
        <f t="shared" si="31"/>
        <v>0</v>
      </c>
      <c r="E383" t="s">
        <v>0</v>
      </c>
      <c r="F383">
        <f t="shared" si="32"/>
        <v>0</v>
      </c>
      <c r="G383">
        <v>-3.0759012823735299</v>
      </c>
      <c r="H383" t="s">
        <v>0</v>
      </c>
      <c r="I383">
        <f t="shared" si="33"/>
        <v>0</v>
      </c>
      <c r="J383">
        <v>-3.2741752850811099</v>
      </c>
      <c r="K383">
        <f t="shared" si="34"/>
        <v>-3.0759012823735574</v>
      </c>
      <c r="L383">
        <f t="shared" si="35"/>
        <v>-3.2741752850811459</v>
      </c>
    </row>
    <row r="384" spans="1:12" x14ac:dyDescent="0.3">
      <c r="A384">
        <v>382</v>
      </c>
      <c r="B384">
        <f t="shared" si="30"/>
        <v>-4.2053150623288689</v>
      </c>
      <c r="C384" t="s">
        <v>0</v>
      </c>
      <c r="D384">
        <f t="shared" si="31"/>
        <v>0</v>
      </c>
      <c r="E384" t="s">
        <v>0</v>
      </c>
      <c r="F384">
        <f t="shared" si="32"/>
        <v>0</v>
      </c>
      <c r="G384">
        <v>-2.3197281150247901</v>
      </c>
      <c r="H384" t="s">
        <v>0</v>
      </c>
      <c r="I384">
        <f t="shared" si="33"/>
        <v>0</v>
      </c>
      <c r="J384">
        <v>-2.12664103157242</v>
      </c>
      <c r="K384">
        <f t="shared" si="34"/>
        <v>-2.3197281150248585</v>
      </c>
      <c r="L384">
        <f t="shared" si="35"/>
        <v>-2.1266410315724906</v>
      </c>
    </row>
    <row r="385" spans="1:12" x14ac:dyDescent="0.3">
      <c r="A385">
        <v>383</v>
      </c>
      <c r="B385">
        <f t="shared" si="30"/>
        <v>-1.6600567318144446</v>
      </c>
      <c r="C385" t="s">
        <v>0</v>
      </c>
      <c r="D385">
        <f t="shared" si="31"/>
        <v>0</v>
      </c>
      <c r="E385" t="s">
        <v>0</v>
      </c>
      <c r="F385">
        <f t="shared" si="32"/>
        <v>0</v>
      </c>
      <c r="G385">
        <v>-0.68813601220124998</v>
      </c>
      <c r="H385" t="s">
        <v>0</v>
      </c>
      <c r="I385">
        <f t="shared" si="33"/>
        <v>0</v>
      </c>
      <c r="J385">
        <v>-0.48156488974931699</v>
      </c>
      <c r="K385">
        <f t="shared" si="34"/>
        <v>-0.68813601220135778</v>
      </c>
      <c r="L385">
        <f t="shared" si="35"/>
        <v>-0.48156488974941514</v>
      </c>
    </row>
    <row r="386" spans="1:12" x14ac:dyDescent="0.3">
      <c r="A386">
        <v>384</v>
      </c>
      <c r="B386">
        <f t="shared" ref="B386:B449" si="36">1.5*SIN((50*2*PI()*A386)/1024)+2.5*SIN((80*2*PI()*A386)/1024)+4*SIN((40*2*PI()*A386)/1024)-3*SIN((60*2*PI()*A386)/1024)+3</f>
        <v>1.4999999999998119</v>
      </c>
      <c r="C386" t="s">
        <v>0</v>
      </c>
      <c r="D386">
        <f t="shared" ref="D386:D449" si="37">IMABS(C386)</f>
        <v>0</v>
      </c>
      <c r="E386" t="s">
        <v>0</v>
      </c>
      <c r="F386">
        <f t="shared" ref="F386:F449" si="38">IMABS(E386)</f>
        <v>0</v>
      </c>
      <c r="G386">
        <v>1.5</v>
      </c>
      <c r="H386" t="s">
        <v>0</v>
      </c>
      <c r="I386">
        <f t="shared" ref="I386:I449" si="39">IMABS(H386)</f>
        <v>0</v>
      </c>
      <c r="J386">
        <v>1.5</v>
      </c>
      <c r="K386">
        <f t="shared" ref="K386:K449" si="40">1.5*SIN((50*2*PI()*A386)/1024)+2.5*SIN((80*2*PI()*A386)/1024)-3*SIN((60*2*PI()*A386)/1024)+3</f>
        <v>1.499999999999855</v>
      </c>
      <c r="L386">
        <f t="shared" ref="L386:L449" si="41">1.5*SIN((50*2*PI()*A386)/1024)+4*SIN((40*2*PI()*A386)/1024)-3*SIN((60*2*PI()*A386)/1024)+3</f>
        <v>1.4999999999998659</v>
      </c>
    </row>
    <row r="387" spans="1:12" x14ac:dyDescent="0.3">
      <c r="A387">
        <v>385</v>
      </c>
      <c r="B387">
        <f t="shared" si="36"/>
        <v>4.8001386107517163</v>
      </c>
      <c r="C387" t="s">
        <v>0</v>
      </c>
      <c r="D387">
        <f t="shared" si="37"/>
        <v>0</v>
      </c>
      <c r="E387" t="s">
        <v>0</v>
      </c>
      <c r="F387">
        <f t="shared" si="38"/>
        <v>0</v>
      </c>
      <c r="G387">
        <v>3.8282178911386602</v>
      </c>
      <c r="H387" t="s">
        <v>0</v>
      </c>
      <c r="I387">
        <f t="shared" si="39"/>
        <v>0</v>
      </c>
      <c r="J387">
        <v>3.6216467686867202</v>
      </c>
      <c r="K387">
        <f t="shared" si="40"/>
        <v>3.8282178911386571</v>
      </c>
      <c r="L387">
        <f t="shared" si="41"/>
        <v>3.621646768686718</v>
      </c>
    </row>
    <row r="388" spans="1:12" x14ac:dyDescent="0.3">
      <c r="A388">
        <v>386</v>
      </c>
      <c r="B388">
        <f t="shared" si="36"/>
        <v>7.7525606228740012</v>
      </c>
      <c r="C388" t="s">
        <v>0</v>
      </c>
      <c r="D388">
        <f t="shared" si="37"/>
        <v>0</v>
      </c>
      <c r="E388" t="s">
        <v>0</v>
      </c>
      <c r="F388">
        <f t="shared" si="38"/>
        <v>0</v>
      </c>
      <c r="G388">
        <v>5.8669736755700397</v>
      </c>
      <c r="H388" t="s">
        <v>0</v>
      </c>
      <c r="I388">
        <f t="shared" si="39"/>
        <v>0</v>
      </c>
      <c r="J388">
        <v>5.6738865921176602</v>
      </c>
      <c r="K388">
        <f t="shared" si="40"/>
        <v>5.8669736755700175</v>
      </c>
      <c r="L388">
        <f t="shared" si="41"/>
        <v>5.6738865921176433</v>
      </c>
    </row>
    <row r="389" spans="1:12" x14ac:dyDescent="0.3">
      <c r="A389">
        <v>387</v>
      </c>
      <c r="B389">
        <f t="shared" si="36"/>
        <v>9.9456039775485863</v>
      </c>
      <c r="C389" t="s">
        <v>0</v>
      </c>
      <c r="D389">
        <f t="shared" si="37"/>
        <v>0</v>
      </c>
      <c r="E389" t="s">
        <v>0</v>
      </c>
      <c r="F389">
        <f t="shared" si="38"/>
        <v>0</v>
      </c>
      <c r="G389">
        <v>7.2593681581605498</v>
      </c>
      <c r="H389" t="s">
        <v>0</v>
      </c>
      <c r="I389">
        <f t="shared" si="39"/>
        <v>0</v>
      </c>
      <c r="J389">
        <v>7.4576421608681303</v>
      </c>
      <c r="K389">
        <f t="shared" si="40"/>
        <v>7.2593681581605267</v>
      </c>
      <c r="L389">
        <f t="shared" si="41"/>
        <v>7.4576421608680974</v>
      </c>
    </row>
    <row r="390" spans="1:12" x14ac:dyDescent="0.3">
      <c r="A390">
        <v>388</v>
      </c>
      <c r="B390">
        <f t="shared" si="36"/>
        <v>11.115796680416643</v>
      </c>
      <c r="C390" t="s">
        <v>0</v>
      </c>
      <c r="D390">
        <f t="shared" si="37"/>
        <v>0</v>
      </c>
      <c r="E390" t="s">
        <v>0</v>
      </c>
      <c r="F390">
        <f t="shared" si="38"/>
        <v>0</v>
      </c>
      <c r="G390">
        <v>7.7899182312064799</v>
      </c>
      <c r="H390" t="s">
        <v>0</v>
      </c>
      <c r="I390">
        <f t="shared" si="39"/>
        <v>0</v>
      </c>
      <c r="J390">
        <v>8.8060978491384407</v>
      </c>
      <c r="K390">
        <f t="shared" si="40"/>
        <v>7.7899182312064781</v>
      </c>
      <c r="L390">
        <f t="shared" si="41"/>
        <v>8.8060978491384141</v>
      </c>
    </row>
    <row r="391" spans="1:12" x14ac:dyDescent="0.3">
      <c r="A391">
        <v>389</v>
      </c>
      <c r="B391">
        <f t="shared" si="36"/>
        <v>11.188276834115529</v>
      </c>
      <c r="C391" t="s">
        <v>0</v>
      </c>
      <c r="D391">
        <f t="shared" si="37"/>
        <v>0</v>
      </c>
      <c r="E391" t="s">
        <v>0</v>
      </c>
      <c r="F391">
        <f t="shared" si="38"/>
        <v>0</v>
      </c>
      <c r="G391">
        <v>7.42210057338339</v>
      </c>
      <c r="H391" t="s">
        <v>0</v>
      </c>
      <c r="I391">
        <f t="shared" si="39"/>
        <v>0</v>
      </c>
      <c r="J391">
        <v>9.6022936237063607</v>
      </c>
      <c r="K391">
        <f t="shared" si="40"/>
        <v>7.4221005733834584</v>
      </c>
      <c r="L391">
        <f t="shared" si="41"/>
        <v>9.6022936237063767</v>
      </c>
    </row>
    <row r="392" spans="1:12" x14ac:dyDescent="0.3">
      <c r="A392">
        <v>390</v>
      </c>
      <c r="B392">
        <f t="shared" si="36"/>
        <v>10.27815644238343</v>
      </c>
      <c r="C392" t="s">
        <v>0</v>
      </c>
      <c r="D392">
        <f t="shared" si="37"/>
        <v>0</v>
      </c>
      <c r="E392" t="s">
        <v>0</v>
      </c>
      <c r="F392">
        <f t="shared" si="38"/>
        <v>0</v>
      </c>
      <c r="G392">
        <v>6.2974175356946001</v>
      </c>
      <c r="H392" t="s">
        <v>0</v>
      </c>
      <c r="I392">
        <f t="shared" si="39"/>
        <v>0</v>
      </c>
      <c r="J392">
        <v>9.7904306373430696</v>
      </c>
      <c r="K392">
        <f t="shared" si="40"/>
        <v>6.2974175356946427</v>
      </c>
      <c r="L392">
        <f t="shared" si="41"/>
        <v>9.7904306373431211</v>
      </c>
    </row>
    <row r="393" spans="1:12" x14ac:dyDescent="0.3">
      <c r="A393">
        <v>391</v>
      </c>
      <c r="B393">
        <f t="shared" si="36"/>
        <v>8.6539746890174065</v>
      </c>
      <c r="C393" t="s">
        <v>0</v>
      </c>
      <c r="D393">
        <f t="shared" si="37"/>
        <v>0</v>
      </c>
      <c r="E393" t="s">
        <v>0</v>
      </c>
      <c r="F393">
        <f t="shared" si="38"/>
        <v>0</v>
      </c>
      <c r="G393">
        <v>4.6972686491582101</v>
      </c>
      <c r="H393" t="s">
        <v>0</v>
      </c>
      <c r="I393">
        <f t="shared" si="39"/>
        <v>0</v>
      </c>
      <c r="J393">
        <v>9.3796863821534906</v>
      </c>
      <c r="K393">
        <f t="shared" si="40"/>
        <v>4.697268649158282</v>
      </c>
      <c r="L393">
        <f t="shared" si="41"/>
        <v>9.3796863821535581</v>
      </c>
    </row>
    <row r="394" spans="1:12" x14ac:dyDescent="0.3">
      <c r="A394">
        <v>392</v>
      </c>
      <c r="B394">
        <f t="shared" si="36"/>
        <v>6.6725378231712966</v>
      </c>
      <c r="C394" t="s">
        <v>0</v>
      </c>
      <c r="D394">
        <f t="shared" si="37"/>
        <v>0</v>
      </c>
      <c r="E394" t="s">
        <v>0</v>
      </c>
      <c r="F394">
        <f t="shared" si="38"/>
        <v>0</v>
      </c>
      <c r="G394">
        <v>2.9770196931261199</v>
      </c>
      <c r="H394" t="s">
        <v>0</v>
      </c>
      <c r="I394">
        <f t="shared" si="39"/>
        <v>0</v>
      </c>
      <c r="J394">
        <v>8.4403047761376406</v>
      </c>
      <c r="K394">
        <f t="shared" si="40"/>
        <v>2.9770196931261443</v>
      </c>
      <c r="L394">
        <f t="shared" si="41"/>
        <v>8.4403047761376531</v>
      </c>
    </row>
    <row r="395" spans="1:12" x14ac:dyDescent="0.3">
      <c r="A395">
        <v>393</v>
      </c>
      <c r="B395">
        <f t="shared" si="36"/>
        <v>4.70035274102103</v>
      </c>
      <c r="C395" t="s">
        <v>0</v>
      </c>
      <c r="D395">
        <f t="shared" si="37"/>
        <v>0</v>
      </c>
      <c r="E395" t="s">
        <v>0</v>
      </c>
      <c r="F395">
        <f t="shared" si="38"/>
        <v>0</v>
      </c>
      <c r="G395">
        <v>1.4875226150984</v>
      </c>
      <c r="H395" t="s">
        <v>0</v>
      </c>
      <c r="I395">
        <f t="shared" si="39"/>
        <v>0</v>
      </c>
      <c r="J395">
        <v>7.0927035803515004</v>
      </c>
      <c r="K395">
        <f t="shared" si="40"/>
        <v>1.4875226150984364</v>
      </c>
      <c r="L395">
        <f t="shared" si="41"/>
        <v>7.0927035803515439</v>
      </c>
    </row>
    <row r="396" spans="1:12" x14ac:dyDescent="0.3">
      <c r="A396">
        <v>394</v>
      </c>
      <c r="B396">
        <f t="shared" si="36"/>
        <v>3.0392373880849277</v>
      </c>
      <c r="C396" t="s">
        <v>0</v>
      </c>
      <c r="D396">
        <f t="shared" si="37"/>
        <v>0</v>
      </c>
      <c r="E396" t="s">
        <v>0</v>
      </c>
      <c r="F396">
        <f t="shared" si="38"/>
        <v>0</v>
      </c>
      <c r="G396">
        <v>0.50166425143029503</v>
      </c>
      <c r="H396" t="s">
        <v>0</v>
      </c>
      <c r="I396">
        <f t="shared" si="39"/>
        <v>0</v>
      </c>
      <c r="J396">
        <v>5.4912005890929496</v>
      </c>
      <c r="K396">
        <f t="shared" si="40"/>
        <v>0.50166425143031912</v>
      </c>
      <c r="L396">
        <f t="shared" si="41"/>
        <v>5.4912005890930118</v>
      </c>
    </row>
    <row r="397" spans="1:12" x14ac:dyDescent="0.3">
      <c r="A397">
        <v>395</v>
      </c>
      <c r="B397">
        <f t="shared" si="36"/>
        <v>1.8720648857428368</v>
      </c>
      <c r="C397" t="s">
        <v>0</v>
      </c>
      <c r="D397">
        <f t="shared" si="37"/>
        <v>0</v>
      </c>
      <c r="E397" t="s">
        <v>0</v>
      </c>
      <c r="F397">
        <f t="shared" si="38"/>
        <v>0</v>
      </c>
      <c r="G397">
        <v>0.16184451202167999</v>
      </c>
      <c r="H397" t="s">
        <v>0</v>
      </c>
      <c r="I397">
        <f t="shared" si="39"/>
        <v>0</v>
      </c>
      <c r="J397">
        <v>3.8045910191496599</v>
      </c>
      <c r="K397">
        <f t="shared" si="40"/>
        <v>0.16184451202171957</v>
      </c>
      <c r="L397">
        <f t="shared" si="41"/>
        <v>3.8045910191496697</v>
      </c>
    </row>
    <row r="398" spans="1:12" x14ac:dyDescent="0.3">
      <c r="A398">
        <v>396</v>
      </c>
      <c r="B398">
        <f t="shared" si="36"/>
        <v>1.239424614955591</v>
      </c>
      <c r="C398" t="s">
        <v>0</v>
      </c>
      <c r="D398">
        <f t="shared" si="37"/>
        <v>0</v>
      </c>
      <c r="E398" t="s">
        <v>0</v>
      </c>
      <c r="F398">
        <f t="shared" si="38"/>
        <v>0</v>
      </c>
      <c r="G398">
        <v>0.459063326891058</v>
      </c>
      <c r="H398" t="s">
        <v>0</v>
      </c>
      <c r="I398">
        <f t="shared" si="39"/>
        <v>0</v>
      </c>
      <c r="J398">
        <v>2.1961331958682999</v>
      </c>
      <c r="K398">
        <f t="shared" si="40"/>
        <v>0.45906332689107954</v>
      </c>
      <c r="L398">
        <f t="shared" si="41"/>
        <v>2.1961331958683137</v>
      </c>
    </row>
    <row r="399" spans="1:12" x14ac:dyDescent="0.3">
      <c r="A399">
        <v>397</v>
      </c>
      <c r="B399">
        <f t="shared" si="36"/>
        <v>1.0505244498634159</v>
      </c>
      <c r="C399" t="s">
        <v>0</v>
      </c>
      <c r="D399">
        <f t="shared" si="37"/>
        <v>0</v>
      </c>
      <c r="E399" t="s">
        <v>0</v>
      </c>
      <c r="F399">
        <f t="shared" si="38"/>
        <v>0</v>
      </c>
      <c r="G399">
        <v>1.24679514717309</v>
      </c>
      <c r="H399" t="s">
        <v>0</v>
      </c>
      <c r="I399">
        <f t="shared" si="39"/>
        <v>0</v>
      </c>
      <c r="J399">
        <v>0.80548159903951999</v>
      </c>
      <c r="K399">
        <f t="shared" si="40"/>
        <v>1.2467951471730792</v>
      </c>
      <c r="L399">
        <f t="shared" si="41"/>
        <v>0.80548159903952499</v>
      </c>
    </row>
    <row r="400" spans="1:12" x14ac:dyDescent="0.3">
      <c r="A400">
        <v>398</v>
      </c>
      <c r="B400">
        <f t="shared" si="36"/>
        <v>1.123680965168266</v>
      </c>
      <c r="C400" t="s">
        <v>0</v>
      </c>
      <c r="D400">
        <f t="shared" si="37"/>
        <v>0</v>
      </c>
      <c r="E400" t="s">
        <v>0</v>
      </c>
      <c r="F400">
        <f t="shared" si="38"/>
        <v>0</v>
      </c>
      <c r="G400">
        <v>2.2848196741861599</v>
      </c>
      <c r="H400" t="s">
        <v>0</v>
      </c>
      <c r="I400">
        <f t="shared" si="39"/>
        <v>0</v>
      </c>
      <c r="J400">
        <v>-0.26524461738069</v>
      </c>
      <c r="K400">
        <f t="shared" si="40"/>
        <v>2.2848196741860969</v>
      </c>
      <c r="L400">
        <f t="shared" si="41"/>
        <v>-0.26524461738071947</v>
      </c>
    </row>
    <row r="401" spans="1:12" x14ac:dyDescent="0.3">
      <c r="A401">
        <v>399</v>
      </c>
      <c r="B401">
        <f t="shared" si="36"/>
        <v>1.2451038608276215</v>
      </c>
      <c r="C401" t="s">
        <v>0</v>
      </c>
      <c r="D401">
        <f t="shared" si="37"/>
        <v>0</v>
      </c>
      <c r="E401" t="s">
        <v>0</v>
      </c>
      <c r="F401">
        <f t="shared" si="38"/>
        <v>0</v>
      </c>
      <c r="G401">
        <v>3.3015148376005099</v>
      </c>
      <c r="H401" t="s">
        <v>0</v>
      </c>
      <c r="I401">
        <f t="shared" si="39"/>
        <v>0</v>
      </c>
      <c r="J401">
        <v>-0.95969930004325699</v>
      </c>
      <c r="K401">
        <f t="shared" si="40"/>
        <v>3.3015148376004828</v>
      </c>
      <c r="L401">
        <f t="shared" si="41"/>
        <v>-0.95969930004324855</v>
      </c>
    </row>
    <row r="402" spans="1:12" x14ac:dyDescent="0.3">
      <c r="A402">
        <v>400</v>
      </c>
      <c r="B402">
        <f t="shared" si="36"/>
        <v>1.2308870951343571</v>
      </c>
      <c r="C402" t="s">
        <v>0</v>
      </c>
      <c r="D402">
        <f t="shared" si="37"/>
        <v>0</v>
      </c>
      <c r="E402" t="s">
        <v>0</v>
      </c>
      <c r="F402">
        <f t="shared" si="38"/>
        <v>0</v>
      </c>
      <c r="G402">
        <v>4.0593142198805401</v>
      </c>
      <c r="H402" t="s">
        <v>0</v>
      </c>
      <c r="I402">
        <f t="shared" si="39"/>
        <v>0</v>
      </c>
      <c r="J402">
        <v>-1.26911290486565</v>
      </c>
      <c r="K402">
        <f t="shared" si="40"/>
        <v>4.0593142198805188</v>
      </c>
      <c r="L402">
        <f t="shared" si="41"/>
        <v>-1.2691129048656427</v>
      </c>
    </row>
    <row r="403" spans="1:12" x14ac:dyDescent="0.3">
      <c r="A403">
        <v>401</v>
      </c>
      <c r="B403">
        <f t="shared" si="36"/>
        <v>0.97698937718234236</v>
      </c>
      <c r="C403" t="s">
        <v>0</v>
      </c>
      <c r="D403">
        <f t="shared" si="37"/>
        <v>0</v>
      </c>
      <c r="E403" t="s">
        <v>0</v>
      </c>
      <c r="F403">
        <f t="shared" si="38"/>
        <v>0</v>
      </c>
      <c r="G403">
        <v>4.4079038171834704</v>
      </c>
      <c r="H403" t="s">
        <v>0</v>
      </c>
      <c r="I403">
        <f t="shared" si="39"/>
        <v>0</v>
      </c>
      <c r="J403">
        <v>-1.2278137836885099</v>
      </c>
      <c r="K403">
        <f t="shared" si="40"/>
        <v>4.4079038171834339</v>
      </c>
      <c r="L403">
        <f t="shared" si="41"/>
        <v>-1.2278137836885419</v>
      </c>
    </row>
    <row r="404" spans="1:12" x14ac:dyDescent="0.3">
      <c r="A404">
        <v>402</v>
      </c>
      <c r="B404">
        <f t="shared" si="36"/>
        <v>0.48546317536958483</v>
      </c>
      <c r="C404" t="s">
        <v>0</v>
      </c>
      <c r="D404">
        <f t="shared" si="37"/>
        <v>0</v>
      </c>
      <c r="E404" t="s">
        <v>0</v>
      </c>
      <c r="F404">
        <f t="shared" si="38"/>
        <v>0</v>
      </c>
      <c r="G404">
        <v>4.3132245182984699</v>
      </c>
      <c r="H404" t="s">
        <v>0</v>
      </c>
      <c r="I404">
        <f t="shared" si="39"/>
        <v>0</v>
      </c>
      <c r="J404">
        <v>-0.90346240717937398</v>
      </c>
      <c r="K404">
        <f t="shared" si="40"/>
        <v>4.3132245182984192</v>
      </c>
      <c r="L404">
        <f t="shared" si="41"/>
        <v>-0.9034624071794255</v>
      </c>
    </row>
    <row r="405" spans="1:12" x14ac:dyDescent="0.3">
      <c r="A405">
        <v>403</v>
      </c>
      <c r="B405">
        <f t="shared" si="36"/>
        <v>-0.13863214367641508</v>
      </c>
      <c r="C405" t="s">
        <v>0</v>
      </c>
      <c r="D405">
        <f t="shared" si="37"/>
        <v>0</v>
      </c>
      <c r="E405" t="s">
        <v>0</v>
      </c>
      <c r="F405">
        <f t="shared" si="38"/>
        <v>0</v>
      </c>
      <c r="G405">
        <v>3.8565496811442999</v>
      </c>
      <c r="H405" t="s">
        <v>0</v>
      </c>
      <c r="I405">
        <f t="shared" si="39"/>
        <v>0</v>
      </c>
      <c r="J405">
        <v>-0.38367499450029202</v>
      </c>
      <c r="K405">
        <f t="shared" si="40"/>
        <v>3.8565496811442728</v>
      </c>
      <c r="L405">
        <f t="shared" si="41"/>
        <v>-0.38367499450033549</v>
      </c>
    </row>
    <row r="406" spans="1:12" x14ac:dyDescent="0.3">
      <c r="A406">
        <v>404</v>
      </c>
      <c r="B406">
        <f t="shared" si="36"/>
        <v>-0.71785067442776151</v>
      </c>
      <c r="C406" t="s">
        <v>0</v>
      </c>
      <c r="D406">
        <f t="shared" si="37"/>
        <v>0</v>
      </c>
      <c r="E406" t="s">
        <v>0</v>
      </c>
      <c r="F406">
        <f t="shared" si="38"/>
        <v>0</v>
      </c>
      <c r="G406">
        <v>3.20529044718517</v>
      </c>
      <c r="H406" t="s">
        <v>0</v>
      </c>
      <c r="I406">
        <f t="shared" si="39"/>
        <v>0</v>
      </c>
      <c r="J406">
        <v>0.23885790648496999</v>
      </c>
      <c r="K406">
        <f t="shared" si="40"/>
        <v>3.2052904471851651</v>
      </c>
      <c r="L406">
        <f t="shared" si="41"/>
        <v>0.23885790648493321</v>
      </c>
    </row>
    <row r="407" spans="1:12" x14ac:dyDescent="0.3">
      <c r="A407">
        <v>405</v>
      </c>
      <c r="B407">
        <f t="shared" si="36"/>
        <v>-1.0519968293412711</v>
      </c>
      <c r="C407" t="s">
        <v>0</v>
      </c>
      <c r="D407">
        <f t="shared" si="37"/>
        <v>0</v>
      </c>
      <c r="E407" t="s">
        <v>0</v>
      </c>
      <c r="F407">
        <f t="shared" si="38"/>
        <v>0</v>
      </c>
      <c r="G407">
        <v>2.5639603431525</v>
      </c>
      <c r="H407" t="s">
        <v>0</v>
      </c>
      <c r="I407">
        <f t="shared" si="39"/>
        <v>0</v>
      </c>
      <c r="J407">
        <v>0.88052930406556595</v>
      </c>
      <c r="K407">
        <f t="shared" si="40"/>
        <v>2.5639603431525173</v>
      </c>
      <c r="L407">
        <f t="shared" si="41"/>
        <v>0.88052930406554353</v>
      </c>
    </row>
    <row r="408" spans="1:12" x14ac:dyDescent="0.3">
      <c r="A408">
        <v>406</v>
      </c>
      <c r="B408">
        <f t="shared" si="36"/>
        <v>-0.97374770666865462</v>
      </c>
      <c r="C408" t="s">
        <v>0</v>
      </c>
      <c r="D408">
        <f t="shared" si="37"/>
        <v>0</v>
      </c>
      <c r="E408" t="s">
        <v>0</v>
      </c>
      <c r="F408">
        <f t="shared" si="38"/>
        <v>0</v>
      </c>
      <c r="G408">
        <v>2.11829410678228</v>
      </c>
      <c r="H408" t="s">
        <v>0</v>
      </c>
      <c r="I408">
        <f t="shared" si="39"/>
        <v>0</v>
      </c>
      <c r="J408">
        <v>1.4782154943394099</v>
      </c>
      <c r="K408">
        <f t="shared" si="40"/>
        <v>2.1182941067822867</v>
      </c>
      <c r="L408">
        <f t="shared" si="41"/>
        <v>1.478215494339425</v>
      </c>
    </row>
    <row r="409" spans="1:12" x14ac:dyDescent="0.3">
      <c r="A409">
        <v>407</v>
      </c>
      <c r="B409">
        <f t="shared" si="36"/>
        <v>-0.3959898557712167</v>
      </c>
      <c r="C409" t="s">
        <v>0</v>
      </c>
      <c r="D409">
        <f t="shared" si="37"/>
        <v>0</v>
      </c>
      <c r="E409" t="s">
        <v>0</v>
      </c>
      <c r="F409">
        <f t="shared" si="38"/>
        <v>0</v>
      </c>
      <c r="G409">
        <v>1.9868073621985001</v>
      </c>
      <c r="H409" t="s">
        <v>0</v>
      </c>
      <c r="I409">
        <f t="shared" si="39"/>
        <v>0</v>
      </c>
      <c r="J409">
        <v>1.9963609835592799</v>
      </c>
      <c r="K409">
        <f t="shared" si="40"/>
        <v>1.9868073621985167</v>
      </c>
      <c r="L409">
        <f t="shared" si="41"/>
        <v>1.9963609835593052</v>
      </c>
    </row>
    <row r="410" spans="1:12" x14ac:dyDescent="0.3">
      <c r="A410">
        <v>408</v>
      </c>
      <c r="B410">
        <f t="shared" si="36"/>
        <v>0.66111491139309209</v>
      </c>
      <c r="C410" t="s">
        <v>0</v>
      </c>
      <c r="D410">
        <f t="shared" si="37"/>
        <v>0</v>
      </c>
      <c r="E410" t="s">
        <v>0</v>
      </c>
      <c r="F410">
        <f t="shared" si="38"/>
        <v>0</v>
      </c>
      <c r="G410">
        <v>2.1918486408534399</v>
      </c>
      <c r="H410" t="s">
        <v>0</v>
      </c>
      <c r="I410">
        <f t="shared" si="39"/>
        <v>0</v>
      </c>
      <c r="J410">
        <v>2.4288818643594499</v>
      </c>
      <c r="K410">
        <f t="shared" si="40"/>
        <v>2.1918486408534603</v>
      </c>
      <c r="L410">
        <f t="shared" si="41"/>
        <v>2.4288818643594694</v>
      </c>
    </row>
    <row r="411" spans="1:12" x14ac:dyDescent="0.3">
      <c r="A411">
        <v>409</v>
      </c>
      <c r="B411">
        <f t="shared" si="36"/>
        <v>2.070110297580289</v>
      </c>
      <c r="C411" t="s">
        <v>0</v>
      </c>
      <c r="D411">
        <f t="shared" si="37"/>
        <v>0</v>
      </c>
      <c r="E411" t="s">
        <v>0</v>
      </c>
      <c r="F411">
        <f t="shared" si="38"/>
        <v>0</v>
      </c>
      <c r="G411">
        <v>2.6570321954017402</v>
      </c>
      <c r="H411" t="s">
        <v>0</v>
      </c>
      <c r="I411">
        <f t="shared" si="39"/>
        <v>0</v>
      </c>
      <c r="J411">
        <v>2.7958219907164401</v>
      </c>
      <c r="K411">
        <f t="shared" si="40"/>
        <v>2.6570321954017566</v>
      </c>
      <c r="L411">
        <f t="shared" si="41"/>
        <v>2.7958219907164699</v>
      </c>
    </row>
    <row r="412" spans="1:12" x14ac:dyDescent="0.3">
      <c r="A412">
        <v>410</v>
      </c>
      <c r="B412">
        <f t="shared" si="36"/>
        <v>3.6232189557912795</v>
      </c>
      <c r="C412" t="s">
        <v>0</v>
      </c>
      <c r="D412">
        <f t="shared" si="37"/>
        <v>0</v>
      </c>
      <c r="E412" t="s">
        <v>0</v>
      </c>
      <c r="F412">
        <f t="shared" si="38"/>
        <v>0</v>
      </c>
      <c r="G412">
        <v>3.23115039447306</v>
      </c>
      <c r="H412" t="s">
        <v>0</v>
      </c>
      <c r="I412">
        <f t="shared" si="39"/>
        <v>0</v>
      </c>
      <c r="J412">
        <v>3.1354931507509698</v>
      </c>
      <c r="K412">
        <f t="shared" si="40"/>
        <v>3.231150394473068</v>
      </c>
      <c r="L412">
        <f t="shared" si="41"/>
        <v>3.1354931507509969</v>
      </c>
    </row>
    <row r="413" spans="1:12" x14ac:dyDescent="0.3">
      <c r="A413">
        <v>411</v>
      </c>
      <c r="B413">
        <f t="shared" si="36"/>
        <v>5.0794923874350832</v>
      </c>
      <c r="C413" t="s">
        <v>0</v>
      </c>
      <c r="D413">
        <f t="shared" si="37"/>
        <v>0</v>
      </c>
      <c r="E413" t="s">
        <v>0</v>
      </c>
      <c r="F413">
        <f t="shared" si="38"/>
        <v>0</v>
      </c>
      <c r="G413">
        <v>3.7319329738662099</v>
      </c>
      <c r="H413" t="s">
        <v>0</v>
      </c>
      <c r="I413">
        <f t="shared" si="39"/>
        <v>0</v>
      </c>
      <c r="J413">
        <v>3.4935091770259801</v>
      </c>
      <c r="K413">
        <f t="shared" si="40"/>
        <v>3.7319329738662428</v>
      </c>
      <c r="L413">
        <f t="shared" si="41"/>
        <v>3.4935091770260103</v>
      </c>
    </row>
    <row r="414" spans="1:12" x14ac:dyDescent="0.3">
      <c r="A414">
        <v>412</v>
      </c>
      <c r="B414">
        <f t="shared" si="36"/>
        <v>6.2202868355390004</v>
      </c>
      <c r="C414" t="s">
        <v>0</v>
      </c>
      <c r="D414">
        <f t="shared" si="37"/>
        <v>0</v>
      </c>
      <c r="E414" t="s">
        <v>0</v>
      </c>
      <c r="F414">
        <f t="shared" si="38"/>
        <v>0</v>
      </c>
      <c r="G414">
        <v>3.99800590346053</v>
      </c>
      <c r="H414" t="s">
        <v>0</v>
      </c>
      <c r="I414">
        <f t="shared" si="39"/>
        <v>0</v>
      </c>
      <c r="J414">
        <v>3.91058800426072</v>
      </c>
      <c r="K414">
        <f t="shared" si="40"/>
        <v>3.9980059034605882</v>
      </c>
      <c r="L414">
        <f t="shared" si="41"/>
        <v>3.9105880042607817</v>
      </c>
    </row>
    <row r="415" spans="1:12" x14ac:dyDescent="0.3">
      <c r="A415">
        <v>413</v>
      </c>
      <c r="B415">
        <f t="shared" si="36"/>
        <v>6.8991410605036236</v>
      </c>
      <c r="C415" t="s">
        <v>0</v>
      </c>
      <c r="D415">
        <f t="shared" si="37"/>
        <v>0</v>
      </c>
      <c r="E415" t="s">
        <v>0</v>
      </c>
      <c r="F415">
        <f t="shared" si="38"/>
        <v>0</v>
      </c>
      <c r="G415">
        <v>3.9353365590837601</v>
      </c>
      <c r="H415" t="s">
        <v>0</v>
      </c>
      <c r="I415">
        <f t="shared" si="39"/>
        <v>0</v>
      </c>
      <c r="J415">
        <v>4.4111792438231001</v>
      </c>
      <c r="K415">
        <f t="shared" si="40"/>
        <v>3.9353365590837908</v>
      </c>
      <c r="L415">
        <f t="shared" si="41"/>
        <v>4.4111792438231303</v>
      </c>
    </row>
    <row r="416" spans="1:12" x14ac:dyDescent="0.3">
      <c r="A416">
        <v>414</v>
      </c>
      <c r="B416">
        <f t="shared" si="36"/>
        <v>7.0735259145920608</v>
      </c>
      <c r="C416" t="s">
        <v>0</v>
      </c>
      <c r="D416">
        <f t="shared" si="37"/>
        <v>0</v>
      </c>
      <c r="E416" t="s">
        <v>0</v>
      </c>
      <c r="F416">
        <f t="shared" si="38"/>
        <v>0</v>
      </c>
      <c r="G416">
        <v>3.5458408571986402</v>
      </c>
      <c r="H416" t="s">
        <v>0</v>
      </c>
      <c r="I416">
        <f t="shared" si="39"/>
        <v>0</v>
      </c>
      <c r="J416">
        <v>4.9948518838356897</v>
      </c>
      <c r="K416">
        <f t="shared" si="40"/>
        <v>3.5458408571986477</v>
      </c>
      <c r="L416">
        <f t="shared" si="41"/>
        <v>4.9948518838356861</v>
      </c>
    </row>
    <row r="417" spans="1:12" x14ac:dyDescent="0.3">
      <c r="A417">
        <v>415</v>
      </c>
      <c r="B417">
        <f t="shared" si="36"/>
        <v>6.8104565060067559</v>
      </c>
      <c r="C417" t="s">
        <v>0</v>
      </c>
      <c r="D417">
        <f t="shared" si="37"/>
        <v>0</v>
      </c>
      <c r="E417" t="s">
        <v>0</v>
      </c>
      <c r="F417">
        <f t="shared" si="38"/>
        <v>0</v>
      </c>
      <c r="G417">
        <v>2.9303314932285698</v>
      </c>
      <c r="H417" t="s">
        <v>0</v>
      </c>
      <c r="I417">
        <f t="shared" si="39"/>
        <v>0</v>
      </c>
      <c r="J417">
        <v>5.6319646639417504</v>
      </c>
      <c r="K417">
        <f t="shared" si="40"/>
        <v>2.9303314932285862</v>
      </c>
      <c r="L417">
        <f t="shared" si="41"/>
        <v>5.6319646639417327</v>
      </c>
    </row>
    <row r="418" spans="1:12" x14ac:dyDescent="0.3">
      <c r="A418">
        <v>416</v>
      </c>
      <c r="B418">
        <f t="shared" si="36"/>
        <v>6.2644989552073032</v>
      </c>
      <c r="C418" t="s">
        <v>0</v>
      </c>
      <c r="D418">
        <f t="shared" si="37"/>
        <v>0</v>
      </c>
      <c r="E418" t="s">
        <v>0</v>
      </c>
      <c r="F418">
        <f t="shared" si="38"/>
        <v>0</v>
      </c>
      <c r="G418">
        <v>2.2644989552072898</v>
      </c>
      <c r="H418" t="s">
        <v>0</v>
      </c>
      <c r="I418">
        <f t="shared" si="39"/>
        <v>0</v>
      </c>
      <c r="J418">
        <v>6.2644989552072898</v>
      </c>
      <c r="K418">
        <f t="shared" si="40"/>
        <v>2.2644989552073032</v>
      </c>
      <c r="L418">
        <f t="shared" si="41"/>
        <v>6.264498955207257</v>
      </c>
    </row>
    <row r="419" spans="1:12" x14ac:dyDescent="0.3">
      <c r="A419">
        <v>417</v>
      </c>
      <c r="B419">
        <f t="shared" si="36"/>
        <v>5.6336601271318401</v>
      </c>
      <c r="C419" t="s">
        <v>0</v>
      </c>
      <c r="D419">
        <f t="shared" si="37"/>
        <v>0</v>
      </c>
      <c r="E419" t="s">
        <v>0</v>
      </c>
      <c r="F419">
        <f t="shared" si="38"/>
        <v>0</v>
      </c>
      <c r="G419">
        <v>1.7535351143537301</v>
      </c>
      <c r="H419" t="s">
        <v>0</v>
      </c>
      <c r="I419">
        <f t="shared" si="39"/>
        <v>0</v>
      </c>
      <c r="J419">
        <v>6.8121519691968997</v>
      </c>
      <c r="K419">
        <f t="shared" si="40"/>
        <v>1.7535351143536662</v>
      </c>
      <c r="L419">
        <f t="shared" si="41"/>
        <v>6.8121519691968446</v>
      </c>
    </row>
    <row r="420" spans="1:12" x14ac:dyDescent="0.3">
      <c r="A420">
        <v>418</v>
      </c>
      <c r="B420">
        <f t="shared" si="36"/>
        <v>5.1043044334853898</v>
      </c>
      <c r="C420" t="s">
        <v>0</v>
      </c>
      <c r="D420">
        <f t="shared" si="37"/>
        <v>0</v>
      </c>
      <c r="E420" t="s">
        <v>0</v>
      </c>
      <c r="F420">
        <f t="shared" si="38"/>
        <v>0</v>
      </c>
      <c r="G420">
        <v>1.57661937609203</v>
      </c>
      <c r="H420" t="s">
        <v>0</v>
      </c>
      <c r="I420">
        <f t="shared" si="39"/>
        <v>0</v>
      </c>
      <c r="J420">
        <v>7.1829784642418204</v>
      </c>
      <c r="K420">
        <f t="shared" si="40"/>
        <v>1.5766193760919693</v>
      </c>
      <c r="L420">
        <f t="shared" si="41"/>
        <v>7.182978464241752</v>
      </c>
    </row>
    <row r="421" spans="1:12" x14ac:dyDescent="0.3">
      <c r="A421">
        <v>419</v>
      </c>
      <c r="B421">
        <f t="shared" si="36"/>
        <v>4.7991863953427165</v>
      </c>
      <c r="C421" t="s">
        <v>0</v>
      </c>
      <c r="D421">
        <f t="shared" si="37"/>
        <v>0</v>
      </c>
      <c r="E421" t="s">
        <v>0</v>
      </c>
      <c r="F421">
        <f t="shared" si="38"/>
        <v>0</v>
      </c>
      <c r="G421">
        <v>1.83538189392296</v>
      </c>
      <c r="H421" t="s">
        <v>0</v>
      </c>
      <c r="I421">
        <f t="shared" si="39"/>
        <v>0</v>
      </c>
      <c r="J421">
        <v>7.2871482120232898</v>
      </c>
      <c r="K421">
        <f t="shared" si="40"/>
        <v>1.8353818939228723</v>
      </c>
      <c r="L421">
        <f t="shared" si="41"/>
        <v>7.2871482120232072</v>
      </c>
    </row>
    <row r="422" spans="1:12" x14ac:dyDescent="0.3">
      <c r="A422">
        <v>420</v>
      </c>
      <c r="B422">
        <f t="shared" si="36"/>
        <v>4.7421604417999559</v>
      </c>
      <c r="C422" t="s">
        <v>0</v>
      </c>
      <c r="D422">
        <f t="shared" si="37"/>
        <v>0</v>
      </c>
      <c r="E422" t="s">
        <v>0</v>
      </c>
      <c r="F422">
        <f t="shared" si="38"/>
        <v>0</v>
      </c>
      <c r="G422">
        <v>2.5198795097216</v>
      </c>
      <c r="H422" t="s">
        <v>0</v>
      </c>
      <c r="I422">
        <f t="shared" si="39"/>
        <v>0</v>
      </c>
      <c r="J422">
        <v>7.0518592730782199</v>
      </c>
      <c r="K422">
        <f t="shared" si="40"/>
        <v>2.5198795097215285</v>
      </c>
      <c r="L422">
        <f t="shared" si="41"/>
        <v>7.0518592730781835</v>
      </c>
    </row>
    <row r="423" spans="1:12" x14ac:dyDescent="0.3">
      <c r="A423">
        <v>421</v>
      </c>
      <c r="B423">
        <f t="shared" si="36"/>
        <v>4.8492091561117396</v>
      </c>
      <c r="C423" t="s">
        <v>0</v>
      </c>
      <c r="D423">
        <f t="shared" si="37"/>
        <v>0</v>
      </c>
      <c r="E423" t="s">
        <v>0</v>
      </c>
      <c r="F423">
        <f t="shared" si="38"/>
        <v>0</v>
      </c>
      <c r="G423">
        <v>3.5016497425428699</v>
      </c>
      <c r="H423" t="s">
        <v>0</v>
      </c>
      <c r="I423">
        <f t="shared" si="39"/>
        <v>0</v>
      </c>
      <c r="J423">
        <v>6.4351923665208703</v>
      </c>
      <c r="K423">
        <f t="shared" si="40"/>
        <v>3.5016497425428286</v>
      </c>
      <c r="L423">
        <f t="shared" si="41"/>
        <v>6.4351923665208854</v>
      </c>
    </row>
    <row r="424" spans="1:12" x14ac:dyDescent="0.3">
      <c r="A424">
        <v>422</v>
      </c>
      <c r="B424">
        <f t="shared" si="36"/>
        <v>4.9490249003012972</v>
      </c>
      <c r="C424" t="s">
        <v>0</v>
      </c>
      <c r="D424">
        <f t="shared" si="37"/>
        <v>0</v>
      </c>
      <c r="E424" t="s">
        <v>0</v>
      </c>
      <c r="F424">
        <f t="shared" si="38"/>
        <v>0</v>
      </c>
      <c r="G424">
        <v>4.5569563389830803</v>
      </c>
      <c r="H424" t="s">
        <v>0</v>
      </c>
      <c r="I424">
        <f t="shared" si="39"/>
        <v>0</v>
      </c>
      <c r="J424">
        <v>5.4367507053416499</v>
      </c>
      <c r="K424">
        <f t="shared" si="40"/>
        <v>4.5569563389830119</v>
      </c>
      <c r="L424">
        <f t="shared" si="41"/>
        <v>5.4367507053416704</v>
      </c>
    </row>
    <row r="425" spans="1:12" x14ac:dyDescent="0.3">
      <c r="A425">
        <v>423</v>
      </c>
      <c r="B425">
        <f t="shared" si="36"/>
        <v>4.8290122312527712</v>
      </c>
      <c r="C425" t="s">
        <v>0</v>
      </c>
      <c r="D425">
        <f t="shared" si="37"/>
        <v>0</v>
      </c>
      <c r="E425" t="s">
        <v>0</v>
      </c>
      <c r="F425">
        <f t="shared" si="38"/>
        <v>0</v>
      </c>
      <c r="G425">
        <v>5.4159341290742002</v>
      </c>
      <c r="H425" t="s">
        <v>0</v>
      </c>
      <c r="I425">
        <f t="shared" si="39"/>
        <v>0</v>
      </c>
      <c r="J425">
        <v>4.1033005381166099</v>
      </c>
      <c r="K425">
        <f t="shared" si="40"/>
        <v>5.4159341290742216</v>
      </c>
      <c r="L425">
        <f t="shared" si="41"/>
        <v>4.1033005381166117</v>
      </c>
    </row>
    <row r="426" spans="1:12" x14ac:dyDescent="0.3">
      <c r="A426">
        <v>424</v>
      </c>
      <c r="B426">
        <f t="shared" si="36"/>
        <v>4.2960315568153584</v>
      </c>
      <c r="C426" t="s">
        <v>0</v>
      </c>
      <c r="D426">
        <f t="shared" si="37"/>
        <v>0</v>
      </c>
      <c r="E426" t="s">
        <v>0</v>
      </c>
      <c r="F426">
        <f t="shared" si="38"/>
        <v>0</v>
      </c>
      <c r="G426">
        <v>5.8267652862756902</v>
      </c>
      <c r="H426" t="s">
        <v>0</v>
      </c>
      <c r="I426">
        <f t="shared" si="39"/>
        <v>0</v>
      </c>
      <c r="J426">
        <v>2.5282646038489598</v>
      </c>
      <c r="K426">
        <f t="shared" si="40"/>
        <v>5.8267652862757107</v>
      </c>
      <c r="L426">
        <f t="shared" si="41"/>
        <v>2.5282646038489967</v>
      </c>
    </row>
    <row r="427" spans="1:12" x14ac:dyDescent="0.3">
      <c r="A427">
        <v>425</v>
      </c>
      <c r="B427">
        <f t="shared" si="36"/>
        <v>3.2370911428556668</v>
      </c>
      <c r="C427" t="s">
        <v>0</v>
      </c>
      <c r="D427">
        <f t="shared" si="37"/>
        <v>0</v>
      </c>
      <c r="E427" t="s">
        <v>0</v>
      </c>
      <c r="F427">
        <f t="shared" si="38"/>
        <v>0</v>
      </c>
      <c r="G427">
        <v>5.6198883608253398</v>
      </c>
      <c r="H427" t="s">
        <v>0</v>
      </c>
      <c r="I427">
        <f t="shared" si="39"/>
        <v>0</v>
      </c>
      <c r="J427">
        <v>0.844740303525085</v>
      </c>
      <c r="K427">
        <f t="shared" si="40"/>
        <v>5.619888360825386</v>
      </c>
      <c r="L427">
        <f t="shared" si="41"/>
        <v>0.84474030352515106</v>
      </c>
    </row>
    <row r="428" spans="1:12" x14ac:dyDescent="0.3">
      <c r="A428">
        <v>426</v>
      </c>
      <c r="B428">
        <f t="shared" si="36"/>
        <v>1.6645696563774617</v>
      </c>
      <c r="C428" t="s">
        <v>0</v>
      </c>
      <c r="D428">
        <f t="shared" si="37"/>
        <v>0</v>
      </c>
      <c r="E428" t="s">
        <v>0</v>
      </c>
      <c r="F428">
        <f t="shared" si="38"/>
        <v>0</v>
      </c>
      <c r="G428">
        <v>4.75661146982831</v>
      </c>
      <c r="H428" t="s">
        <v>0</v>
      </c>
      <c r="I428">
        <f t="shared" si="39"/>
        <v>0</v>
      </c>
      <c r="J428">
        <v>-0.78739354463071298</v>
      </c>
      <c r="K428">
        <f t="shared" si="40"/>
        <v>4.7566114698283908</v>
      </c>
      <c r="L428">
        <f t="shared" si="41"/>
        <v>-0.78739354463062128</v>
      </c>
    </row>
    <row r="429" spans="1:12" x14ac:dyDescent="0.3">
      <c r="A429">
        <v>427</v>
      </c>
      <c r="B429">
        <f t="shared" si="36"/>
        <v>-0.26634886206333075</v>
      </c>
      <c r="C429" t="s">
        <v>0</v>
      </c>
      <c r="D429">
        <f t="shared" si="37"/>
        <v>0</v>
      </c>
      <c r="E429" t="s">
        <v>0</v>
      </c>
      <c r="F429">
        <f t="shared" si="38"/>
        <v>0</v>
      </c>
      <c r="G429">
        <v>3.3496083104303001</v>
      </c>
      <c r="H429" t="s">
        <v>0</v>
      </c>
      <c r="I429">
        <f t="shared" si="39"/>
        <v>0</v>
      </c>
      <c r="J429">
        <v>-2.1988749954703199</v>
      </c>
      <c r="K429">
        <f t="shared" si="40"/>
        <v>3.3496083104304262</v>
      </c>
      <c r="L429">
        <f t="shared" si="41"/>
        <v>-2.198874995470204</v>
      </c>
    </row>
    <row r="430" spans="1:12" x14ac:dyDescent="0.3">
      <c r="A430">
        <v>428</v>
      </c>
      <c r="B430">
        <f t="shared" si="36"/>
        <v>-2.2741717079168495</v>
      </c>
      <c r="C430" t="s">
        <v>0</v>
      </c>
      <c r="D430">
        <f t="shared" si="37"/>
        <v>0</v>
      </c>
      <c r="E430" t="s">
        <v>0</v>
      </c>
      <c r="F430">
        <f t="shared" si="38"/>
        <v>0</v>
      </c>
      <c r="G430">
        <v>1.64896941369608</v>
      </c>
      <c r="H430" t="s">
        <v>0</v>
      </c>
      <c r="I430">
        <f t="shared" si="39"/>
        <v>0</v>
      </c>
      <c r="J430">
        <v>-3.23088028882957</v>
      </c>
      <c r="K430">
        <f t="shared" si="40"/>
        <v>1.648969413696074</v>
      </c>
      <c r="L430">
        <f t="shared" si="41"/>
        <v>-3.2308802888295647</v>
      </c>
    </row>
    <row r="431" spans="1:12" x14ac:dyDescent="0.3">
      <c r="A431">
        <v>429</v>
      </c>
      <c r="B431">
        <f t="shared" si="36"/>
        <v>-3.9998166534074153</v>
      </c>
      <c r="C431" t="s">
        <v>0</v>
      </c>
      <c r="D431">
        <f t="shared" si="37"/>
        <v>0</v>
      </c>
      <c r="E431" t="s">
        <v>0</v>
      </c>
      <c r="F431">
        <f t="shared" si="38"/>
        <v>0</v>
      </c>
      <c r="G431" s="1">
        <v>-4.6348285867508499E-3</v>
      </c>
      <c r="H431" t="s">
        <v>0</v>
      </c>
      <c r="I431">
        <f t="shared" si="39"/>
        <v>0</v>
      </c>
      <c r="J431">
        <v>-3.7547738025835402</v>
      </c>
      <c r="K431">
        <f t="shared" si="40"/>
        <v>-4.6348285867261474E-3</v>
      </c>
      <c r="L431">
        <f t="shared" si="41"/>
        <v>-3.754773802583518</v>
      </c>
    </row>
    <row r="432" spans="1:12" x14ac:dyDescent="0.3">
      <c r="A432">
        <v>430</v>
      </c>
      <c r="B432">
        <f t="shared" si="36"/>
        <v>-5.0781309638112297</v>
      </c>
      <c r="C432" t="s">
        <v>0</v>
      </c>
      <c r="D432">
        <f t="shared" si="37"/>
        <v>0</v>
      </c>
      <c r="E432" t="s">
        <v>0</v>
      </c>
      <c r="F432">
        <f t="shared" si="38"/>
        <v>0</v>
      </c>
      <c r="G432">
        <v>-1.25036962088244</v>
      </c>
      <c r="H432" t="s">
        <v>0</v>
      </c>
      <c r="I432">
        <f t="shared" si="39"/>
        <v>0</v>
      </c>
      <c r="J432">
        <v>-3.68920538126227</v>
      </c>
      <c r="K432">
        <f t="shared" si="40"/>
        <v>-1.25036962088239</v>
      </c>
      <c r="L432">
        <f t="shared" si="41"/>
        <v>-3.6892053812622372</v>
      </c>
    </row>
    <row r="433" spans="1:12" x14ac:dyDescent="0.3">
      <c r="A433">
        <v>431</v>
      </c>
      <c r="B433">
        <f t="shared" si="36"/>
        <v>-5.2170345228830133</v>
      </c>
      <c r="C433" t="s">
        <v>0</v>
      </c>
      <c r="D433">
        <f t="shared" si="37"/>
        <v>0</v>
      </c>
      <c r="E433" t="s">
        <v>0</v>
      </c>
      <c r="F433">
        <f t="shared" si="38"/>
        <v>0</v>
      </c>
      <c r="G433">
        <v>-1.7861200828819199</v>
      </c>
      <c r="H433" t="s">
        <v>0</v>
      </c>
      <c r="I433">
        <f t="shared" si="39"/>
        <v>0</v>
      </c>
      <c r="J433">
        <v>-3.0122313620121299</v>
      </c>
      <c r="K433">
        <f t="shared" si="40"/>
        <v>-1.7861200828819133</v>
      </c>
      <c r="L433">
        <f t="shared" si="41"/>
        <v>-3.0122313620121401</v>
      </c>
    </row>
    <row r="434" spans="1:12" x14ac:dyDescent="0.3">
      <c r="A434">
        <v>432</v>
      </c>
      <c r="B434">
        <f t="shared" si="36"/>
        <v>-4.2667103727506852</v>
      </c>
      <c r="C434" t="s">
        <v>0</v>
      </c>
      <c r="D434">
        <f t="shared" si="37"/>
        <v>0</v>
      </c>
      <c r="E434" t="s">
        <v>0</v>
      </c>
      <c r="F434">
        <f t="shared" si="38"/>
        <v>0</v>
      </c>
      <c r="G434">
        <v>-1.4382832480044501</v>
      </c>
      <c r="H434" t="s">
        <v>0</v>
      </c>
      <c r="I434">
        <f t="shared" si="39"/>
        <v>0</v>
      </c>
      <c r="J434">
        <v>-1.7667103727506499</v>
      </c>
      <c r="K434">
        <f t="shared" si="40"/>
        <v>-1.4382832480044705</v>
      </c>
      <c r="L434">
        <f t="shared" si="41"/>
        <v>-1.7667103727506852</v>
      </c>
    </row>
    <row r="435" spans="1:12" x14ac:dyDescent="0.3">
      <c r="A435">
        <v>433</v>
      </c>
      <c r="B435">
        <f t="shared" si="36"/>
        <v>-2.2628495436401579</v>
      </c>
      <c r="C435" t="s">
        <v>0</v>
      </c>
      <c r="D435">
        <f t="shared" si="37"/>
        <v>0</v>
      </c>
      <c r="E435" t="s">
        <v>0</v>
      </c>
      <c r="F435">
        <f t="shared" si="38"/>
        <v>0</v>
      </c>
      <c r="G435">
        <v>-0.20643856686714501</v>
      </c>
      <c r="H435" t="s">
        <v>0</v>
      </c>
      <c r="I435">
        <f t="shared" si="39"/>
        <v>0</v>
      </c>
      <c r="J435" s="1">
        <v>-5.8046382769147802E-2</v>
      </c>
      <c r="K435">
        <f t="shared" si="40"/>
        <v>-0.20643856686723216</v>
      </c>
      <c r="L435">
        <f t="shared" si="41"/>
        <v>-5.8046382769243454E-2</v>
      </c>
    </row>
    <row r="436" spans="1:12" x14ac:dyDescent="0.3">
      <c r="A436">
        <v>434</v>
      </c>
      <c r="B436">
        <f t="shared" si="36"/>
        <v>0.56675962639433486</v>
      </c>
      <c r="C436" t="s">
        <v>0</v>
      </c>
      <c r="D436">
        <f t="shared" si="37"/>
        <v>0</v>
      </c>
      <c r="E436" t="s">
        <v>0</v>
      </c>
      <c r="F436">
        <f t="shared" si="38"/>
        <v>0</v>
      </c>
      <c r="G436">
        <v>1.7278983354122599</v>
      </c>
      <c r="H436" t="s">
        <v>0</v>
      </c>
      <c r="I436">
        <f t="shared" si="39"/>
        <v>0</v>
      </c>
      <c r="J436">
        <v>1.95568520894341</v>
      </c>
      <c r="K436">
        <f t="shared" si="40"/>
        <v>1.7278983354121831</v>
      </c>
      <c r="L436">
        <f t="shared" si="41"/>
        <v>1.9556852089433387</v>
      </c>
    </row>
    <row r="437" spans="1:12" x14ac:dyDescent="0.3">
      <c r="A437">
        <v>435</v>
      </c>
      <c r="B437">
        <f t="shared" si="36"/>
        <v>3.8351699304175342</v>
      </c>
      <c r="C437" t="s">
        <v>0</v>
      </c>
      <c r="D437">
        <f t="shared" si="37"/>
        <v>0</v>
      </c>
      <c r="E437" t="s">
        <v>0</v>
      </c>
      <c r="F437">
        <f t="shared" si="38"/>
        <v>0</v>
      </c>
      <c r="G437">
        <v>4.0314406277273198</v>
      </c>
      <c r="H437" t="s">
        <v>0</v>
      </c>
      <c r="I437">
        <f t="shared" si="39"/>
        <v>0</v>
      </c>
      <c r="J437">
        <v>4.0802127812415501</v>
      </c>
      <c r="K437">
        <f t="shared" si="40"/>
        <v>4.031440627727215</v>
      </c>
      <c r="L437">
        <f t="shared" si="41"/>
        <v>4.0802127812414462</v>
      </c>
    </row>
    <row r="438" spans="1:12" x14ac:dyDescent="0.3">
      <c r="A438">
        <v>436</v>
      </c>
      <c r="B438">
        <f t="shared" si="36"/>
        <v>7.0629707805323809</v>
      </c>
      <c r="C438" t="s">
        <v>0</v>
      </c>
      <c r="D438">
        <f t="shared" si="37"/>
        <v>0</v>
      </c>
      <c r="E438" t="s">
        <v>0</v>
      </c>
      <c r="F438">
        <f t="shared" si="38"/>
        <v>0</v>
      </c>
      <c r="G438">
        <v>6.2826094924679303</v>
      </c>
      <c r="H438" t="s">
        <v>0</v>
      </c>
      <c r="I438">
        <f t="shared" si="39"/>
        <v>0</v>
      </c>
      <c r="J438">
        <v>6.1062621996197199</v>
      </c>
      <c r="K438">
        <f t="shared" si="40"/>
        <v>6.2826094924678868</v>
      </c>
      <c r="L438">
        <f t="shared" si="41"/>
        <v>6.1062621996196791</v>
      </c>
    </row>
    <row r="439" spans="1:12" x14ac:dyDescent="0.3">
      <c r="A439">
        <v>437</v>
      </c>
      <c r="B439">
        <f t="shared" si="36"/>
        <v>9.7654740685276682</v>
      </c>
      <c r="C439" t="s">
        <v>0</v>
      </c>
      <c r="D439">
        <f t="shared" si="37"/>
        <v>0</v>
      </c>
      <c r="E439" t="s">
        <v>0</v>
      </c>
      <c r="F439">
        <f t="shared" si="38"/>
        <v>0</v>
      </c>
      <c r="G439">
        <v>8.0552536948066304</v>
      </c>
      <c r="H439" t="s">
        <v>0</v>
      </c>
      <c r="I439">
        <f t="shared" si="39"/>
        <v>0</v>
      </c>
      <c r="J439">
        <v>7.8329479351209104</v>
      </c>
      <c r="K439">
        <f t="shared" si="40"/>
        <v>8.0552536948065665</v>
      </c>
      <c r="L439">
        <f t="shared" si="41"/>
        <v>7.83294793512085</v>
      </c>
    </row>
    <row r="440" spans="1:12" x14ac:dyDescent="0.3">
      <c r="A440">
        <v>438</v>
      </c>
      <c r="B440">
        <f t="shared" si="36"/>
        <v>11.542481432094089</v>
      </c>
      <c r="C440" t="s">
        <v>0</v>
      </c>
      <c r="D440">
        <f t="shared" si="37"/>
        <v>0</v>
      </c>
      <c r="E440" t="s">
        <v>0</v>
      </c>
      <c r="F440">
        <f t="shared" si="38"/>
        <v>0</v>
      </c>
      <c r="G440">
        <v>9.0049082954395594</v>
      </c>
      <c r="H440" t="s">
        <v>0</v>
      </c>
      <c r="I440">
        <f t="shared" si="39"/>
        <v>0</v>
      </c>
      <c r="J440">
        <v>9.0905182310860599</v>
      </c>
      <c r="K440">
        <f t="shared" si="40"/>
        <v>9.0049082954395381</v>
      </c>
      <c r="L440">
        <f t="shared" si="41"/>
        <v>9.0905182310860226</v>
      </c>
    </row>
    <row r="441" spans="1:12" x14ac:dyDescent="0.3">
      <c r="A441">
        <v>439</v>
      </c>
      <c r="B441">
        <f t="shared" si="36"/>
        <v>12.15200195251149</v>
      </c>
      <c r="C441" t="s">
        <v>0</v>
      </c>
      <c r="D441">
        <f t="shared" si="37"/>
        <v>0</v>
      </c>
      <c r="E441" t="s">
        <v>0</v>
      </c>
      <c r="F441">
        <f t="shared" si="38"/>
        <v>0</v>
      </c>
      <c r="G441">
        <v>8.93917182658892</v>
      </c>
      <c r="H441" t="s">
        <v>0</v>
      </c>
      <c r="I441">
        <f t="shared" si="39"/>
        <v>0</v>
      </c>
      <c r="J441">
        <v>9.7596511131809809</v>
      </c>
      <c r="K441">
        <f t="shared" si="40"/>
        <v>8.9391718265889075</v>
      </c>
      <c r="L441">
        <f t="shared" si="41"/>
        <v>9.759651113180972</v>
      </c>
    </row>
    <row r="442" spans="1:12" x14ac:dyDescent="0.3">
      <c r="A442">
        <v>440</v>
      </c>
      <c r="B442">
        <f t="shared" si="36"/>
        <v>11.55266663471555</v>
      </c>
      <c r="C442" t="s">
        <v>0</v>
      </c>
      <c r="D442">
        <f t="shared" si="37"/>
        <v>0</v>
      </c>
      <c r="E442" t="s">
        <v>0</v>
      </c>
      <c r="F442">
        <f t="shared" si="38"/>
        <v>0</v>
      </c>
      <c r="G442">
        <v>7.8571485046704002</v>
      </c>
      <c r="H442" t="s">
        <v>0</v>
      </c>
      <c r="I442">
        <f t="shared" si="39"/>
        <v>0</v>
      </c>
      <c r="J442">
        <v>9.7848996817491791</v>
      </c>
      <c r="K442">
        <f t="shared" si="40"/>
        <v>7.8571485046704055</v>
      </c>
      <c r="L442">
        <f t="shared" si="41"/>
        <v>9.7848996817491773</v>
      </c>
    </row>
    <row r="443" spans="1:12" x14ac:dyDescent="0.3">
      <c r="A443">
        <v>441</v>
      </c>
      <c r="B443">
        <f t="shared" si="36"/>
        <v>9.906311364456144</v>
      </c>
      <c r="C443" t="s">
        <v>0</v>
      </c>
      <c r="D443">
        <f t="shared" si="37"/>
        <v>0</v>
      </c>
      <c r="E443" t="s">
        <v>0</v>
      </c>
      <c r="F443">
        <f t="shared" si="38"/>
        <v>0</v>
      </c>
      <c r="G443">
        <v>5.9496053245969502</v>
      </c>
      <c r="H443" t="s">
        <v>0</v>
      </c>
      <c r="I443">
        <f t="shared" si="39"/>
        <v>0</v>
      </c>
      <c r="J443">
        <v>9.1805996713199107</v>
      </c>
      <c r="K443">
        <f t="shared" si="40"/>
        <v>5.9496053245970231</v>
      </c>
      <c r="L443">
        <f t="shared" si="41"/>
        <v>9.1805996713199711</v>
      </c>
    </row>
    <row r="444" spans="1:12" x14ac:dyDescent="0.3">
      <c r="A444">
        <v>442</v>
      </c>
      <c r="B444">
        <f t="shared" si="36"/>
        <v>7.5407637267811953</v>
      </c>
      <c r="C444" t="s">
        <v>0</v>
      </c>
      <c r="D444">
        <f t="shared" si="37"/>
        <v>0</v>
      </c>
      <c r="E444" t="s">
        <v>0</v>
      </c>
      <c r="F444">
        <f t="shared" si="38"/>
        <v>0</v>
      </c>
      <c r="G444">
        <v>3.5600248200923001</v>
      </c>
      <c r="H444" t="s">
        <v>0</v>
      </c>
      <c r="I444">
        <f t="shared" si="39"/>
        <v>0</v>
      </c>
      <c r="J444">
        <v>8.0284895318214105</v>
      </c>
      <c r="K444">
        <f t="shared" si="40"/>
        <v>3.560024820092405</v>
      </c>
      <c r="L444">
        <f t="shared" si="41"/>
        <v>8.0284895318214851</v>
      </c>
    </row>
    <row r="445" spans="1:12" x14ac:dyDescent="0.3">
      <c r="A445">
        <v>443</v>
      </c>
      <c r="B445">
        <f t="shared" si="36"/>
        <v>4.8813499152390962</v>
      </c>
      <c r="C445" t="s">
        <v>0</v>
      </c>
      <c r="D445">
        <f t="shared" si="37"/>
        <v>0</v>
      </c>
      <c r="E445" t="s">
        <v>0</v>
      </c>
      <c r="F445">
        <f t="shared" si="38"/>
        <v>0</v>
      </c>
      <c r="G445">
        <v>1.1151736545069599</v>
      </c>
      <c r="H445" t="s">
        <v>0</v>
      </c>
      <c r="I445">
        <f t="shared" si="39"/>
        <v>0</v>
      </c>
      <c r="J445">
        <v>6.4673331256481603</v>
      </c>
      <c r="K445">
        <f t="shared" si="40"/>
        <v>1.115173654507001</v>
      </c>
      <c r="L445">
        <f t="shared" si="41"/>
        <v>6.4673331256481754</v>
      </c>
    </row>
    <row r="446" spans="1:12" x14ac:dyDescent="0.3">
      <c r="A446">
        <v>444</v>
      </c>
      <c r="B446">
        <f t="shared" si="36"/>
        <v>2.3661442572581399</v>
      </c>
      <c r="C446" t="s">
        <v>0</v>
      </c>
      <c r="D446">
        <f t="shared" si="37"/>
        <v>0</v>
      </c>
      <c r="E446" t="s">
        <v>0</v>
      </c>
      <c r="F446">
        <f t="shared" si="38"/>
        <v>0</v>
      </c>
      <c r="G446">
        <v>-0.95973419195207099</v>
      </c>
      <c r="H446" t="s">
        <v>0</v>
      </c>
      <c r="I446">
        <f t="shared" si="39"/>
        <v>0</v>
      </c>
      <c r="J446">
        <v>4.6758430885363298</v>
      </c>
      <c r="K446">
        <f t="shared" si="40"/>
        <v>-0.95973419195203524</v>
      </c>
      <c r="L446">
        <f t="shared" si="41"/>
        <v>4.6758430885363618</v>
      </c>
    </row>
    <row r="447" spans="1:12" x14ac:dyDescent="0.3">
      <c r="A447">
        <v>445</v>
      </c>
      <c r="B447">
        <f t="shared" si="36"/>
        <v>0.36308606060212778</v>
      </c>
      <c r="C447" t="s">
        <v>0</v>
      </c>
      <c r="D447">
        <f t="shared" si="37"/>
        <v>0</v>
      </c>
      <c r="E447" t="s">
        <v>0</v>
      </c>
      <c r="F447">
        <f t="shared" si="38"/>
        <v>0</v>
      </c>
      <c r="G447">
        <v>-2.3231497587859899</v>
      </c>
      <c r="H447" t="s">
        <v>0</v>
      </c>
      <c r="I447">
        <f t="shared" si="39"/>
        <v>0</v>
      </c>
      <c r="J447">
        <v>2.8510478772825798</v>
      </c>
      <c r="K447">
        <f t="shared" si="40"/>
        <v>-2.323149758785946</v>
      </c>
      <c r="L447">
        <f t="shared" si="41"/>
        <v>2.8510478772826202</v>
      </c>
    </row>
    <row r="448" spans="1:12" x14ac:dyDescent="0.3">
      <c r="A448">
        <v>446</v>
      </c>
      <c r="B448">
        <f t="shared" si="36"/>
        <v>-0.89385692310062614</v>
      </c>
      <c r="C448" t="s">
        <v>0</v>
      </c>
      <c r="D448">
        <f t="shared" si="37"/>
        <v>0</v>
      </c>
      <c r="E448" t="s">
        <v>0</v>
      </c>
      <c r="F448">
        <f t="shared" si="38"/>
        <v>0</v>
      </c>
      <c r="G448">
        <v>-2.77944387040466</v>
      </c>
      <c r="H448" t="s">
        <v>0</v>
      </c>
      <c r="I448">
        <f t="shared" si="39"/>
        <v>0</v>
      </c>
      <c r="J448">
        <v>1.1848171076556999</v>
      </c>
      <c r="K448">
        <f t="shared" si="40"/>
        <v>-2.7794438704046254</v>
      </c>
      <c r="L448">
        <f t="shared" si="41"/>
        <v>1.1848171076557443</v>
      </c>
    </row>
    <row r="449" spans="1:12" x14ac:dyDescent="0.3">
      <c r="A449">
        <v>447</v>
      </c>
      <c r="B449">
        <f t="shared" si="36"/>
        <v>-1.3370089495604152</v>
      </c>
      <c r="C449" t="s">
        <v>0</v>
      </c>
      <c r="D449">
        <f t="shared" si="37"/>
        <v>0</v>
      </c>
      <c r="E449" t="s">
        <v>0</v>
      </c>
      <c r="F449">
        <f t="shared" si="38"/>
        <v>0</v>
      </c>
      <c r="G449">
        <v>-2.3089296691735002</v>
      </c>
      <c r="H449" t="s">
        <v>0</v>
      </c>
      <c r="I449">
        <f t="shared" si="39"/>
        <v>0</v>
      </c>
      <c r="J449">
        <v>-0.15851710749543901</v>
      </c>
      <c r="K449">
        <f t="shared" si="40"/>
        <v>-2.3089296691734909</v>
      </c>
      <c r="L449">
        <f t="shared" si="41"/>
        <v>-0.15851710749539771</v>
      </c>
    </row>
    <row r="450" spans="1:12" x14ac:dyDescent="0.3">
      <c r="A450">
        <v>448</v>
      </c>
      <c r="B450">
        <f t="shared" ref="B450:B513" si="42">1.5*SIN((50*2*PI()*A450)/1024)+2.5*SIN((80*2*PI()*A450)/1024)+4*SIN((40*2*PI()*A450)/1024)-3*SIN((60*2*PI()*A450)/1024)+3</f>
        <v>-1.0606601717798174</v>
      </c>
      <c r="C450" t="s">
        <v>0</v>
      </c>
      <c r="D450">
        <f t="shared" ref="D450:D513" si="43">IMABS(C450)</f>
        <v>0</v>
      </c>
      <c r="E450" t="s">
        <v>0</v>
      </c>
      <c r="F450">
        <f t="shared" ref="F450:F513" si="44">IMABS(E450)</f>
        <v>0</v>
      </c>
      <c r="G450">
        <v>-1.0606601717798201</v>
      </c>
      <c r="H450" t="s">
        <v>0</v>
      </c>
      <c r="I450">
        <f t="shared" ref="I450:I513" si="45">IMABS(H450)</f>
        <v>0</v>
      </c>
      <c r="J450">
        <v>-1.0606601717798201</v>
      </c>
      <c r="K450">
        <f t="shared" ref="K450:K513" si="46">1.5*SIN((50*2*PI()*A450)/1024)+2.5*SIN((80*2*PI()*A450)/1024)-3*SIN((60*2*PI()*A450)/1024)+3</f>
        <v>-1.0606601717798485</v>
      </c>
      <c r="L450">
        <f t="shared" ref="L450:L513" si="47">1.5*SIN((50*2*PI()*A450)/1024)+4*SIN((40*2*PI()*A450)/1024)-3*SIN((60*2*PI()*A450)/1024)+3</f>
        <v>-1.0606601717797774</v>
      </c>
    </row>
    <row r="451" spans="1:12" x14ac:dyDescent="0.3">
      <c r="A451">
        <v>449</v>
      </c>
      <c r="B451">
        <f t="shared" si="42"/>
        <v>-0.28321534048968378</v>
      </c>
      <c r="C451" t="s">
        <v>0</v>
      </c>
      <c r="D451">
        <f t="shared" si="43"/>
        <v>0</v>
      </c>
      <c r="E451" t="s">
        <v>0</v>
      </c>
      <c r="F451">
        <f t="shared" si="44"/>
        <v>0</v>
      </c>
      <c r="G451">
        <v>0.68870537912341301</v>
      </c>
      <c r="H451" t="s">
        <v>0</v>
      </c>
      <c r="I451">
        <f t="shared" si="45"/>
        <v>0</v>
      </c>
      <c r="J451">
        <v>-1.4617071825546299</v>
      </c>
      <c r="K451">
        <f t="shared" si="46"/>
        <v>0.68870537912333107</v>
      </c>
      <c r="L451">
        <f t="shared" si="47"/>
        <v>-1.4617071825546315</v>
      </c>
    </row>
    <row r="452" spans="1:12" x14ac:dyDescent="0.3">
      <c r="A452">
        <v>450</v>
      </c>
      <c r="B452">
        <f t="shared" si="42"/>
        <v>0.71379087424703869</v>
      </c>
      <c r="C452" t="s">
        <v>0</v>
      </c>
      <c r="D452">
        <f t="shared" si="43"/>
        <v>0</v>
      </c>
      <c r="E452" t="s">
        <v>0</v>
      </c>
      <c r="F452">
        <f t="shared" si="44"/>
        <v>0</v>
      </c>
      <c r="G452">
        <v>2.5993778215510299</v>
      </c>
      <c r="H452" t="s">
        <v>0</v>
      </c>
      <c r="I452">
        <f t="shared" si="45"/>
        <v>0</v>
      </c>
      <c r="J452">
        <v>-1.36488315650932</v>
      </c>
      <c r="K452">
        <f t="shared" si="46"/>
        <v>2.5993778215510335</v>
      </c>
      <c r="L452">
        <f t="shared" si="47"/>
        <v>-1.3648831565093271</v>
      </c>
    </row>
    <row r="453" spans="1:12" x14ac:dyDescent="0.3">
      <c r="A453">
        <v>451</v>
      </c>
      <c r="B453">
        <f t="shared" si="42"/>
        <v>1.654763071089248</v>
      </c>
      <c r="C453" t="s">
        <v>0</v>
      </c>
      <c r="D453">
        <f t="shared" si="43"/>
        <v>0</v>
      </c>
      <c r="E453" t="s">
        <v>0</v>
      </c>
      <c r="F453">
        <f t="shared" si="44"/>
        <v>0</v>
      </c>
      <c r="G453">
        <v>4.3409988904773602</v>
      </c>
      <c r="H453" t="s">
        <v>0</v>
      </c>
      <c r="I453">
        <f t="shared" si="45"/>
        <v>0</v>
      </c>
      <c r="J453">
        <v>-0.83319874559120499</v>
      </c>
      <c r="K453">
        <f t="shared" si="46"/>
        <v>4.3409988904773176</v>
      </c>
      <c r="L453">
        <f t="shared" si="47"/>
        <v>-0.83319874559124329</v>
      </c>
    </row>
    <row r="454" spans="1:12" x14ac:dyDescent="0.3">
      <c r="A454">
        <v>452</v>
      </c>
      <c r="B454">
        <f t="shared" si="42"/>
        <v>2.3311016012247525</v>
      </c>
      <c r="C454" t="s">
        <v>0</v>
      </c>
      <c r="D454">
        <f t="shared" si="43"/>
        <v>0</v>
      </c>
      <c r="E454" t="s">
        <v>0</v>
      </c>
      <c r="F454">
        <f t="shared" si="44"/>
        <v>0</v>
      </c>
      <c r="G454">
        <v>5.6569800504349601</v>
      </c>
      <c r="H454" t="s">
        <v>0</v>
      </c>
      <c r="I454">
        <f t="shared" si="45"/>
        <v>0</v>
      </c>
      <c r="J454" s="1">
        <v>2.14027699465612E-2</v>
      </c>
      <c r="K454">
        <f t="shared" si="46"/>
        <v>5.6569800504349246</v>
      </c>
      <c r="L454">
        <f t="shared" si="47"/>
        <v>2.1402769946528011E-2</v>
      </c>
    </row>
    <row r="455" spans="1:12" x14ac:dyDescent="0.3">
      <c r="A455">
        <v>453</v>
      </c>
      <c r="B455">
        <f t="shared" si="42"/>
        <v>2.6408467187949012</v>
      </c>
      <c r="C455" t="s">
        <v>0</v>
      </c>
      <c r="D455">
        <f t="shared" si="43"/>
        <v>0</v>
      </c>
      <c r="E455" t="s">
        <v>0</v>
      </c>
      <c r="F455">
        <f t="shared" si="44"/>
        <v>0</v>
      </c>
      <c r="G455">
        <v>6.4070229795269897</v>
      </c>
      <c r="H455" t="s">
        <v>0</v>
      </c>
      <c r="I455">
        <f t="shared" si="45"/>
        <v>0</v>
      </c>
      <c r="J455">
        <v>1.05486350838579</v>
      </c>
      <c r="K455">
        <f t="shared" si="46"/>
        <v>6.4070229795269746</v>
      </c>
      <c r="L455">
        <f t="shared" si="47"/>
        <v>1.0548635083857616</v>
      </c>
    </row>
    <row r="456" spans="1:12" x14ac:dyDescent="0.3">
      <c r="A456">
        <v>454</v>
      </c>
      <c r="B456">
        <f t="shared" si="42"/>
        <v>2.599215298491893</v>
      </c>
      <c r="C456" t="s">
        <v>0</v>
      </c>
      <c r="D456">
        <f t="shared" si="43"/>
        <v>0</v>
      </c>
      <c r="E456" t="s">
        <v>0</v>
      </c>
      <c r="F456">
        <f t="shared" si="44"/>
        <v>0</v>
      </c>
      <c r="G456">
        <v>6.5799542051806901</v>
      </c>
      <c r="H456" t="s">
        <v>0</v>
      </c>
      <c r="I456">
        <f t="shared" si="45"/>
        <v>0</v>
      </c>
      <c r="J456">
        <v>2.1114894934515802</v>
      </c>
      <c r="K456">
        <f t="shared" si="46"/>
        <v>6.5799542051806768</v>
      </c>
      <c r="L456">
        <f t="shared" si="47"/>
        <v>2.1114894934515265</v>
      </c>
    </row>
    <row r="457" spans="1:12" x14ac:dyDescent="0.3">
      <c r="A457">
        <v>455</v>
      </c>
      <c r="B457">
        <f t="shared" si="42"/>
        <v>2.319619018833234</v>
      </c>
      <c r="C457" t="s">
        <v>0</v>
      </c>
      <c r="D457">
        <f t="shared" si="43"/>
        <v>0</v>
      </c>
      <c r="E457" t="s">
        <v>0</v>
      </c>
      <c r="F457">
        <f t="shared" si="44"/>
        <v>0</v>
      </c>
      <c r="G457">
        <v>6.27632505869241</v>
      </c>
      <c r="H457" t="s">
        <v>0</v>
      </c>
      <c r="I457">
        <f t="shared" si="45"/>
        <v>0</v>
      </c>
      <c r="J457">
        <v>3.0453307119694402</v>
      </c>
      <c r="K457">
        <f t="shared" si="46"/>
        <v>6.2763250586923567</v>
      </c>
      <c r="L457">
        <f t="shared" si="47"/>
        <v>3.0453307119694006</v>
      </c>
    </row>
    <row r="458" spans="1:12" x14ac:dyDescent="0.3">
      <c r="A458">
        <v>456</v>
      </c>
      <c r="B458">
        <f t="shared" si="42"/>
        <v>1.971847848206453</v>
      </c>
      <c r="C458" t="s">
        <v>0</v>
      </c>
      <c r="D458">
        <f t="shared" si="43"/>
        <v>0</v>
      </c>
      <c r="E458" t="s">
        <v>0</v>
      </c>
      <c r="F458">
        <f t="shared" si="44"/>
        <v>0</v>
      </c>
      <c r="G458">
        <v>5.6673659782516204</v>
      </c>
      <c r="H458" t="s">
        <v>0</v>
      </c>
      <c r="I458">
        <f t="shared" si="45"/>
        <v>0</v>
      </c>
      <c r="J458">
        <v>3.7396148011728401</v>
      </c>
      <c r="K458">
        <f t="shared" si="46"/>
        <v>5.6673659782515999</v>
      </c>
      <c r="L458">
        <f t="shared" si="47"/>
        <v>3.7396148011728201</v>
      </c>
    </row>
    <row r="459" spans="1:12" x14ac:dyDescent="0.3">
      <c r="A459">
        <v>457</v>
      </c>
      <c r="B459">
        <f t="shared" si="42"/>
        <v>1.7293227394488242</v>
      </c>
      <c r="C459" t="s">
        <v>0</v>
      </c>
      <c r="D459">
        <f t="shared" si="43"/>
        <v>0</v>
      </c>
      <c r="E459" t="s">
        <v>0</v>
      </c>
      <c r="F459">
        <f t="shared" si="44"/>
        <v>0</v>
      </c>
      <c r="G459">
        <v>4.9421528653713898</v>
      </c>
      <c r="H459" t="s">
        <v>0</v>
      </c>
      <c r="I459">
        <f t="shared" si="45"/>
        <v>0</v>
      </c>
      <c r="J459">
        <v>4.1216735787793297</v>
      </c>
      <c r="K459">
        <f t="shared" si="46"/>
        <v>4.942152865371412</v>
      </c>
      <c r="L459">
        <f t="shared" si="47"/>
        <v>4.1216735787793422</v>
      </c>
    </row>
    <row r="460" spans="1:12" x14ac:dyDescent="0.3">
      <c r="A460">
        <v>458</v>
      </c>
      <c r="B460">
        <f t="shared" si="42"/>
        <v>1.719462762097868</v>
      </c>
      <c r="C460" t="s">
        <v>0</v>
      </c>
      <c r="D460">
        <f t="shared" si="43"/>
        <v>0</v>
      </c>
      <c r="E460" t="s">
        <v>0</v>
      </c>
      <c r="F460">
        <f t="shared" si="44"/>
        <v>0</v>
      </c>
      <c r="G460">
        <v>4.2570358987524699</v>
      </c>
      <c r="H460" t="s">
        <v>0</v>
      </c>
      <c r="I460">
        <f t="shared" si="45"/>
        <v>0</v>
      </c>
      <c r="J460">
        <v>4.1714259631059596</v>
      </c>
      <c r="K460">
        <f t="shared" si="46"/>
        <v>4.2570358987524672</v>
      </c>
      <c r="L460">
        <f t="shared" si="47"/>
        <v>4.1714259631059498</v>
      </c>
    </row>
    <row r="461" spans="1:12" x14ac:dyDescent="0.3">
      <c r="A461">
        <v>459</v>
      </c>
      <c r="B461">
        <f t="shared" si="42"/>
        <v>1.9898327886315994</v>
      </c>
      <c r="C461" t="s">
        <v>0</v>
      </c>
      <c r="D461">
        <f t="shared" si="43"/>
        <v>0</v>
      </c>
      <c r="E461" t="s">
        <v>0</v>
      </c>
      <c r="F461">
        <f t="shared" si="44"/>
        <v>0</v>
      </c>
      <c r="G461">
        <v>3.7000531623527402</v>
      </c>
      <c r="H461" t="s">
        <v>0</v>
      </c>
      <c r="I461">
        <f t="shared" si="45"/>
        <v>0</v>
      </c>
      <c r="J461">
        <v>3.92235892203845</v>
      </c>
      <c r="K461">
        <f t="shared" si="46"/>
        <v>3.7000531623527575</v>
      </c>
      <c r="L461">
        <f t="shared" si="47"/>
        <v>3.9223589220384683</v>
      </c>
    </row>
    <row r="462" spans="1:12" x14ac:dyDescent="0.3">
      <c r="A462">
        <v>460</v>
      </c>
      <c r="B462">
        <f t="shared" si="42"/>
        <v>2.4982544326409983</v>
      </c>
      <c r="C462" t="s">
        <v>0</v>
      </c>
      <c r="D462">
        <f t="shared" si="43"/>
        <v>0</v>
      </c>
      <c r="E462" t="s">
        <v>0</v>
      </c>
      <c r="F462">
        <f t="shared" si="44"/>
        <v>0</v>
      </c>
      <c r="G462">
        <v>3.27861572070556</v>
      </c>
      <c r="H462" t="s">
        <v>0</v>
      </c>
      <c r="I462">
        <f t="shared" si="45"/>
        <v>0</v>
      </c>
      <c r="J462">
        <v>3.4549630135537699</v>
      </c>
      <c r="K462">
        <f t="shared" si="46"/>
        <v>3.2786157207055542</v>
      </c>
      <c r="L462">
        <f t="shared" si="47"/>
        <v>3.454963013553773</v>
      </c>
    </row>
    <row r="463" spans="1:12" x14ac:dyDescent="0.3">
      <c r="A463">
        <v>461</v>
      </c>
      <c r="B463">
        <f t="shared" si="42"/>
        <v>3.128638752881308</v>
      </c>
      <c r="C463" t="s">
        <v>0</v>
      </c>
      <c r="D463">
        <f t="shared" si="43"/>
        <v>0</v>
      </c>
      <c r="E463" t="s">
        <v>0</v>
      </c>
      <c r="F463">
        <f t="shared" si="44"/>
        <v>0</v>
      </c>
      <c r="G463">
        <v>2.9323680555715899</v>
      </c>
      <c r="H463" t="s">
        <v>0</v>
      </c>
      <c r="I463">
        <f t="shared" si="45"/>
        <v>0</v>
      </c>
      <c r="J463">
        <v>2.8835959020573498</v>
      </c>
      <c r="K463">
        <f t="shared" si="46"/>
        <v>2.9323680555716329</v>
      </c>
      <c r="L463">
        <f t="shared" si="47"/>
        <v>2.8835959020574031</v>
      </c>
    </row>
    <row r="464" spans="1:12" x14ac:dyDescent="0.3">
      <c r="A464">
        <v>462</v>
      </c>
      <c r="B464">
        <f t="shared" si="42"/>
        <v>3.727556456473585</v>
      </c>
      <c r="C464" t="s">
        <v>0</v>
      </c>
      <c r="D464">
        <f t="shared" si="43"/>
        <v>0</v>
      </c>
      <c r="E464" t="s">
        <v>0</v>
      </c>
      <c r="F464">
        <f t="shared" si="44"/>
        <v>0</v>
      </c>
      <c r="G464">
        <v>2.56641774745568</v>
      </c>
      <c r="H464" t="s">
        <v>0</v>
      </c>
      <c r="I464">
        <f t="shared" si="45"/>
        <v>0</v>
      </c>
      <c r="J464">
        <v>2.3386308739245201</v>
      </c>
      <c r="K464">
        <f t="shared" si="46"/>
        <v>2.566417747455743</v>
      </c>
      <c r="L464">
        <f t="shared" si="47"/>
        <v>2.3386308739245876</v>
      </c>
    </row>
    <row r="465" spans="1:12" x14ac:dyDescent="0.3">
      <c r="A465">
        <v>463</v>
      </c>
      <c r="B465">
        <f t="shared" si="42"/>
        <v>4.1511836565758209</v>
      </c>
      <c r="C465" t="s">
        <v>0</v>
      </c>
      <c r="D465">
        <f t="shared" si="43"/>
        <v>0</v>
      </c>
      <c r="E465" t="s">
        <v>0</v>
      </c>
      <c r="F465">
        <f t="shared" si="44"/>
        <v>0</v>
      </c>
      <c r="G465">
        <v>2.0947726798029098</v>
      </c>
      <c r="H465" t="s">
        <v>0</v>
      </c>
      <c r="I465">
        <f t="shared" si="45"/>
        <v>0</v>
      </c>
      <c r="J465">
        <v>1.9463804957049</v>
      </c>
      <c r="K465">
        <f t="shared" si="46"/>
        <v>2.0947726798029489</v>
      </c>
      <c r="L465">
        <f t="shared" si="47"/>
        <v>1.9463804957049433</v>
      </c>
    </row>
    <row r="466" spans="1:12" x14ac:dyDescent="0.3">
      <c r="A466">
        <v>464</v>
      </c>
      <c r="B466">
        <f t="shared" si="42"/>
        <v>4.3095841087585383</v>
      </c>
      <c r="C466" t="s">
        <v>0</v>
      </c>
      <c r="D466">
        <f t="shared" si="43"/>
        <v>0</v>
      </c>
      <c r="E466" t="s">
        <v>0</v>
      </c>
      <c r="F466">
        <f t="shared" si="44"/>
        <v>0</v>
      </c>
      <c r="G466">
        <v>1.48115698401232</v>
      </c>
      <c r="H466" t="s">
        <v>0</v>
      </c>
      <c r="I466">
        <f t="shared" si="45"/>
        <v>0</v>
      </c>
      <c r="J466">
        <v>1.8095841087585101</v>
      </c>
      <c r="K466">
        <f t="shared" si="46"/>
        <v>1.4811569840123688</v>
      </c>
      <c r="L466">
        <f t="shared" si="47"/>
        <v>1.8095841087585387</v>
      </c>
    </row>
    <row r="467" spans="1:12" x14ac:dyDescent="0.3">
      <c r="A467">
        <v>465</v>
      </c>
      <c r="B467">
        <f t="shared" si="42"/>
        <v>4.1959753656600185</v>
      </c>
      <c r="C467" t="s">
        <v>0</v>
      </c>
      <c r="D467">
        <f t="shared" si="43"/>
        <v>0</v>
      </c>
      <c r="E467" t="s">
        <v>0</v>
      </c>
      <c r="F467">
        <f t="shared" si="44"/>
        <v>0</v>
      </c>
      <c r="G467">
        <v>0.76506092565892403</v>
      </c>
      <c r="H467" t="s">
        <v>0</v>
      </c>
      <c r="I467">
        <f t="shared" si="45"/>
        <v>0</v>
      </c>
      <c r="J467">
        <v>1.99117220478912</v>
      </c>
      <c r="K467">
        <f t="shared" si="46"/>
        <v>0.76506092565895045</v>
      </c>
      <c r="L467">
        <f t="shared" si="47"/>
        <v>1.9911722047891085</v>
      </c>
    </row>
    <row r="468" spans="1:12" x14ac:dyDescent="0.3">
      <c r="A468">
        <v>466</v>
      </c>
      <c r="B468">
        <f t="shared" si="42"/>
        <v>3.8925065018844553</v>
      </c>
      <c r="C468" t="s">
        <v>0</v>
      </c>
      <c r="D468">
        <f t="shared" si="43"/>
        <v>0</v>
      </c>
      <c r="E468" t="s">
        <v>0</v>
      </c>
      <c r="F468">
        <f t="shared" si="44"/>
        <v>0</v>
      </c>
      <c r="G468" s="1">
        <v>6.4745158955634499E-2</v>
      </c>
      <c r="H468" t="s">
        <v>0</v>
      </c>
      <c r="I468">
        <f t="shared" si="45"/>
        <v>0</v>
      </c>
      <c r="J468">
        <v>2.5035809193354601</v>
      </c>
      <c r="K468">
        <f t="shared" si="46"/>
        <v>6.4745158955617832E-2</v>
      </c>
      <c r="L468">
        <f t="shared" si="47"/>
        <v>2.5035809193354579</v>
      </c>
    </row>
    <row r="469" spans="1:12" x14ac:dyDescent="0.3">
      <c r="A469">
        <v>467</v>
      </c>
      <c r="B469">
        <f t="shared" si="42"/>
        <v>3.5501871480543254</v>
      </c>
      <c r="C469" t="s">
        <v>0</v>
      </c>
      <c r="D469">
        <f t="shared" si="43"/>
        <v>0</v>
      </c>
      <c r="E469" t="s">
        <v>0</v>
      </c>
      <c r="F469">
        <f t="shared" si="44"/>
        <v>0</v>
      </c>
      <c r="G469">
        <v>-0.44499467676633597</v>
      </c>
      <c r="H469" t="s">
        <v>0</v>
      </c>
      <c r="I469">
        <f t="shared" si="45"/>
        <v>0</v>
      </c>
      <c r="J469">
        <v>3.3051442972304499</v>
      </c>
      <c r="K469">
        <f t="shared" si="46"/>
        <v>-0.44499467676636417</v>
      </c>
      <c r="L469">
        <f t="shared" si="47"/>
        <v>3.3051442972304201</v>
      </c>
    </row>
    <row r="470" spans="1:12" x14ac:dyDescent="0.3">
      <c r="A470">
        <v>468</v>
      </c>
      <c r="B470">
        <f t="shared" si="42"/>
        <v>3.3474310330012069</v>
      </c>
      <c r="C470" t="s">
        <v>0</v>
      </c>
      <c r="D470">
        <f t="shared" si="43"/>
        <v>0</v>
      </c>
      <c r="E470" t="s">
        <v>0</v>
      </c>
      <c r="F470">
        <f t="shared" si="44"/>
        <v>0</v>
      </c>
      <c r="G470">
        <v>-0.57571008861168704</v>
      </c>
      <c r="H470" t="s">
        <v>0</v>
      </c>
      <c r="I470">
        <f t="shared" si="45"/>
        <v>0</v>
      </c>
      <c r="J470">
        <v>4.3041396139139598</v>
      </c>
      <c r="K470">
        <f t="shared" si="46"/>
        <v>-0.57571008861171746</v>
      </c>
      <c r="L470">
        <f t="shared" si="47"/>
        <v>4.3041396139139163</v>
      </c>
    </row>
    <row r="471" spans="1:12" x14ac:dyDescent="0.3">
      <c r="A471">
        <v>469</v>
      </c>
      <c r="B471">
        <f t="shared" si="42"/>
        <v>3.4375022273046008</v>
      </c>
      <c r="C471" t="s">
        <v>0</v>
      </c>
      <c r="D471">
        <f t="shared" si="43"/>
        <v>0</v>
      </c>
      <c r="E471" t="s">
        <v>0</v>
      </c>
      <c r="F471">
        <f t="shared" si="44"/>
        <v>0</v>
      </c>
      <c r="G471">
        <v>-0.178454945189152</v>
      </c>
      <c r="H471" t="s">
        <v>0</v>
      </c>
      <c r="I471">
        <f t="shared" si="45"/>
        <v>0</v>
      </c>
      <c r="J471">
        <v>5.3700283607114701</v>
      </c>
      <c r="K471">
        <f t="shared" si="46"/>
        <v>-0.17845494518918281</v>
      </c>
      <c r="L471">
        <f t="shared" si="47"/>
        <v>5.3700283607114248</v>
      </c>
    </row>
    <row r="472" spans="1:12" x14ac:dyDescent="0.3">
      <c r="A472">
        <v>470</v>
      </c>
      <c r="B472">
        <f t="shared" si="42"/>
        <v>3.8984965415542723</v>
      </c>
      <c r="C472" t="s">
        <v>0</v>
      </c>
      <c r="D472">
        <f t="shared" si="43"/>
        <v>0</v>
      </c>
      <c r="E472" t="s">
        <v>0</v>
      </c>
      <c r="F472">
        <f t="shared" si="44"/>
        <v>0</v>
      </c>
      <c r="G472">
        <v>0.80645472810337704</v>
      </c>
      <c r="H472" t="s">
        <v>0</v>
      </c>
      <c r="I472">
        <f t="shared" si="45"/>
        <v>0</v>
      </c>
      <c r="J472">
        <v>6.3504597425623999</v>
      </c>
      <c r="K472">
        <f t="shared" si="46"/>
        <v>0.80645472810330254</v>
      </c>
      <c r="L472">
        <f t="shared" si="47"/>
        <v>6.3504597425623395</v>
      </c>
    </row>
    <row r="473" spans="1:12" x14ac:dyDescent="0.3">
      <c r="A473">
        <v>471</v>
      </c>
      <c r="B473">
        <f t="shared" si="42"/>
        <v>4.6994636454641219</v>
      </c>
      <c r="C473" t="s">
        <v>0</v>
      </c>
      <c r="D473">
        <f t="shared" si="43"/>
        <v>0</v>
      </c>
      <c r="E473" t="s">
        <v>0</v>
      </c>
      <c r="F473">
        <f t="shared" si="44"/>
        <v>0</v>
      </c>
      <c r="G473">
        <v>2.3166664274944302</v>
      </c>
      <c r="H473" t="s">
        <v>0</v>
      </c>
      <c r="I473">
        <f t="shared" si="45"/>
        <v>0</v>
      </c>
      <c r="J473">
        <v>7.09181448479469</v>
      </c>
      <c r="K473">
        <f t="shared" si="46"/>
        <v>2.3166664274943525</v>
      </c>
      <c r="L473">
        <f t="shared" si="47"/>
        <v>7.0918144847946598</v>
      </c>
    </row>
    <row r="474" spans="1:12" x14ac:dyDescent="0.3">
      <c r="A474">
        <v>472</v>
      </c>
      <c r="B474">
        <f t="shared" si="42"/>
        <v>5.6928026292832943</v>
      </c>
      <c r="C474" t="s">
        <v>0</v>
      </c>
      <c r="D474">
        <f t="shared" si="43"/>
        <v>0</v>
      </c>
      <c r="E474" t="s">
        <v>0</v>
      </c>
      <c r="F474">
        <f t="shared" si="44"/>
        <v>0</v>
      </c>
      <c r="G474">
        <v>4.1620688998229598</v>
      </c>
      <c r="H474" t="s">
        <v>0</v>
      </c>
      <c r="I474">
        <f t="shared" si="45"/>
        <v>0</v>
      </c>
      <c r="J474">
        <v>7.4605695822496898</v>
      </c>
      <c r="K474">
        <f t="shared" si="46"/>
        <v>4.1620688998229358</v>
      </c>
      <c r="L474">
        <f t="shared" si="47"/>
        <v>7.4605695822496614</v>
      </c>
    </row>
    <row r="475" spans="1:12" x14ac:dyDescent="0.3">
      <c r="A475">
        <v>473</v>
      </c>
      <c r="B475">
        <f t="shared" si="42"/>
        <v>6.6369143109762891</v>
      </c>
      <c r="C475" t="s">
        <v>0</v>
      </c>
      <c r="D475">
        <f t="shared" si="43"/>
        <v>0</v>
      </c>
      <c r="E475" t="s">
        <v>0</v>
      </c>
      <c r="F475">
        <f t="shared" si="44"/>
        <v>0</v>
      </c>
      <c r="G475">
        <v>6.0499924131548504</v>
      </c>
      <c r="H475" t="s">
        <v>0</v>
      </c>
      <c r="I475">
        <f t="shared" si="45"/>
        <v>0</v>
      </c>
      <c r="J475">
        <v>7.3626260041124603</v>
      </c>
      <c r="K475">
        <f t="shared" si="46"/>
        <v>6.0499924131548326</v>
      </c>
      <c r="L475">
        <f t="shared" si="47"/>
        <v>7.3626260041124549</v>
      </c>
    </row>
    <row r="476" spans="1:12" x14ac:dyDescent="0.3">
      <c r="A476">
        <v>474</v>
      </c>
      <c r="B476">
        <f t="shared" si="42"/>
        <v>7.2457064150563433</v>
      </c>
      <c r="C476" t="s">
        <v>0</v>
      </c>
      <c r="D476">
        <f t="shared" si="43"/>
        <v>0</v>
      </c>
      <c r="E476" t="s">
        <v>0</v>
      </c>
      <c r="F476">
        <f t="shared" si="44"/>
        <v>0</v>
      </c>
      <c r="G476">
        <v>7.6377749763745699</v>
      </c>
      <c r="H476" t="s">
        <v>0</v>
      </c>
      <c r="I476">
        <f t="shared" si="45"/>
        <v>0</v>
      </c>
      <c r="J476">
        <v>6.7579806100160198</v>
      </c>
      <c r="K476">
        <f t="shared" si="46"/>
        <v>7.6377749763745664</v>
      </c>
      <c r="L476">
        <f t="shared" si="47"/>
        <v>6.7579806100160464</v>
      </c>
    </row>
    <row r="477" spans="1:12" x14ac:dyDescent="0.3">
      <c r="A477">
        <v>475</v>
      </c>
      <c r="B477">
        <f t="shared" si="42"/>
        <v>7.2546932880352539</v>
      </c>
      <c r="C477" t="s">
        <v>0</v>
      </c>
      <c r="D477">
        <f t="shared" si="43"/>
        <v>0</v>
      </c>
      <c r="E477" t="s">
        <v>0</v>
      </c>
      <c r="F477">
        <f t="shared" si="44"/>
        <v>0</v>
      </c>
      <c r="G477">
        <v>8.6022527016041099</v>
      </c>
      <c r="H477" t="s">
        <v>0</v>
      </c>
      <c r="I477">
        <f t="shared" si="45"/>
        <v>0</v>
      </c>
      <c r="J477">
        <v>5.6687100776261197</v>
      </c>
      <c r="K477">
        <f t="shared" si="46"/>
        <v>8.6022527016041046</v>
      </c>
      <c r="L477">
        <f t="shared" si="47"/>
        <v>5.6687100776261685</v>
      </c>
    </row>
    <row r="478" spans="1:12" x14ac:dyDescent="0.3">
      <c r="A478">
        <v>476</v>
      </c>
      <c r="B478">
        <f t="shared" si="42"/>
        <v>6.4887909359985692</v>
      </c>
      <c r="C478" t="s">
        <v>0</v>
      </c>
      <c r="D478">
        <f t="shared" si="43"/>
        <v>0</v>
      </c>
      <c r="E478" t="s">
        <v>0</v>
      </c>
      <c r="F478">
        <f t="shared" si="44"/>
        <v>0</v>
      </c>
      <c r="G478">
        <v>8.7110718680769104</v>
      </c>
      <c r="H478" t="s">
        <v>0</v>
      </c>
      <c r="I478">
        <f t="shared" si="45"/>
        <v>0</v>
      </c>
      <c r="J478">
        <v>4.17909210472029</v>
      </c>
      <c r="K478">
        <f t="shared" si="46"/>
        <v>8.7110718680769441</v>
      </c>
      <c r="L478">
        <f t="shared" si="47"/>
        <v>4.1790921047203717</v>
      </c>
    </row>
    <row r="479" spans="1:12" x14ac:dyDescent="0.3">
      <c r="A479">
        <v>477</v>
      </c>
      <c r="B479">
        <f t="shared" si="42"/>
        <v>4.9156672430246831</v>
      </c>
      <c r="C479" t="s">
        <v>0</v>
      </c>
      <c r="D479">
        <f t="shared" si="43"/>
        <v>0</v>
      </c>
      <c r="E479" t="s">
        <v>0</v>
      </c>
      <c r="F479">
        <f t="shared" si="44"/>
        <v>0</v>
      </c>
      <c r="G479">
        <v>7.8794717444444498</v>
      </c>
      <c r="H479" t="s">
        <v>0</v>
      </c>
      <c r="I479">
        <f t="shared" si="45"/>
        <v>0</v>
      </c>
      <c r="J479">
        <v>2.42770542634412</v>
      </c>
      <c r="K479">
        <f t="shared" si="46"/>
        <v>7.8794717444445235</v>
      </c>
      <c r="L479">
        <f t="shared" si="47"/>
        <v>2.4277054263441915</v>
      </c>
    </row>
    <row r="480" spans="1:12" x14ac:dyDescent="0.3">
      <c r="A480">
        <v>478</v>
      </c>
      <c r="B480">
        <f t="shared" si="42"/>
        <v>2.6710662982553459</v>
      </c>
      <c r="C480" t="s">
        <v>0</v>
      </c>
      <c r="D480">
        <f t="shared" si="43"/>
        <v>0</v>
      </c>
      <c r="E480" t="s">
        <v>0</v>
      </c>
      <c r="F480">
        <f t="shared" si="44"/>
        <v>0</v>
      </c>
      <c r="G480">
        <v>6.1987513556486702</v>
      </c>
      <c r="H480" t="s">
        <v>0</v>
      </c>
      <c r="I480">
        <f t="shared" si="45"/>
        <v>0</v>
      </c>
      <c r="J480">
        <v>0.59239226749888996</v>
      </c>
      <c r="K480">
        <f t="shared" si="46"/>
        <v>6.1987513556487635</v>
      </c>
      <c r="L480">
        <f t="shared" si="47"/>
        <v>0.59239226749897966</v>
      </c>
    </row>
    <row r="481" spans="1:12" x14ac:dyDescent="0.3">
      <c r="A481">
        <v>479</v>
      </c>
      <c r="B481">
        <f t="shared" si="42"/>
        <v>4.8390201606638428E-2</v>
      </c>
      <c r="C481" t="s">
        <v>0</v>
      </c>
      <c r="D481">
        <f t="shared" si="43"/>
        <v>0</v>
      </c>
      <c r="E481" t="s">
        <v>0</v>
      </c>
      <c r="F481">
        <f t="shared" si="44"/>
        <v>0</v>
      </c>
      <c r="G481">
        <v>3.9285152143847202</v>
      </c>
      <c r="H481" t="s">
        <v>0</v>
      </c>
      <c r="I481">
        <f t="shared" si="45"/>
        <v>0</v>
      </c>
      <c r="J481">
        <v>-1.1301016404584501</v>
      </c>
      <c r="K481">
        <f t="shared" si="46"/>
        <v>3.9285152143848103</v>
      </c>
      <c r="L481">
        <f t="shared" si="47"/>
        <v>-1.1301016404583724</v>
      </c>
    </row>
    <row r="482" spans="1:12" x14ac:dyDescent="0.3">
      <c r="A482">
        <v>480</v>
      </c>
      <c r="B482">
        <f t="shared" si="42"/>
        <v>-2.5472951950119445</v>
      </c>
      <c r="C482" t="s">
        <v>0</v>
      </c>
      <c r="D482">
        <f t="shared" si="43"/>
        <v>0</v>
      </c>
      <c r="E482" t="s">
        <v>0</v>
      </c>
      <c r="F482">
        <f t="shared" si="44"/>
        <v>0</v>
      </c>
      <c r="G482">
        <v>1.45270480498799</v>
      </c>
      <c r="H482" t="s">
        <v>0</v>
      </c>
      <c r="I482">
        <f t="shared" si="45"/>
        <v>0</v>
      </c>
      <c r="J482">
        <v>-2.5472951950120102</v>
      </c>
      <c r="K482">
        <f t="shared" si="46"/>
        <v>1.4527048049880551</v>
      </c>
      <c r="L482">
        <f t="shared" si="47"/>
        <v>-2.5472951950119764</v>
      </c>
    </row>
    <row r="483" spans="1:12" x14ac:dyDescent="0.3">
      <c r="A483">
        <v>481</v>
      </c>
      <c r="B483">
        <f t="shared" si="42"/>
        <v>-4.6725501534370588</v>
      </c>
      <c r="C483" t="s">
        <v>0</v>
      </c>
      <c r="D483">
        <f t="shared" si="43"/>
        <v>0</v>
      </c>
      <c r="E483" t="s">
        <v>0</v>
      </c>
      <c r="F483">
        <f t="shared" si="44"/>
        <v>0</v>
      </c>
      <c r="G483">
        <v>-0.792425140658923</v>
      </c>
      <c r="H483" t="s">
        <v>0</v>
      </c>
      <c r="I483">
        <f t="shared" si="45"/>
        <v>0</v>
      </c>
      <c r="J483">
        <v>-3.4940583113721102</v>
      </c>
      <c r="K483">
        <f t="shared" si="46"/>
        <v>-0.79242514065887448</v>
      </c>
      <c r="L483">
        <f t="shared" si="47"/>
        <v>-3.4940583113721049</v>
      </c>
    </row>
    <row r="484" spans="1:12" x14ac:dyDescent="0.3">
      <c r="A484">
        <v>482</v>
      </c>
      <c r="B484">
        <f t="shared" si="42"/>
        <v>-5.9313973170006129</v>
      </c>
      <c r="C484" t="s">
        <v>0</v>
      </c>
      <c r="D484">
        <f t="shared" si="43"/>
        <v>0</v>
      </c>
      <c r="E484" t="s">
        <v>0</v>
      </c>
      <c r="F484">
        <f t="shared" si="44"/>
        <v>0</v>
      </c>
      <c r="G484">
        <v>-2.4037122596071798</v>
      </c>
      <c r="H484" t="s">
        <v>0</v>
      </c>
      <c r="I484">
        <f t="shared" si="45"/>
        <v>0</v>
      </c>
      <c r="J484">
        <v>-3.85272328624424</v>
      </c>
      <c r="K484">
        <f t="shared" si="46"/>
        <v>-2.4037122596071701</v>
      </c>
      <c r="L484">
        <f t="shared" si="47"/>
        <v>-3.8527232862442808</v>
      </c>
    </row>
    <row r="485" spans="1:12" x14ac:dyDescent="0.3">
      <c r="A485">
        <v>483</v>
      </c>
      <c r="B485">
        <f t="shared" si="42"/>
        <v>-6.055658435468029</v>
      </c>
      <c r="C485" t="s">
        <v>0</v>
      </c>
      <c r="D485">
        <f t="shared" si="43"/>
        <v>0</v>
      </c>
      <c r="E485" t="s">
        <v>0</v>
      </c>
      <c r="F485">
        <f t="shared" si="44"/>
        <v>0</v>
      </c>
      <c r="G485">
        <v>-3.0918539340481801</v>
      </c>
      <c r="H485" t="s">
        <v>0</v>
      </c>
      <c r="I485">
        <f t="shared" si="45"/>
        <v>0</v>
      </c>
      <c r="J485">
        <v>-3.5676966187875201</v>
      </c>
      <c r="K485">
        <f t="shared" si="46"/>
        <v>-3.0918539340481939</v>
      </c>
      <c r="L485">
        <f t="shared" si="47"/>
        <v>-3.5676966187875383</v>
      </c>
    </row>
    <row r="486" spans="1:12" x14ac:dyDescent="0.3">
      <c r="A486">
        <v>484</v>
      </c>
      <c r="B486">
        <f t="shared" si="42"/>
        <v>-4.9624378114773435</v>
      </c>
      <c r="C486" t="s">
        <v>0</v>
      </c>
      <c r="D486">
        <f t="shared" si="43"/>
        <v>0</v>
      </c>
      <c r="E486" t="s">
        <v>0</v>
      </c>
      <c r="F486">
        <f t="shared" si="44"/>
        <v>0</v>
      </c>
      <c r="G486">
        <v>-2.74015687939887</v>
      </c>
      <c r="H486" t="s">
        <v>0</v>
      </c>
      <c r="I486">
        <f t="shared" si="45"/>
        <v>0</v>
      </c>
      <c r="J486">
        <v>-2.65273898019906</v>
      </c>
      <c r="K486">
        <f t="shared" si="46"/>
        <v>-2.7401568793989268</v>
      </c>
      <c r="L486">
        <f t="shared" si="47"/>
        <v>-2.652738980199123</v>
      </c>
    </row>
    <row r="487" spans="1:12" x14ac:dyDescent="0.3">
      <c r="A487">
        <v>485</v>
      </c>
      <c r="B487">
        <f t="shared" si="42"/>
        <v>-2.7759891753032404</v>
      </c>
      <c r="C487" t="s">
        <v>0</v>
      </c>
      <c r="D487">
        <f t="shared" si="43"/>
        <v>0</v>
      </c>
      <c r="E487" t="s">
        <v>0</v>
      </c>
      <c r="F487">
        <f t="shared" si="44"/>
        <v>0</v>
      </c>
      <c r="G487">
        <v>-1.4284297617342501</v>
      </c>
      <c r="H487" t="s">
        <v>0</v>
      </c>
      <c r="I487">
        <f t="shared" si="45"/>
        <v>0</v>
      </c>
      <c r="J487">
        <v>-1.19000596489402</v>
      </c>
      <c r="K487">
        <f t="shared" si="46"/>
        <v>-1.42842976173434</v>
      </c>
      <c r="L487">
        <f t="shared" si="47"/>
        <v>-1.1900059648941053</v>
      </c>
    </row>
    <row r="488" spans="1:12" x14ac:dyDescent="0.3">
      <c r="A488">
        <v>486</v>
      </c>
      <c r="B488">
        <f t="shared" si="42"/>
        <v>0.19129490837711849</v>
      </c>
      <c r="C488" t="s">
        <v>0</v>
      </c>
      <c r="D488">
        <f t="shared" si="43"/>
        <v>0</v>
      </c>
      <c r="E488" t="s">
        <v>0</v>
      </c>
      <c r="F488">
        <f t="shared" si="44"/>
        <v>0</v>
      </c>
      <c r="G488">
        <v>0.58336346969552699</v>
      </c>
      <c r="H488" t="s">
        <v>0</v>
      </c>
      <c r="I488">
        <f t="shared" si="45"/>
        <v>0</v>
      </c>
      <c r="J488">
        <v>0.67902071341760095</v>
      </c>
      <c r="K488">
        <f t="shared" si="46"/>
        <v>0.58336346969539221</v>
      </c>
      <c r="L488">
        <f t="shared" si="47"/>
        <v>0.67902071341747749</v>
      </c>
    </row>
    <row r="489" spans="1:12" x14ac:dyDescent="0.3">
      <c r="A489">
        <v>487</v>
      </c>
      <c r="B489">
        <f t="shared" si="42"/>
        <v>3.4952790802812741</v>
      </c>
      <c r="C489" t="s">
        <v>0</v>
      </c>
      <c r="D489">
        <f t="shared" si="43"/>
        <v>0</v>
      </c>
      <c r="E489" t="s">
        <v>0</v>
      </c>
      <c r="F489">
        <f t="shared" si="44"/>
        <v>0</v>
      </c>
      <c r="G489">
        <v>2.9083571824599299</v>
      </c>
      <c r="H489" t="s">
        <v>0</v>
      </c>
      <c r="I489">
        <f t="shared" si="45"/>
        <v>0</v>
      </c>
      <c r="J489">
        <v>2.7695673871452202</v>
      </c>
      <c r="K489">
        <f t="shared" si="46"/>
        <v>2.9083571824598686</v>
      </c>
      <c r="L489">
        <f t="shared" si="47"/>
        <v>2.7695673871451683</v>
      </c>
    </row>
    <row r="490" spans="1:12" x14ac:dyDescent="0.3">
      <c r="A490">
        <v>488</v>
      </c>
      <c r="B490">
        <f t="shared" si="42"/>
        <v>6.6423294849629748</v>
      </c>
      <c r="C490" t="s">
        <v>0</v>
      </c>
      <c r="D490">
        <f t="shared" si="43"/>
        <v>0</v>
      </c>
      <c r="E490" t="s">
        <v>0</v>
      </c>
      <c r="F490">
        <f t="shared" si="44"/>
        <v>0</v>
      </c>
      <c r="G490">
        <v>5.1115957555026403</v>
      </c>
      <c r="H490" t="s">
        <v>0</v>
      </c>
      <c r="I490">
        <f t="shared" si="45"/>
        <v>0</v>
      </c>
      <c r="J490">
        <v>4.8745625319966299</v>
      </c>
      <c r="K490">
        <f t="shared" si="46"/>
        <v>5.111595755502611</v>
      </c>
      <c r="L490">
        <f t="shared" si="47"/>
        <v>4.8745625319966015</v>
      </c>
    </row>
    <row r="491" spans="1:12" x14ac:dyDescent="0.3">
      <c r="A491">
        <v>489</v>
      </c>
      <c r="B491">
        <f t="shared" si="42"/>
        <v>9.1803381226415173</v>
      </c>
      <c r="C491" t="s">
        <v>0</v>
      </c>
      <c r="D491">
        <f t="shared" si="43"/>
        <v>0</v>
      </c>
      <c r="E491" t="s">
        <v>0</v>
      </c>
      <c r="F491">
        <f t="shared" si="44"/>
        <v>0</v>
      </c>
      <c r="G491">
        <v>6.79754090467181</v>
      </c>
      <c r="H491" t="s">
        <v>0</v>
      </c>
      <c r="I491">
        <f t="shared" si="45"/>
        <v>0</v>
      </c>
      <c r="J491">
        <v>6.7879872833110202</v>
      </c>
      <c r="K491">
        <f t="shared" si="46"/>
        <v>6.7975409046717887</v>
      </c>
      <c r="L491">
        <f t="shared" si="47"/>
        <v>6.7879872833109971</v>
      </c>
    </row>
    <row r="492" spans="1:12" x14ac:dyDescent="0.3">
      <c r="A492">
        <v>490</v>
      </c>
      <c r="B492">
        <f t="shared" si="42"/>
        <v>10.779681779560708</v>
      </c>
      <c r="C492" t="s">
        <v>0</v>
      </c>
      <c r="D492">
        <f t="shared" si="43"/>
        <v>0</v>
      </c>
      <c r="E492" t="s">
        <v>0</v>
      </c>
      <c r="F492">
        <f t="shared" si="44"/>
        <v>0</v>
      </c>
      <c r="G492">
        <v>7.6876399661098</v>
      </c>
      <c r="H492" t="s">
        <v>0</v>
      </c>
      <c r="I492">
        <f t="shared" si="45"/>
        <v>0</v>
      </c>
      <c r="J492">
        <v>8.3277185785526697</v>
      </c>
      <c r="K492">
        <f t="shared" si="46"/>
        <v>7.6876399661097707</v>
      </c>
      <c r="L492">
        <f t="shared" si="47"/>
        <v>8.3277185785526271</v>
      </c>
    </row>
    <row r="493" spans="1:12" x14ac:dyDescent="0.3">
      <c r="A493">
        <v>491</v>
      </c>
      <c r="B493">
        <f t="shared" si="42"/>
        <v>11.287634694695971</v>
      </c>
      <c r="C493" t="s">
        <v>0</v>
      </c>
      <c r="D493">
        <f t="shared" si="43"/>
        <v>0</v>
      </c>
      <c r="E493" t="s">
        <v>0</v>
      </c>
      <c r="F493">
        <f t="shared" si="44"/>
        <v>0</v>
      </c>
      <c r="G493">
        <v>7.67167752220218</v>
      </c>
      <c r="H493" t="s">
        <v>0</v>
      </c>
      <c r="I493">
        <f t="shared" si="45"/>
        <v>0</v>
      </c>
      <c r="J493">
        <v>9.3551085612891001</v>
      </c>
      <c r="K493">
        <f t="shared" si="46"/>
        <v>7.6716775222022084</v>
      </c>
      <c r="L493">
        <f t="shared" si="47"/>
        <v>9.3551085612891072</v>
      </c>
    </row>
    <row r="494" spans="1:12" x14ac:dyDescent="0.3">
      <c r="A494">
        <v>492</v>
      </c>
      <c r="B494">
        <f t="shared" si="42"/>
        <v>10.745709207253844</v>
      </c>
      <c r="C494" t="s">
        <v>0</v>
      </c>
      <c r="D494">
        <f t="shared" si="43"/>
        <v>0</v>
      </c>
      <c r="E494" t="s">
        <v>0</v>
      </c>
      <c r="F494">
        <f t="shared" si="44"/>
        <v>0</v>
      </c>
      <c r="G494">
        <v>6.8225680856408299</v>
      </c>
      <c r="H494" t="s">
        <v>0</v>
      </c>
      <c r="I494">
        <f t="shared" si="45"/>
        <v>0</v>
      </c>
      <c r="J494">
        <v>9.7890006263410303</v>
      </c>
      <c r="K494">
        <f t="shared" si="46"/>
        <v>6.8225680856409294</v>
      </c>
      <c r="L494">
        <f t="shared" si="47"/>
        <v>9.7890006263410765</v>
      </c>
    </row>
    <row r="495" spans="1:12" x14ac:dyDescent="0.3">
      <c r="A495">
        <v>493</v>
      </c>
      <c r="B495">
        <f t="shared" si="42"/>
        <v>9.3675818606659611</v>
      </c>
      <c r="C495" t="s">
        <v>0</v>
      </c>
      <c r="D495">
        <f t="shared" si="43"/>
        <v>0</v>
      </c>
      <c r="E495" t="s">
        <v>0</v>
      </c>
      <c r="F495">
        <f t="shared" si="44"/>
        <v>0</v>
      </c>
      <c r="G495">
        <v>5.37240003584522</v>
      </c>
      <c r="H495" t="s">
        <v>0</v>
      </c>
      <c r="I495">
        <f t="shared" si="45"/>
        <v>0</v>
      </c>
      <c r="J495">
        <v>9.6126247114898096</v>
      </c>
      <c r="K495">
        <f t="shared" si="46"/>
        <v>5.3724000358452724</v>
      </c>
      <c r="L495">
        <f t="shared" si="47"/>
        <v>9.6126247114898735</v>
      </c>
    </row>
    <row r="496" spans="1:12" x14ac:dyDescent="0.3">
      <c r="A496">
        <v>494</v>
      </c>
      <c r="B496">
        <f t="shared" si="42"/>
        <v>7.4838161376621173</v>
      </c>
      <c r="C496" t="s">
        <v>0</v>
      </c>
      <c r="D496">
        <f t="shared" si="43"/>
        <v>0</v>
      </c>
      <c r="E496" t="s">
        <v>0</v>
      </c>
      <c r="F496">
        <f t="shared" si="44"/>
        <v>0</v>
      </c>
      <c r="G496">
        <v>3.65605479473325</v>
      </c>
      <c r="H496" t="s">
        <v>0</v>
      </c>
      <c r="I496">
        <f t="shared" si="45"/>
        <v>0</v>
      </c>
      <c r="J496">
        <v>8.8727417202110992</v>
      </c>
      <c r="K496">
        <f t="shared" si="46"/>
        <v>3.656054794733282</v>
      </c>
      <c r="L496">
        <f t="shared" si="47"/>
        <v>8.8727417202111205</v>
      </c>
    </row>
    <row r="497" spans="1:12" x14ac:dyDescent="0.3">
      <c r="A497">
        <v>495</v>
      </c>
      <c r="B497">
        <f t="shared" si="42"/>
        <v>5.4665927348546326</v>
      </c>
      <c r="C497" t="s">
        <v>0</v>
      </c>
      <c r="D497">
        <f t="shared" si="43"/>
        <v>0</v>
      </c>
      <c r="E497" t="s">
        <v>0</v>
      </c>
      <c r="F497">
        <f t="shared" si="44"/>
        <v>0</v>
      </c>
      <c r="G497">
        <v>2.0356782948534899</v>
      </c>
      <c r="H497" t="s">
        <v>0</v>
      </c>
      <c r="I497">
        <f t="shared" si="45"/>
        <v>0</v>
      </c>
      <c r="J497">
        <v>7.6713958957254604</v>
      </c>
      <c r="K497">
        <f t="shared" si="46"/>
        <v>2.0356782948535379</v>
      </c>
      <c r="L497">
        <f t="shared" si="47"/>
        <v>7.6713958957255128</v>
      </c>
    </row>
    <row r="498" spans="1:12" x14ac:dyDescent="0.3">
      <c r="A498">
        <v>496</v>
      </c>
      <c r="B498">
        <f t="shared" si="42"/>
        <v>3.6515547482558244</v>
      </c>
      <c r="C498" t="s">
        <v>0</v>
      </c>
      <c r="D498">
        <f t="shared" si="43"/>
        <v>0</v>
      </c>
      <c r="E498" t="s">
        <v>0</v>
      </c>
      <c r="F498">
        <f t="shared" si="44"/>
        <v>0</v>
      </c>
      <c r="G498">
        <v>0.82312762350957502</v>
      </c>
      <c r="H498" t="s">
        <v>0</v>
      </c>
      <c r="I498">
        <f t="shared" si="45"/>
        <v>0</v>
      </c>
      <c r="J498">
        <v>6.1515547482557702</v>
      </c>
      <c r="K498">
        <f t="shared" si="46"/>
        <v>0.82312762350961854</v>
      </c>
      <c r="L498">
        <f t="shared" si="47"/>
        <v>6.1515547482558244</v>
      </c>
    </row>
    <row r="499" spans="1:12" x14ac:dyDescent="0.3">
      <c r="A499">
        <v>497</v>
      </c>
      <c r="B499">
        <f t="shared" si="42"/>
        <v>2.2738466366943824</v>
      </c>
      <c r="C499" t="s">
        <v>0</v>
      </c>
      <c r="D499">
        <f t="shared" si="43"/>
        <v>0</v>
      </c>
      <c r="E499" t="s">
        <v>0</v>
      </c>
      <c r="F499">
        <f t="shared" si="44"/>
        <v>0</v>
      </c>
      <c r="G499">
        <v>0.21743565992144601</v>
      </c>
      <c r="H499" t="s">
        <v>0</v>
      </c>
      <c r="I499">
        <f t="shared" si="45"/>
        <v>0</v>
      </c>
      <c r="J499">
        <v>4.4786497975652297</v>
      </c>
      <c r="K499">
        <f t="shared" si="46"/>
        <v>0.21743565992146729</v>
      </c>
      <c r="L499">
        <f t="shared" si="47"/>
        <v>4.4786497975652892</v>
      </c>
    </row>
    <row r="500" spans="1:12" x14ac:dyDescent="0.3">
      <c r="A500">
        <v>498</v>
      </c>
      <c r="B500">
        <f t="shared" si="42"/>
        <v>1.4315598806538421</v>
      </c>
      <c r="C500" t="s">
        <v>0</v>
      </c>
      <c r="D500">
        <f t="shared" si="43"/>
        <v>0</v>
      </c>
      <c r="E500" t="s">
        <v>0</v>
      </c>
      <c r="F500">
        <f t="shared" si="44"/>
        <v>0</v>
      </c>
      <c r="G500">
        <v>0.27042117163596202</v>
      </c>
      <c r="H500" t="s">
        <v>0</v>
      </c>
      <c r="I500">
        <f t="shared" si="45"/>
        <v>0</v>
      </c>
      <c r="J500">
        <v>2.8204854632028198</v>
      </c>
      <c r="K500">
        <f t="shared" si="46"/>
        <v>0.27042117163595103</v>
      </c>
      <c r="L500">
        <f t="shared" si="47"/>
        <v>2.8204854632028931</v>
      </c>
    </row>
    <row r="501" spans="1:12" x14ac:dyDescent="0.3">
      <c r="A501">
        <v>499</v>
      </c>
      <c r="B501">
        <f t="shared" si="42"/>
        <v>1.0830610682348945</v>
      </c>
      <c r="C501" t="s">
        <v>0</v>
      </c>
      <c r="D501">
        <f t="shared" si="43"/>
        <v>0</v>
      </c>
      <c r="E501" t="s">
        <v>0</v>
      </c>
      <c r="F501">
        <f t="shared" si="44"/>
        <v>0</v>
      </c>
      <c r="G501">
        <v>0.88679037092521795</v>
      </c>
      <c r="H501" t="s">
        <v>0</v>
      </c>
      <c r="I501">
        <f t="shared" si="45"/>
        <v>0</v>
      </c>
      <c r="J501">
        <v>1.3281039190588</v>
      </c>
      <c r="K501">
        <f t="shared" si="46"/>
        <v>0.88679037092522517</v>
      </c>
      <c r="L501">
        <f t="shared" si="47"/>
        <v>1.3281039190587927</v>
      </c>
    </row>
    <row r="502" spans="1:12" x14ac:dyDescent="0.3">
      <c r="A502">
        <v>500</v>
      </c>
      <c r="B502">
        <f t="shared" si="42"/>
        <v>1.0766804019413736</v>
      </c>
      <c r="C502" t="s">
        <v>0</v>
      </c>
      <c r="D502">
        <f t="shared" si="43"/>
        <v>0</v>
      </c>
      <c r="E502" t="s">
        <v>0</v>
      </c>
      <c r="F502">
        <f t="shared" si="44"/>
        <v>0</v>
      </c>
      <c r="G502">
        <v>1.8570416900059299</v>
      </c>
      <c r="H502" t="s">
        <v>0</v>
      </c>
      <c r="I502">
        <f t="shared" si="45"/>
        <v>0</v>
      </c>
      <c r="J502">
        <v>0.11997182102869999</v>
      </c>
      <c r="K502">
        <f t="shared" si="46"/>
        <v>1.8570416900058793</v>
      </c>
      <c r="L502">
        <f t="shared" si="47"/>
        <v>0.119971821028658</v>
      </c>
    </row>
    <row r="503" spans="1:12" x14ac:dyDescent="0.3">
      <c r="A503">
        <v>501</v>
      </c>
      <c r="B503">
        <f t="shared" si="42"/>
        <v>1.2038536392268473</v>
      </c>
      <c r="C503" t="s">
        <v>0</v>
      </c>
      <c r="D503">
        <f t="shared" si="43"/>
        <v>0</v>
      </c>
      <c r="E503" t="s">
        <v>0</v>
      </c>
      <c r="F503">
        <f t="shared" si="44"/>
        <v>0</v>
      </c>
      <c r="G503">
        <v>2.91407401294803</v>
      </c>
      <c r="H503" t="s">
        <v>0</v>
      </c>
      <c r="I503">
        <f t="shared" si="45"/>
        <v>0</v>
      </c>
      <c r="J503">
        <v>-0.72867249417993096</v>
      </c>
      <c r="K503">
        <f t="shared" si="46"/>
        <v>2.9140740129479594</v>
      </c>
      <c r="L503">
        <f t="shared" si="47"/>
        <v>-0.72867249417998092</v>
      </c>
    </row>
    <row r="504" spans="1:12" x14ac:dyDescent="0.3">
      <c r="A504">
        <v>502</v>
      </c>
      <c r="B504">
        <f t="shared" si="42"/>
        <v>1.2617349863743077</v>
      </c>
      <c r="C504" t="s">
        <v>0</v>
      </c>
      <c r="D504">
        <f t="shared" si="43"/>
        <v>0</v>
      </c>
      <c r="E504" t="s">
        <v>0</v>
      </c>
      <c r="F504">
        <f t="shared" si="44"/>
        <v>0</v>
      </c>
      <c r="G504">
        <v>3.7993081230289101</v>
      </c>
      <c r="H504" t="s">
        <v>0</v>
      </c>
      <c r="I504">
        <f t="shared" si="45"/>
        <v>0</v>
      </c>
      <c r="J504">
        <v>-1.19022821463374</v>
      </c>
      <c r="K504">
        <f t="shared" si="46"/>
        <v>3.7993081230288674</v>
      </c>
      <c r="L504">
        <f t="shared" si="47"/>
        <v>-1.1902282146337608</v>
      </c>
    </row>
    <row r="505" spans="1:12" x14ac:dyDescent="0.3">
      <c r="A505">
        <v>503</v>
      </c>
      <c r="B505">
        <f t="shared" si="42"/>
        <v>1.1096592561992937</v>
      </c>
      <c r="C505" t="s">
        <v>0</v>
      </c>
      <c r="D505">
        <f t="shared" si="43"/>
        <v>0</v>
      </c>
      <c r="E505" t="s">
        <v>0</v>
      </c>
      <c r="F505">
        <f t="shared" si="44"/>
        <v>0</v>
      </c>
      <c r="G505">
        <v>4.3224893821218604</v>
      </c>
      <c r="H505" t="s">
        <v>0</v>
      </c>
      <c r="I505">
        <f t="shared" si="45"/>
        <v>0</v>
      </c>
      <c r="J505">
        <v>-1.28269158313123</v>
      </c>
      <c r="K505">
        <f t="shared" si="46"/>
        <v>4.3224893821218497</v>
      </c>
      <c r="L505">
        <f t="shared" si="47"/>
        <v>-1.2826915831312427</v>
      </c>
    </row>
    <row r="506" spans="1:12" x14ac:dyDescent="0.3">
      <c r="A506">
        <v>504</v>
      </c>
      <c r="B506">
        <f t="shared" si="42"/>
        <v>0.70592986272407598</v>
      </c>
      <c r="C506" t="s">
        <v>0</v>
      </c>
      <c r="D506">
        <f t="shared" si="43"/>
        <v>0</v>
      </c>
      <c r="E506" t="s">
        <v>0</v>
      </c>
      <c r="F506">
        <f t="shared" si="44"/>
        <v>0</v>
      </c>
      <c r="G506">
        <v>4.40144799276929</v>
      </c>
      <c r="H506" t="s">
        <v>0</v>
      </c>
      <c r="I506">
        <f t="shared" si="45"/>
        <v>0</v>
      </c>
      <c r="J506">
        <v>-1.0618370902422301</v>
      </c>
      <c r="K506">
        <f t="shared" si="46"/>
        <v>4.401447992769226</v>
      </c>
      <c r="L506">
        <f t="shared" si="47"/>
        <v>-1.0618370902422853</v>
      </c>
    </row>
    <row r="507" spans="1:12" x14ac:dyDescent="0.3">
      <c r="A507">
        <v>505</v>
      </c>
      <c r="B507">
        <f t="shared" si="42"/>
        <v>0.11666145460600541</v>
      </c>
      <c r="C507" t="s">
        <v>0</v>
      </c>
      <c r="D507">
        <f t="shared" si="43"/>
        <v>0</v>
      </c>
      <c r="E507" t="s">
        <v>0</v>
      </c>
      <c r="F507">
        <f t="shared" si="44"/>
        <v>0</v>
      </c>
      <c r="G507">
        <v>4.0733674944651996</v>
      </c>
      <c r="H507" t="s">
        <v>0</v>
      </c>
      <c r="I507">
        <f t="shared" si="45"/>
        <v>0</v>
      </c>
      <c r="J507">
        <v>-0.609050238530086</v>
      </c>
      <c r="K507">
        <f t="shared" si="46"/>
        <v>4.0733674944651295</v>
      </c>
      <c r="L507">
        <f t="shared" si="47"/>
        <v>-0.60905023853015416</v>
      </c>
    </row>
    <row r="508" spans="1:12" x14ac:dyDescent="0.3">
      <c r="A508">
        <v>506</v>
      </c>
      <c r="B508">
        <f t="shared" si="42"/>
        <v>-0.5045062159803626</v>
      </c>
      <c r="C508" t="s">
        <v>0</v>
      </c>
      <c r="D508">
        <f t="shared" si="43"/>
        <v>0</v>
      </c>
      <c r="E508" t="s">
        <v>0</v>
      </c>
      <c r="F508">
        <f t="shared" si="44"/>
        <v>0</v>
      </c>
      <c r="G508">
        <v>3.4762326907084602</v>
      </c>
      <c r="H508" t="s">
        <v>0</v>
      </c>
      <c r="I508">
        <f t="shared" si="45"/>
        <v>0</v>
      </c>
      <c r="J508" s="1">
        <v>-1.67804109400123E-2</v>
      </c>
      <c r="K508">
        <f t="shared" si="46"/>
        <v>3.4762326907084269</v>
      </c>
      <c r="L508">
        <f t="shared" si="47"/>
        <v>-1.6780410940058665E-2</v>
      </c>
    </row>
    <row r="509" spans="1:12" x14ac:dyDescent="0.3">
      <c r="A509">
        <v>507</v>
      </c>
      <c r="B509">
        <f t="shared" si="42"/>
        <v>-0.9598148506374109</v>
      </c>
      <c r="C509" t="s">
        <v>0</v>
      </c>
      <c r="D509">
        <f t="shared" si="43"/>
        <v>0</v>
      </c>
      <c r="E509" t="s">
        <v>0</v>
      </c>
      <c r="F509">
        <f t="shared" si="44"/>
        <v>0</v>
      </c>
      <c r="G509">
        <v>2.8063614100946799</v>
      </c>
      <c r="H509" t="s">
        <v>0</v>
      </c>
      <c r="I509">
        <f t="shared" si="45"/>
        <v>0</v>
      </c>
      <c r="J509">
        <v>0.62616835977170904</v>
      </c>
      <c r="K509">
        <f t="shared" si="46"/>
        <v>2.8063614100946808</v>
      </c>
      <c r="L509">
        <f t="shared" si="47"/>
        <v>0.62616835977167984</v>
      </c>
    </row>
    <row r="510" spans="1:12" x14ac:dyDescent="0.3">
      <c r="A510">
        <v>508</v>
      </c>
      <c r="B510">
        <f t="shared" si="42"/>
        <v>-1.0623391982463239</v>
      </c>
      <c r="C510" t="s">
        <v>0</v>
      </c>
      <c r="D510">
        <f t="shared" si="43"/>
        <v>0</v>
      </c>
      <c r="E510" t="s">
        <v>0</v>
      </c>
      <c r="F510">
        <f t="shared" si="44"/>
        <v>0</v>
      </c>
      <c r="G510">
        <v>2.2635392509638401</v>
      </c>
      <c r="H510" t="s">
        <v>0</v>
      </c>
      <c r="I510">
        <f t="shared" si="45"/>
        <v>0</v>
      </c>
      <c r="J510">
        <v>1.2473596330318699</v>
      </c>
      <c r="K510">
        <f t="shared" si="46"/>
        <v>2.2635392509638761</v>
      </c>
      <c r="L510">
        <f t="shared" si="47"/>
        <v>1.2473596330318766</v>
      </c>
    </row>
    <row r="511" spans="1:12" x14ac:dyDescent="0.3">
      <c r="A511">
        <v>509</v>
      </c>
      <c r="B511">
        <f t="shared" si="42"/>
        <v>-0.68828008939537444</v>
      </c>
      <c r="C511" t="s">
        <v>0</v>
      </c>
      <c r="D511">
        <f t="shared" si="43"/>
        <v>0</v>
      </c>
      <c r="E511" t="s">
        <v>0</v>
      </c>
      <c r="F511">
        <f t="shared" si="44"/>
        <v>0</v>
      </c>
      <c r="G511">
        <v>1.99795572999272</v>
      </c>
      <c r="H511" t="s">
        <v>0</v>
      </c>
      <c r="I511">
        <f t="shared" si="45"/>
        <v>0</v>
      </c>
      <c r="J511">
        <v>1.79968172728514</v>
      </c>
      <c r="K511">
        <f t="shared" si="46"/>
        <v>1.9979557299927331</v>
      </c>
      <c r="L511">
        <f t="shared" si="47"/>
        <v>1.7996817272851242</v>
      </c>
    </row>
    <row r="512" spans="1:12" x14ac:dyDescent="0.3">
      <c r="A512">
        <v>510</v>
      </c>
      <c r="B512">
        <f t="shared" si="42"/>
        <v>0.18670359935397585</v>
      </c>
      <c r="C512" t="s">
        <v>0</v>
      </c>
      <c r="D512">
        <f t="shared" si="43"/>
        <v>0</v>
      </c>
      <c r="E512" t="s">
        <v>0</v>
      </c>
      <c r="F512">
        <f t="shared" si="44"/>
        <v>0</v>
      </c>
      <c r="G512">
        <v>2.07229054665792</v>
      </c>
      <c r="H512" t="s">
        <v>0</v>
      </c>
      <c r="I512">
        <f t="shared" si="45"/>
        <v>0</v>
      </c>
      <c r="J512">
        <v>2.2653776301102901</v>
      </c>
      <c r="K512">
        <f t="shared" si="46"/>
        <v>2.0722905466579649</v>
      </c>
      <c r="L512">
        <f t="shared" si="47"/>
        <v>2.2653776301103372</v>
      </c>
    </row>
    <row r="513" spans="1:12" x14ac:dyDescent="0.3">
      <c r="A513">
        <v>511</v>
      </c>
      <c r="B513">
        <f t="shared" si="42"/>
        <v>1.4762636239480889</v>
      </c>
      <c r="C513" t="s">
        <v>0</v>
      </c>
      <c r="D513">
        <f t="shared" si="43"/>
        <v>0</v>
      </c>
      <c r="E513" t="s">
        <v>0</v>
      </c>
      <c r="F513">
        <f t="shared" si="44"/>
        <v>0</v>
      </c>
      <c r="G513">
        <v>2.4481843435611199</v>
      </c>
      <c r="H513" t="s">
        <v>0</v>
      </c>
      <c r="I513">
        <f t="shared" si="45"/>
        <v>0</v>
      </c>
      <c r="J513">
        <v>2.6547554660130501</v>
      </c>
      <c r="K513">
        <f t="shared" si="46"/>
        <v>2.4481843435611532</v>
      </c>
      <c r="L513">
        <f t="shared" si="47"/>
        <v>2.6547554660130928</v>
      </c>
    </row>
    <row r="514" spans="1:12" x14ac:dyDescent="0.3">
      <c r="A514">
        <v>512</v>
      </c>
      <c r="B514">
        <f t="shared" ref="B514:B577" si="48">1.5*SIN((50*2*PI()*A514)/1024)+2.5*SIN((80*2*PI()*A514)/1024)+4*SIN((40*2*PI()*A514)/1024)-3*SIN((60*2*PI()*A514)/1024)+3</f>
        <v>3.0000000000000222</v>
      </c>
      <c r="C514" t="s">
        <v>0</v>
      </c>
      <c r="D514">
        <f t="shared" ref="D514:D577" si="49">IMABS(C514)</f>
        <v>0</v>
      </c>
      <c r="E514" t="s">
        <v>0</v>
      </c>
      <c r="F514">
        <f t="shared" ref="F514:F577" si="50">IMABS(E514)</f>
        <v>0</v>
      </c>
      <c r="G514">
        <v>3</v>
      </c>
      <c r="H514" t="s">
        <v>0</v>
      </c>
      <c r="I514">
        <f t="shared" ref="I514:I577" si="51">IMABS(H514)</f>
        <v>0</v>
      </c>
      <c r="J514">
        <v>3</v>
      </c>
      <c r="K514">
        <f t="shared" ref="K514:K577" si="52">1.5*SIN((50*2*PI()*A514)/1024)+2.5*SIN((80*2*PI()*A514)/1024)-3*SIN((60*2*PI()*A514)/1024)+3</f>
        <v>3.0000000000000417</v>
      </c>
      <c r="L514">
        <f t="shared" ref="L514:L577" si="53">1.5*SIN((50*2*PI()*A514)/1024)+4*SIN((40*2*PI()*A514)/1024)-3*SIN((60*2*PI()*A514)/1024)+3</f>
        <v>3.0000000000000466</v>
      </c>
    </row>
    <row r="515" spans="1:12" x14ac:dyDescent="0.3">
      <c r="A515">
        <v>513</v>
      </c>
      <c r="B515">
        <f t="shared" si="48"/>
        <v>4.5237363760519536</v>
      </c>
      <c r="C515" t="s">
        <v>0</v>
      </c>
      <c r="D515">
        <f t="shared" si="49"/>
        <v>0</v>
      </c>
      <c r="E515" t="s">
        <v>0</v>
      </c>
      <c r="F515">
        <f t="shared" si="50"/>
        <v>0</v>
      </c>
      <c r="G515">
        <v>3.5518156564388699</v>
      </c>
      <c r="H515" t="s">
        <v>0</v>
      </c>
      <c r="I515">
        <f t="shared" si="51"/>
        <v>0</v>
      </c>
      <c r="J515">
        <v>3.3452445339869299</v>
      </c>
      <c r="K515">
        <f t="shared" si="52"/>
        <v>3.5518156564389267</v>
      </c>
      <c r="L515">
        <f t="shared" si="53"/>
        <v>3.3452445339869925</v>
      </c>
    </row>
    <row r="516" spans="1:12" x14ac:dyDescent="0.3">
      <c r="A516">
        <v>514</v>
      </c>
      <c r="B516">
        <f t="shared" si="48"/>
        <v>5.8132964006460615</v>
      </c>
      <c r="C516" t="s">
        <v>0</v>
      </c>
      <c r="D516">
        <f t="shared" si="49"/>
        <v>0</v>
      </c>
      <c r="E516" t="s">
        <v>0</v>
      </c>
      <c r="F516">
        <f t="shared" si="50"/>
        <v>0</v>
      </c>
      <c r="G516">
        <v>3.92770945334208</v>
      </c>
      <c r="H516" t="s">
        <v>0</v>
      </c>
      <c r="I516">
        <f t="shared" si="51"/>
        <v>0</v>
      </c>
      <c r="J516">
        <v>3.7346223698897001</v>
      </c>
      <c r="K516">
        <f t="shared" si="52"/>
        <v>3.9277094533421066</v>
      </c>
      <c r="L516">
        <f t="shared" si="53"/>
        <v>3.7346223698897263</v>
      </c>
    </row>
    <row r="517" spans="1:12" x14ac:dyDescent="0.3">
      <c r="A517">
        <v>515</v>
      </c>
      <c r="B517">
        <f t="shared" si="48"/>
        <v>6.6882800893953993</v>
      </c>
      <c r="C517" t="s">
        <v>0</v>
      </c>
      <c r="D517">
        <f t="shared" si="49"/>
        <v>0</v>
      </c>
      <c r="E517" t="s">
        <v>0</v>
      </c>
      <c r="F517">
        <f t="shared" si="50"/>
        <v>0</v>
      </c>
      <c r="G517">
        <v>4.0020442700072696</v>
      </c>
      <c r="H517" t="s">
        <v>0</v>
      </c>
      <c r="I517">
        <f t="shared" si="51"/>
        <v>0</v>
      </c>
      <c r="J517">
        <v>4.20031827271485</v>
      </c>
      <c r="K517">
        <f t="shared" si="52"/>
        <v>4.002044270007322</v>
      </c>
      <c r="L517">
        <f t="shared" si="53"/>
        <v>4.2003182727149069</v>
      </c>
    </row>
    <row r="518" spans="1:12" x14ac:dyDescent="0.3">
      <c r="A518">
        <v>516</v>
      </c>
      <c r="B518">
        <f t="shared" si="48"/>
        <v>7.0623391982463346</v>
      </c>
      <c r="C518" t="s">
        <v>0</v>
      </c>
      <c r="D518">
        <f t="shared" si="49"/>
        <v>0</v>
      </c>
      <c r="E518" t="s">
        <v>0</v>
      </c>
      <c r="F518">
        <f t="shared" si="50"/>
        <v>0</v>
      </c>
      <c r="G518">
        <v>3.7364607490361599</v>
      </c>
      <c r="H518" t="s">
        <v>0</v>
      </c>
      <c r="I518">
        <f t="shared" si="51"/>
        <v>0</v>
      </c>
      <c r="J518">
        <v>4.7526403669681203</v>
      </c>
      <c r="K518">
        <f t="shared" si="52"/>
        <v>3.7364607490361563</v>
      </c>
      <c r="L518">
        <f t="shared" si="53"/>
        <v>4.752640366968115</v>
      </c>
    </row>
    <row r="519" spans="1:12" x14ac:dyDescent="0.3">
      <c r="A519">
        <v>517</v>
      </c>
      <c r="B519">
        <f t="shared" si="48"/>
        <v>6.9598148506374011</v>
      </c>
      <c r="C519" t="s">
        <v>0</v>
      </c>
      <c r="D519">
        <f t="shared" si="49"/>
        <v>0</v>
      </c>
      <c r="E519" t="s">
        <v>0</v>
      </c>
      <c r="F519">
        <f t="shared" si="50"/>
        <v>0</v>
      </c>
      <c r="G519">
        <v>3.1936385899053201</v>
      </c>
      <c r="H519" t="s">
        <v>0</v>
      </c>
      <c r="I519">
        <f t="shared" si="51"/>
        <v>0</v>
      </c>
      <c r="J519">
        <v>5.37383164022829</v>
      </c>
      <c r="K519">
        <f t="shared" si="52"/>
        <v>3.1936385899053228</v>
      </c>
      <c r="L519">
        <f t="shared" si="53"/>
        <v>5.3738316402282722</v>
      </c>
    </row>
    <row r="520" spans="1:12" x14ac:dyDescent="0.3">
      <c r="A520">
        <v>518</v>
      </c>
      <c r="B520">
        <f t="shared" si="48"/>
        <v>6.504506215980328</v>
      </c>
      <c r="C520" t="s">
        <v>0</v>
      </c>
      <c r="D520">
        <f t="shared" si="49"/>
        <v>0</v>
      </c>
      <c r="E520" t="s">
        <v>0</v>
      </c>
      <c r="F520">
        <f t="shared" si="50"/>
        <v>0</v>
      </c>
      <c r="G520">
        <v>2.52376730929155</v>
      </c>
      <c r="H520" t="s">
        <v>0</v>
      </c>
      <c r="I520">
        <f t="shared" si="51"/>
        <v>0</v>
      </c>
      <c r="J520">
        <v>6.0167804109400098</v>
      </c>
      <c r="K520">
        <f t="shared" si="52"/>
        <v>2.5237673092915434</v>
      </c>
      <c r="L520">
        <f t="shared" si="53"/>
        <v>6.0167804109399761</v>
      </c>
    </row>
    <row r="521" spans="1:12" x14ac:dyDescent="0.3">
      <c r="A521">
        <v>519</v>
      </c>
      <c r="B521">
        <f t="shared" si="48"/>
        <v>5.8833385453939355</v>
      </c>
      <c r="C521" t="s">
        <v>0</v>
      </c>
      <c r="D521">
        <f t="shared" si="49"/>
        <v>0</v>
      </c>
      <c r="E521" t="s">
        <v>0</v>
      </c>
      <c r="F521">
        <f t="shared" si="50"/>
        <v>0</v>
      </c>
      <c r="G521">
        <v>1.9266325055348099</v>
      </c>
      <c r="H521" t="s">
        <v>0</v>
      </c>
      <c r="I521">
        <f t="shared" si="51"/>
        <v>0</v>
      </c>
      <c r="J521">
        <v>6.6090502385300898</v>
      </c>
      <c r="K521">
        <f t="shared" si="52"/>
        <v>1.9266325055348066</v>
      </c>
      <c r="L521">
        <f t="shared" si="53"/>
        <v>6.6090502385300489</v>
      </c>
    </row>
    <row r="522" spans="1:12" x14ac:dyDescent="0.3">
      <c r="A522">
        <v>520</v>
      </c>
      <c r="B522">
        <f t="shared" si="48"/>
        <v>5.2940701372758445</v>
      </c>
      <c r="C522" t="s">
        <v>0</v>
      </c>
      <c r="D522">
        <f t="shared" si="49"/>
        <v>0</v>
      </c>
      <c r="E522" t="s">
        <v>0</v>
      </c>
      <c r="F522">
        <f t="shared" si="50"/>
        <v>0</v>
      </c>
      <c r="G522">
        <v>1.59855200723072</v>
      </c>
      <c r="H522" t="s">
        <v>0</v>
      </c>
      <c r="I522">
        <f t="shared" si="51"/>
        <v>0</v>
      </c>
      <c r="J522">
        <v>7.0618370902422303</v>
      </c>
      <c r="K522">
        <f t="shared" si="52"/>
        <v>1.5985520072306798</v>
      </c>
      <c r="L522">
        <f t="shared" si="53"/>
        <v>7.0618370902421725</v>
      </c>
    </row>
    <row r="523" spans="1:12" x14ac:dyDescent="0.3">
      <c r="A523">
        <v>521</v>
      </c>
      <c r="B523">
        <f t="shared" si="48"/>
        <v>4.8903407438006141</v>
      </c>
      <c r="C523" t="s">
        <v>0</v>
      </c>
      <c r="D523">
        <f t="shared" si="49"/>
        <v>0</v>
      </c>
      <c r="E523" t="s">
        <v>0</v>
      </c>
      <c r="F523">
        <f t="shared" si="50"/>
        <v>0</v>
      </c>
      <c r="G523">
        <v>1.67751061787814</v>
      </c>
      <c r="H523" t="s">
        <v>0</v>
      </c>
      <c r="I523">
        <f t="shared" si="51"/>
        <v>0</v>
      </c>
      <c r="J523">
        <v>7.28269158313124</v>
      </c>
      <c r="K523">
        <f t="shared" si="52"/>
        <v>1.6775106178780341</v>
      </c>
      <c r="L523">
        <f t="shared" si="53"/>
        <v>7.2826915831311361</v>
      </c>
    </row>
    <row r="524" spans="1:12" x14ac:dyDescent="0.3">
      <c r="A524">
        <v>522</v>
      </c>
      <c r="B524">
        <f t="shared" si="48"/>
        <v>4.7382650136255995</v>
      </c>
      <c r="C524" t="s">
        <v>0</v>
      </c>
      <c r="D524">
        <f t="shared" si="49"/>
        <v>0</v>
      </c>
      <c r="E524" t="s">
        <v>0</v>
      </c>
      <c r="F524">
        <f t="shared" si="50"/>
        <v>0</v>
      </c>
      <c r="G524">
        <v>2.2006918769710899</v>
      </c>
      <c r="H524" t="s">
        <v>0</v>
      </c>
      <c r="I524">
        <f t="shared" si="51"/>
        <v>0</v>
      </c>
      <c r="J524">
        <v>7.1902282146337502</v>
      </c>
      <c r="K524">
        <f t="shared" si="52"/>
        <v>2.2006918769710091</v>
      </c>
      <c r="L524">
        <f t="shared" si="53"/>
        <v>7.1902282146336782</v>
      </c>
    </row>
    <row r="525" spans="1:12" x14ac:dyDescent="0.3">
      <c r="A525">
        <v>523</v>
      </c>
      <c r="B525">
        <f t="shared" si="48"/>
        <v>4.7961463607730739</v>
      </c>
      <c r="C525" t="s">
        <v>0</v>
      </c>
      <c r="D525">
        <f t="shared" si="49"/>
        <v>0</v>
      </c>
      <c r="E525" t="s">
        <v>0</v>
      </c>
      <c r="F525">
        <f t="shared" si="50"/>
        <v>0</v>
      </c>
      <c r="G525">
        <v>3.08592598705197</v>
      </c>
      <c r="H525" t="s">
        <v>0</v>
      </c>
      <c r="I525">
        <f t="shared" si="51"/>
        <v>0</v>
      </c>
      <c r="J525">
        <v>6.7286724941799401</v>
      </c>
      <c r="K525">
        <f t="shared" si="52"/>
        <v>3.0859259870519269</v>
      </c>
      <c r="L525">
        <f t="shared" si="53"/>
        <v>6.7286724941799338</v>
      </c>
    </row>
    <row r="526" spans="1:12" x14ac:dyDescent="0.3">
      <c r="A526">
        <v>524</v>
      </c>
      <c r="B526">
        <f t="shared" si="48"/>
        <v>4.9233195980585798</v>
      </c>
      <c r="C526" t="s">
        <v>0</v>
      </c>
      <c r="D526">
        <f t="shared" si="49"/>
        <v>0</v>
      </c>
      <c r="E526" t="s">
        <v>0</v>
      </c>
      <c r="F526">
        <f t="shared" si="50"/>
        <v>0</v>
      </c>
      <c r="G526">
        <v>4.1429583099940697</v>
      </c>
      <c r="H526" t="s">
        <v>0</v>
      </c>
      <c r="I526">
        <f t="shared" si="51"/>
        <v>0</v>
      </c>
      <c r="J526">
        <v>5.88002817897131</v>
      </c>
      <c r="K526">
        <f t="shared" si="52"/>
        <v>4.142958309994035</v>
      </c>
      <c r="L526">
        <f t="shared" si="53"/>
        <v>5.8800281789713402</v>
      </c>
    </row>
    <row r="527" spans="1:12" x14ac:dyDescent="0.3">
      <c r="A527">
        <v>525</v>
      </c>
      <c r="B527">
        <f t="shared" si="48"/>
        <v>4.9169389317651033</v>
      </c>
      <c r="C527" t="s">
        <v>0</v>
      </c>
      <c r="D527">
        <f t="shared" si="49"/>
        <v>0</v>
      </c>
      <c r="E527" t="s">
        <v>0</v>
      </c>
      <c r="F527">
        <f t="shared" si="50"/>
        <v>0</v>
      </c>
      <c r="G527">
        <v>5.1132096290747802</v>
      </c>
      <c r="H527" t="s">
        <v>0</v>
      </c>
      <c r="I527">
        <f t="shared" si="51"/>
        <v>0</v>
      </c>
      <c r="J527">
        <v>4.6718960809412096</v>
      </c>
      <c r="K527">
        <f t="shared" si="52"/>
        <v>5.1132096290747331</v>
      </c>
      <c r="L527">
        <f t="shared" si="53"/>
        <v>4.671896080941254</v>
      </c>
    </row>
    <row r="528" spans="1:12" x14ac:dyDescent="0.3">
      <c r="A528">
        <v>526</v>
      </c>
      <c r="B528">
        <f t="shared" si="48"/>
        <v>4.5684401193462039</v>
      </c>
      <c r="C528" t="s">
        <v>0</v>
      </c>
      <c r="D528">
        <f t="shared" si="49"/>
        <v>0</v>
      </c>
      <c r="E528" t="s">
        <v>0</v>
      </c>
      <c r="F528">
        <f t="shared" si="50"/>
        <v>0</v>
      </c>
      <c r="G528">
        <v>5.7295788283640396</v>
      </c>
      <c r="H528" t="s">
        <v>0</v>
      </c>
      <c r="I528">
        <f t="shared" si="51"/>
        <v>0</v>
      </c>
      <c r="J528">
        <v>3.17951453679719</v>
      </c>
      <c r="K528">
        <f t="shared" si="52"/>
        <v>5.7295788283640032</v>
      </c>
      <c r="L528">
        <f t="shared" si="53"/>
        <v>3.1795145367972526</v>
      </c>
    </row>
    <row r="529" spans="1:12" x14ac:dyDescent="0.3">
      <c r="A529">
        <v>527</v>
      </c>
      <c r="B529">
        <f t="shared" si="48"/>
        <v>3.7261533633057367</v>
      </c>
      <c r="C529" t="s">
        <v>0</v>
      </c>
      <c r="D529">
        <f t="shared" si="49"/>
        <v>0</v>
      </c>
      <c r="E529" t="s">
        <v>0</v>
      </c>
      <c r="F529">
        <f t="shared" si="50"/>
        <v>0</v>
      </c>
      <c r="G529">
        <v>5.78256434007855</v>
      </c>
      <c r="H529" t="s">
        <v>0</v>
      </c>
      <c r="I529">
        <f t="shared" si="51"/>
        <v>0</v>
      </c>
      <c r="J529">
        <v>1.52135020243478</v>
      </c>
      <c r="K529">
        <f t="shared" si="52"/>
        <v>5.7825643400785696</v>
      </c>
      <c r="L529">
        <f t="shared" si="53"/>
        <v>1.5213502024348862</v>
      </c>
    </row>
    <row r="530" spans="1:12" x14ac:dyDescent="0.3">
      <c r="A530">
        <v>528</v>
      </c>
      <c r="B530">
        <f t="shared" si="48"/>
        <v>2.348445251744363</v>
      </c>
      <c r="C530" t="s">
        <v>0</v>
      </c>
      <c r="D530">
        <f t="shared" si="49"/>
        <v>0</v>
      </c>
      <c r="E530" t="s">
        <v>0</v>
      </c>
      <c r="F530">
        <f t="shared" si="50"/>
        <v>0</v>
      </c>
      <c r="G530">
        <v>5.1768723764904196</v>
      </c>
      <c r="H530" t="s">
        <v>0</v>
      </c>
      <c r="I530">
        <f t="shared" si="51"/>
        <v>0</v>
      </c>
      <c r="J530">
        <v>-0.15155474825576901</v>
      </c>
      <c r="K530">
        <f t="shared" si="52"/>
        <v>5.1768723764905014</v>
      </c>
      <c r="L530">
        <f t="shared" si="53"/>
        <v>-0.15155474825563653</v>
      </c>
    </row>
    <row r="531" spans="1:12" x14ac:dyDescent="0.3">
      <c r="A531">
        <v>529</v>
      </c>
      <c r="B531">
        <f t="shared" si="48"/>
        <v>0.53340726514547931</v>
      </c>
      <c r="C531" t="s">
        <v>0</v>
      </c>
      <c r="D531">
        <f t="shared" si="49"/>
        <v>0</v>
      </c>
      <c r="E531" t="s">
        <v>0</v>
      </c>
      <c r="F531">
        <f t="shared" si="50"/>
        <v>0</v>
      </c>
      <c r="G531">
        <v>3.9643217051465101</v>
      </c>
      <c r="H531" t="s">
        <v>0</v>
      </c>
      <c r="I531">
        <f t="shared" si="51"/>
        <v>0</v>
      </c>
      <c r="J531">
        <v>-1.67139589572546</v>
      </c>
      <c r="K531">
        <f t="shared" si="52"/>
        <v>3.9643217051465829</v>
      </c>
      <c r="L531">
        <f t="shared" si="53"/>
        <v>-1.6713958957253912</v>
      </c>
    </row>
    <row r="532" spans="1:12" x14ac:dyDescent="0.3">
      <c r="A532">
        <v>530</v>
      </c>
      <c r="B532">
        <f t="shared" si="48"/>
        <v>-1.4838161376620169</v>
      </c>
      <c r="C532" t="s">
        <v>0</v>
      </c>
      <c r="D532">
        <f t="shared" si="49"/>
        <v>0</v>
      </c>
      <c r="E532" t="s">
        <v>0</v>
      </c>
      <c r="F532">
        <f t="shared" si="50"/>
        <v>0</v>
      </c>
      <c r="G532">
        <v>2.3439452052667402</v>
      </c>
      <c r="H532" t="s">
        <v>0</v>
      </c>
      <c r="I532">
        <f t="shared" si="51"/>
        <v>0</v>
      </c>
      <c r="J532">
        <v>-2.8727417202111001</v>
      </c>
      <c r="K532">
        <f t="shared" si="52"/>
        <v>2.3439452052668237</v>
      </c>
      <c r="L532">
        <f t="shared" si="53"/>
        <v>-2.8727417202110024</v>
      </c>
    </row>
    <row r="533" spans="1:12" x14ac:dyDescent="0.3">
      <c r="A533">
        <v>531</v>
      </c>
      <c r="B533">
        <f t="shared" si="48"/>
        <v>-3.3675818606658829</v>
      </c>
      <c r="C533" t="s">
        <v>0</v>
      </c>
      <c r="D533">
        <f t="shared" si="49"/>
        <v>0</v>
      </c>
      <c r="E533" t="s">
        <v>0</v>
      </c>
      <c r="F533">
        <f t="shared" si="50"/>
        <v>0</v>
      </c>
      <c r="G533">
        <v>0.62759996415477903</v>
      </c>
      <c r="H533" t="s">
        <v>0</v>
      </c>
      <c r="I533">
        <f t="shared" si="51"/>
        <v>0</v>
      </c>
      <c r="J533">
        <v>-3.61262471148981</v>
      </c>
      <c r="K533">
        <f t="shared" si="52"/>
        <v>0.62759996415480712</v>
      </c>
      <c r="L533">
        <f t="shared" si="53"/>
        <v>-3.612624711489774</v>
      </c>
    </row>
    <row r="534" spans="1:12" x14ac:dyDescent="0.3">
      <c r="A534">
        <v>532</v>
      </c>
      <c r="B534">
        <f t="shared" si="48"/>
        <v>-4.7457092072537428</v>
      </c>
      <c r="C534" t="s">
        <v>0</v>
      </c>
      <c r="D534">
        <f t="shared" si="49"/>
        <v>0</v>
      </c>
      <c r="E534" t="s">
        <v>0</v>
      </c>
      <c r="F534">
        <f t="shared" si="50"/>
        <v>0</v>
      </c>
      <c r="G534">
        <v>-0.82256808564083495</v>
      </c>
      <c r="H534" t="s">
        <v>0</v>
      </c>
      <c r="I534">
        <f t="shared" si="51"/>
        <v>0</v>
      </c>
      <c r="J534">
        <v>-3.7890006263410299</v>
      </c>
      <c r="K534">
        <f t="shared" si="52"/>
        <v>-0.82256808564082107</v>
      </c>
      <c r="L534">
        <f t="shared" si="53"/>
        <v>-3.7890006263410205</v>
      </c>
    </row>
    <row r="535" spans="1:12" x14ac:dyDescent="0.3">
      <c r="A535">
        <v>533</v>
      </c>
      <c r="B535">
        <f t="shared" si="48"/>
        <v>-5.2876346946959369</v>
      </c>
      <c r="C535" t="s">
        <v>0</v>
      </c>
      <c r="D535">
        <f t="shared" si="49"/>
        <v>0</v>
      </c>
      <c r="E535" t="s">
        <v>0</v>
      </c>
      <c r="F535">
        <f t="shared" si="50"/>
        <v>0</v>
      </c>
      <c r="G535">
        <v>-1.67167752220218</v>
      </c>
      <c r="H535" t="s">
        <v>0</v>
      </c>
      <c r="I535">
        <f t="shared" si="51"/>
        <v>0</v>
      </c>
      <c r="J535">
        <v>-3.3551085612891098</v>
      </c>
      <c r="K535">
        <f t="shared" si="52"/>
        <v>-1.6716775222021587</v>
      </c>
      <c r="L535">
        <f t="shared" si="53"/>
        <v>-3.3551085612891054</v>
      </c>
    </row>
    <row r="536" spans="1:12" x14ac:dyDescent="0.3">
      <c r="A536">
        <v>534</v>
      </c>
      <c r="B536">
        <f t="shared" si="48"/>
        <v>-4.779681779560752</v>
      </c>
      <c r="C536" t="s">
        <v>0</v>
      </c>
      <c r="D536">
        <f t="shared" si="49"/>
        <v>0</v>
      </c>
      <c r="E536" t="s">
        <v>0</v>
      </c>
      <c r="F536">
        <f t="shared" si="50"/>
        <v>0</v>
      </c>
      <c r="G536">
        <v>-1.6876399661098</v>
      </c>
      <c r="H536" t="s">
        <v>0</v>
      </c>
      <c r="I536">
        <f t="shared" si="51"/>
        <v>0</v>
      </c>
      <c r="J536">
        <v>-2.3277185785526702</v>
      </c>
      <c r="K536">
        <f t="shared" si="52"/>
        <v>-1.6876399661097903</v>
      </c>
      <c r="L536">
        <f t="shared" si="53"/>
        <v>-2.3277185785526822</v>
      </c>
    </row>
    <row r="537" spans="1:12" x14ac:dyDescent="0.3">
      <c r="A537">
        <v>535</v>
      </c>
      <c r="B537">
        <f t="shared" si="48"/>
        <v>-3.1803381226416363</v>
      </c>
      <c r="C537" t="s">
        <v>0</v>
      </c>
      <c r="D537">
        <f t="shared" si="49"/>
        <v>0</v>
      </c>
      <c r="E537" t="s">
        <v>0</v>
      </c>
      <c r="F537">
        <f t="shared" si="50"/>
        <v>0</v>
      </c>
      <c r="G537">
        <v>-0.79754090467181504</v>
      </c>
      <c r="H537" t="s">
        <v>0</v>
      </c>
      <c r="I537">
        <f t="shared" si="51"/>
        <v>0</v>
      </c>
      <c r="J537">
        <v>-0.78798728331103296</v>
      </c>
      <c r="K537">
        <f t="shared" si="52"/>
        <v>-0.79754090467187577</v>
      </c>
      <c r="L537">
        <f t="shared" si="53"/>
        <v>-0.78798728331110146</v>
      </c>
    </row>
    <row r="538" spans="1:12" x14ac:dyDescent="0.3">
      <c r="A538">
        <v>536</v>
      </c>
      <c r="B538">
        <f t="shared" si="48"/>
        <v>-0.64232948496315156</v>
      </c>
      <c r="C538" t="s">
        <v>0</v>
      </c>
      <c r="D538">
        <f t="shared" si="49"/>
        <v>0</v>
      </c>
      <c r="E538" t="s">
        <v>0</v>
      </c>
      <c r="F538">
        <f t="shared" si="50"/>
        <v>0</v>
      </c>
      <c r="G538">
        <v>0.88840424449736199</v>
      </c>
      <c r="H538" t="s">
        <v>0</v>
      </c>
      <c r="I538">
        <f t="shared" si="51"/>
        <v>0</v>
      </c>
      <c r="J538">
        <v>1.1254374680033701</v>
      </c>
      <c r="K538">
        <f t="shared" si="52"/>
        <v>0.88840424449724775</v>
      </c>
      <c r="L538">
        <f t="shared" si="53"/>
        <v>1.1254374680032557</v>
      </c>
    </row>
    <row r="539" spans="1:12" x14ac:dyDescent="0.3">
      <c r="A539">
        <v>537</v>
      </c>
      <c r="B539">
        <f t="shared" si="48"/>
        <v>2.5047209197183902</v>
      </c>
      <c r="C539" t="s">
        <v>0</v>
      </c>
      <c r="D539">
        <f t="shared" si="49"/>
        <v>0</v>
      </c>
      <c r="E539" t="s">
        <v>0</v>
      </c>
      <c r="F539">
        <f t="shared" si="50"/>
        <v>0</v>
      </c>
      <c r="G539">
        <v>3.0916428175400599</v>
      </c>
      <c r="H539" t="s">
        <v>0</v>
      </c>
      <c r="I539">
        <f t="shared" si="51"/>
        <v>0</v>
      </c>
      <c r="J539">
        <v>3.23043261285477</v>
      </c>
      <c r="K539">
        <f t="shared" si="52"/>
        <v>3.0916428175398907</v>
      </c>
      <c r="L539">
        <f t="shared" si="53"/>
        <v>3.230432612854611</v>
      </c>
    </row>
    <row r="540" spans="1:12" x14ac:dyDescent="0.3">
      <c r="A540">
        <v>538</v>
      </c>
      <c r="B540">
        <f t="shared" si="48"/>
        <v>5.8087050916225405</v>
      </c>
      <c r="C540" t="s">
        <v>0</v>
      </c>
      <c r="D540">
        <f t="shared" si="49"/>
        <v>0</v>
      </c>
      <c r="E540" t="s">
        <v>0</v>
      </c>
      <c r="F540">
        <f t="shared" si="50"/>
        <v>0</v>
      </c>
      <c r="G540">
        <v>5.4166365303044701</v>
      </c>
      <c r="H540" t="s">
        <v>0</v>
      </c>
      <c r="I540">
        <f t="shared" si="51"/>
        <v>0</v>
      </c>
      <c r="J540">
        <v>5.3209792865823902</v>
      </c>
      <c r="K540">
        <f t="shared" si="52"/>
        <v>5.4166365303043627</v>
      </c>
      <c r="L540">
        <f t="shared" si="53"/>
        <v>5.3209792865822987</v>
      </c>
    </row>
    <row r="541" spans="1:12" x14ac:dyDescent="0.3">
      <c r="A541">
        <v>539</v>
      </c>
      <c r="B541">
        <f t="shared" si="48"/>
        <v>8.7759891753029429</v>
      </c>
      <c r="C541" t="s">
        <v>0</v>
      </c>
      <c r="D541">
        <f t="shared" si="49"/>
        <v>0</v>
      </c>
      <c r="E541" t="s">
        <v>0</v>
      </c>
      <c r="F541">
        <f t="shared" si="50"/>
        <v>0</v>
      </c>
      <c r="G541">
        <v>7.4284297617342503</v>
      </c>
      <c r="H541" t="s">
        <v>0</v>
      </c>
      <c r="I541">
        <f t="shared" si="51"/>
        <v>0</v>
      </c>
      <c r="J541">
        <v>7.1900059648940102</v>
      </c>
      <c r="K541">
        <f t="shared" si="52"/>
        <v>7.4284297617341331</v>
      </c>
      <c r="L541">
        <f t="shared" si="53"/>
        <v>7.190005964893901</v>
      </c>
    </row>
    <row r="542" spans="1:12" x14ac:dyDescent="0.3">
      <c r="A542">
        <v>540</v>
      </c>
      <c r="B542">
        <f t="shared" si="48"/>
        <v>10.962437811477283</v>
      </c>
      <c r="C542" t="s">
        <v>0</v>
      </c>
      <c r="D542">
        <f t="shared" si="49"/>
        <v>0</v>
      </c>
      <c r="E542" t="s">
        <v>0</v>
      </c>
      <c r="F542">
        <f t="shared" si="50"/>
        <v>0</v>
      </c>
      <c r="G542">
        <v>8.7401568793988709</v>
      </c>
      <c r="H542" t="s">
        <v>0</v>
      </c>
      <c r="I542">
        <f t="shared" si="51"/>
        <v>0</v>
      </c>
      <c r="J542">
        <v>8.6527389801990608</v>
      </c>
      <c r="K542">
        <f t="shared" si="52"/>
        <v>8.7401568793988513</v>
      </c>
      <c r="L542">
        <f t="shared" si="53"/>
        <v>8.6527389801990537</v>
      </c>
    </row>
    <row r="543" spans="1:12" x14ac:dyDescent="0.3">
      <c r="A543">
        <v>541</v>
      </c>
      <c r="B543">
        <f t="shared" si="48"/>
        <v>12.055658435467997</v>
      </c>
      <c r="C543" t="s">
        <v>0</v>
      </c>
      <c r="D543">
        <f t="shared" si="49"/>
        <v>0</v>
      </c>
      <c r="E543" t="s">
        <v>0</v>
      </c>
      <c r="F543">
        <f t="shared" si="50"/>
        <v>0</v>
      </c>
      <c r="G543">
        <v>9.0918539340481797</v>
      </c>
      <c r="H543" t="s">
        <v>0</v>
      </c>
      <c r="I543">
        <f t="shared" si="51"/>
        <v>0</v>
      </c>
      <c r="J543">
        <v>9.5676966187875205</v>
      </c>
      <c r="K543">
        <f t="shared" si="52"/>
        <v>9.0918539340481495</v>
      </c>
      <c r="L543">
        <f t="shared" si="53"/>
        <v>9.5676966187875063</v>
      </c>
    </row>
    <row r="544" spans="1:12" x14ac:dyDescent="0.3">
      <c r="A544">
        <v>542</v>
      </c>
      <c r="B544">
        <f t="shared" si="48"/>
        <v>11.931397317000625</v>
      </c>
      <c r="C544" t="s">
        <v>0</v>
      </c>
      <c r="D544">
        <f t="shared" si="49"/>
        <v>0</v>
      </c>
      <c r="E544" t="s">
        <v>0</v>
      </c>
      <c r="F544">
        <f t="shared" si="50"/>
        <v>0</v>
      </c>
      <c r="G544">
        <v>8.4037122596071896</v>
      </c>
      <c r="H544" t="s">
        <v>0</v>
      </c>
      <c r="I544">
        <f t="shared" si="51"/>
        <v>0</v>
      </c>
      <c r="J544">
        <v>9.85272328624424</v>
      </c>
      <c r="K544">
        <f t="shared" si="52"/>
        <v>8.403712259607202</v>
      </c>
      <c r="L544">
        <f t="shared" si="53"/>
        <v>9.8527232862442666</v>
      </c>
    </row>
    <row r="545" spans="1:12" x14ac:dyDescent="0.3">
      <c r="A545">
        <v>543</v>
      </c>
      <c r="B545">
        <f t="shared" si="48"/>
        <v>10.672550153437143</v>
      </c>
      <c r="C545" t="s">
        <v>0</v>
      </c>
      <c r="D545">
        <f t="shared" si="49"/>
        <v>0</v>
      </c>
      <c r="E545" t="s">
        <v>0</v>
      </c>
      <c r="F545">
        <f t="shared" si="50"/>
        <v>0</v>
      </c>
      <c r="G545">
        <v>6.7924251406589304</v>
      </c>
      <c r="H545" t="s">
        <v>0</v>
      </c>
      <c r="I545">
        <f t="shared" si="51"/>
        <v>0</v>
      </c>
      <c r="J545">
        <v>9.4940583113721093</v>
      </c>
      <c r="K545">
        <f t="shared" si="52"/>
        <v>6.7924251406589669</v>
      </c>
      <c r="L545">
        <f t="shared" si="53"/>
        <v>9.4940583113721448</v>
      </c>
    </row>
    <row r="546" spans="1:12" x14ac:dyDescent="0.3">
      <c r="A546">
        <v>544</v>
      </c>
      <c r="B546">
        <f t="shared" si="48"/>
        <v>8.547295195012083</v>
      </c>
      <c r="C546" t="s">
        <v>0</v>
      </c>
      <c r="D546">
        <f t="shared" si="49"/>
        <v>0</v>
      </c>
      <c r="E546" t="s">
        <v>0</v>
      </c>
      <c r="F546">
        <f t="shared" si="50"/>
        <v>0</v>
      </c>
      <c r="G546">
        <v>4.5472951950120102</v>
      </c>
      <c r="H546" t="s">
        <v>0</v>
      </c>
      <c r="I546">
        <f t="shared" si="51"/>
        <v>0</v>
      </c>
      <c r="J546">
        <v>8.5472951950120102</v>
      </c>
      <c r="K546">
        <f t="shared" si="52"/>
        <v>4.547295195012083</v>
      </c>
      <c r="L546">
        <f t="shared" si="53"/>
        <v>8.5472951950120652</v>
      </c>
    </row>
    <row r="547" spans="1:12" x14ac:dyDescent="0.3">
      <c r="A547">
        <v>545</v>
      </c>
      <c r="B547">
        <f t="shared" si="48"/>
        <v>5.9516097983935303</v>
      </c>
      <c r="C547" t="s">
        <v>0</v>
      </c>
      <c r="D547">
        <f t="shared" si="49"/>
        <v>0</v>
      </c>
      <c r="E547" t="s">
        <v>0</v>
      </c>
      <c r="F547">
        <f t="shared" si="50"/>
        <v>0</v>
      </c>
      <c r="G547">
        <v>2.07148478561529</v>
      </c>
      <c r="H547" t="s">
        <v>0</v>
      </c>
      <c r="I547">
        <f t="shared" si="51"/>
        <v>0</v>
      </c>
      <c r="J547">
        <v>7.1301016404584603</v>
      </c>
      <c r="K547">
        <f t="shared" si="52"/>
        <v>2.0714847856153487</v>
      </c>
      <c r="L547">
        <f t="shared" si="53"/>
        <v>7.1301016404584976</v>
      </c>
    </row>
    <row r="548" spans="1:12" x14ac:dyDescent="0.3">
      <c r="A548">
        <v>546</v>
      </c>
      <c r="B548">
        <f t="shared" si="48"/>
        <v>3.3289337017448273</v>
      </c>
      <c r="C548" t="s">
        <v>0</v>
      </c>
      <c r="D548">
        <f t="shared" si="49"/>
        <v>0</v>
      </c>
      <c r="E548" t="s">
        <v>0</v>
      </c>
      <c r="F548">
        <f t="shared" si="50"/>
        <v>0</v>
      </c>
      <c r="G548">
        <v>-0.198751355648671</v>
      </c>
      <c r="H548" t="s">
        <v>0</v>
      </c>
      <c r="I548">
        <f t="shared" si="51"/>
        <v>0</v>
      </c>
      <c r="J548">
        <v>5.40760773250111</v>
      </c>
      <c r="K548">
        <f t="shared" si="52"/>
        <v>-0.19875135564860935</v>
      </c>
      <c r="L548">
        <f t="shared" si="53"/>
        <v>5.407607732501166</v>
      </c>
    </row>
    <row r="549" spans="1:12" x14ac:dyDescent="0.3">
      <c r="A549">
        <v>547</v>
      </c>
      <c r="B549">
        <f t="shared" si="48"/>
        <v>1.0843327569754702</v>
      </c>
      <c r="C549" t="s">
        <v>0</v>
      </c>
      <c r="D549">
        <f t="shared" si="49"/>
        <v>0</v>
      </c>
      <c r="E549" t="s">
        <v>0</v>
      </c>
      <c r="F549">
        <f t="shared" si="50"/>
        <v>0</v>
      </c>
      <c r="G549">
        <v>-1.87947174444444</v>
      </c>
      <c r="H549" t="s">
        <v>0</v>
      </c>
      <c r="I549">
        <f t="shared" si="51"/>
        <v>0</v>
      </c>
      <c r="J549">
        <v>3.5722945736558902</v>
      </c>
      <c r="K549">
        <f t="shared" si="52"/>
        <v>-1.8794717444443965</v>
      </c>
      <c r="L549">
        <f t="shared" si="53"/>
        <v>3.5722945736559568</v>
      </c>
    </row>
    <row r="550" spans="1:12" x14ac:dyDescent="0.3">
      <c r="A550">
        <v>548</v>
      </c>
      <c r="B550">
        <f t="shared" si="48"/>
        <v>-0.48879093599843548</v>
      </c>
      <c r="C550" t="s">
        <v>0</v>
      </c>
      <c r="D550">
        <f t="shared" si="49"/>
        <v>0</v>
      </c>
      <c r="E550" t="s">
        <v>0</v>
      </c>
      <c r="F550">
        <f t="shared" si="50"/>
        <v>0</v>
      </c>
      <c r="G550">
        <v>-2.7110718680769099</v>
      </c>
      <c r="H550" t="s">
        <v>0</v>
      </c>
      <c r="I550">
        <f t="shared" si="51"/>
        <v>0</v>
      </c>
      <c r="J550">
        <v>1.82090789527971</v>
      </c>
      <c r="K550">
        <f t="shared" si="52"/>
        <v>-2.7110718680768908</v>
      </c>
      <c r="L550">
        <f t="shared" si="53"/>
        <v>1.8209078952798083</v>
      </c>
    </row>
    <row r="551" spans="1:12" x14ac:dyDescent="0.3">
      <c r="A551">
        <v>549</v>
      </c>
      <c r="B551">
        <f t="shared" si="48"/>
        <v>-1.2546932880351909</v>
      </c>
      <c r="C551" t="s">
        <v>0</v>
      </c>
      <c r="D551">
        <f t="shared" si="49"/>
        <v>0</v>
      </c>
      <c r="E551" t="s">
        <v>0</v>
      </c>
      <c r="F551">
        <f t="shared" si="50"/>
        <v>0</v>
      </c>
      <c r="G551">
        <v>-2.6022527016041099</v>
      </c>
      <c r="H551" t="s">
        <v>0</v>
      </c>
      <c r="I551">
        <f t="shared" si="51"/>
        <v>0</v>
      </c>
      <c r="J551">
        <v>0.33128992237388499</v>
      </c>
      <c r="K551">
        <f t="shared" si="52"/>
        <v>-2.602252701604133</v>
      </c>
      <c r="L551">
        <f t="shared" si="53"/>
        <v>0.33128992237398602</v>
      </c>
    </row>
    <row r="552" spans="1:12" x14ac:dyDescent="0.3">
      <c r="A552">
        <v>550</v>
      </c>
      <c r="B552">
        <f t="shared" si="48"/>
        <v>-1.2457064150563451</v>
      </c>
      <c r="C552" t="s">
        <v>0</v>
      </c>
      <c r="D552">
        <f t="shared" si="49"/>
        <v>0</v>
      </c>
      <c r="E552" t="s">
        <v>0</v>
      </c>
      <c r="F552">
        <f t="shared" si="50"/>
        <v>0</v>
      </c>
      <c r="G552">
        <v>-1.6377749763745799</v>
      </c>
      <c r="H552" t="s">
        <v>0</v>
      </c>
      <c r="I552">
        <f t="shared" si="51"/>
        <v>0</v>
      </c>
      <c r="J552">
        <v>-0.75798061001600803</v>
      </c>
      <c r="K552">
        <f t="shared" si="52"/>
        <v>-1.6377749763746632</v>
      </c>
      <c r="L552">
        <f t="shared" si="53"/>
        <v>-0.75798061001593009</v>
      </c>
    </row>
    <row r="553" spans="1:12" x14ac:dyDescent="0.3">
      <c r="A553">
        <v>551</v>
      </c>
      <c r="B553">
        <f t="shared" si="48"/>
        <v>-0.63691431097631135</v>
      </c>
      <c r="C553" t="s">
        <v>0</v>
      </c>
      <c r="D553">
        <f t="shared" si="49"/>
        <v>0</v>
      </c>
      <c r="E553" t="s">
        <v>0</v>
      </c>
      <c r="F553">
        <f t="shared" si="50"/>
        <v>0</v>
      </c>
      <c r="G553" s="1">
        <v>-4.9992413154854101E-2</v>
      </c>
      <c r="H553" t="s">
        <v>0</v>
      </c>
      <c r="I553">
        <f t="shared" si="51"/>
        <v>0</v>
      </c>
      <c r="J553">
        <v>-1.3626260041124501</v>
      </c>
      <c r="K553">
        <f t="shared" si="52"/>
        <v>-4.9992413154837934E-2</v>
      </c>
      <c r="L553">
        <f t="shared" si="53"/>
        <v>-1.3626260041124993</v>
      </c>
    </row>
    <row r="554" spans="1:12" x14ac:dyDescent="0.3">
      <c r="A554">
        <v>552</v>
      </c>
      <c r="B554">
        <f t="shared" si="48"/>
        <v>0.307197370716636</v>
      </c>
      <c r="C554" t="s">
        <v>0</v>
      </c>
      <c r="D554">
        <f t="shared" si="49"/>
        <v>0</v>
      </c>
      <c r="E554" t="s">
        <v>0</v>
      </c>
      <c r="F554">
        <f t="shared" si="50"/>
        <v>0</v>
      </c>
      <c r="G554">
        <v>1.83793110017704</v>
      </c>
      <c r="H554" t="s">
        <v>0</v>
      </c>
      <c r="I554">
        <f t="shared" si="51"/>
        <v>0</v>
      </c>
      <c r="J554">
        <v>-1.46056958224969</v>
      </c>
      <c r="K554">
        <f t="shared" si="52"/>
        <v>1.83793110017701</v>
      </c>
      <c r="L554">
        <f t="shared" si="53"/>
        <v>-1.4605695822497466</v>
      </c>
    </row>
    <row r="555" spans="1:12" x14ac:dyDescent="0.3">
      <c r="A555">
        <v>553</v>
      </c>
      <c r="B555">
        <f t="shared" si="48"/>
        <v>1.3005363545357924</v>
      </c>
      <c r="C555" t="s">
        <v>0</v>
      </c>
      <c r="D555">
        <f t="shared" si="49"/>
        <v>0</v>
      </c>
      <c r="E555" t="s">
        <v>0</v>
      </c>
      <c r="F555">
        <f t="shared" si="50"/>
        <v>0</v>
      </c>
      <c r="G555">
        <v>3.6833335725055698</v>
      </c>
      <c r="H555" t="s">
        <v>0</v>
      </c>
      <c r="I555">
        <f t="shared" si="51"/>
        <v>0</v>
      </c>
      <c r="J555">
        <v>-1.09181448479469</v>
      </c>
      <c r="K555">
        <f t="shared" si="52"/>
        <v>3.6833335725055303</v>
      </c>
      <c r="L555">
        <f t="shared" si="53"/>
        <v>-1.0918144847947318</v>
      </c>
    </row>
    <row r="556" spans="1:12" x14ac:dyDescent="0.3">
      <c r="A556">
        <v>554</v>
      </c>
      <c r="B556">
        <f t="shared" si="48"/>
        <v>2.1015034584456389</v>
      </c>
      <c r="C556" t="s">
        <v>0</v>
      </c>
      <c r="D556">
        <f t="shared" si="49"/>
        <v>0</v>
      </c>
      <c r="E556" t="s">
        <v>0</v>
      </c>
      <c r="F556">
        <f t="shared" si="50"/>
        <v>0</v>
      </c>
      <c r="G556">
        <v>5.1935452718966202</v>
      </c>
      <c r="H556" t="s">
        <v>0</v>
      </c>
      <c r="I556">
        <f t="shared" si="51"/>
        <v>0</v>
      </c>
      <c r="J556">
        <v>-0.35045974256239898</v>
      </c>
      <c r="K556">
        <f t="shared" si="52"/>
        <v>5.1935452718965838</v>
      </c>
      <c r="L556">
        <f t="shared" si="53"/>
        <v>-0.35045974256243806</v>
      </c>
    </row>
    <row r="557" spans="1:12" x14ac:dyDescent="0.3">
      <c r="A557">
        <v>555</v>
      </c>
      <c r="B557">
        <f t="shared" si="48"/>
        <v>2.5624977726953206</v>
      </c>
      <c r="C557" t="s">
        <v>0</v>
      </c>
      <c r="D557">
        <f t="shared" si="49"/>
        <v>0</v>
      </c>
      <c r="E557" t="s">
        <v>0</v>
      </c>
      <c r="F557">
        <f t="shared" si="50"/>
        <v>0</v>
      </c>
      <c r="G557">
        <v>6.1784549451891504</v>
      </c>
      <c r="H557" t="s">
        <v>0</v>
      </c>
      <c r="I557">
        <f t="shared" si="51"/>
        <v>0</v>
      </c>
      <c r="J557">
        <v>0.62997163928853595</v>
      </c>
      <c r="K557">
        <f t="shared" si="52"/>
        <v>6.1784549451890873</v>
      </c>
      <c r="L557">
        <f t="shared" si="53"/>
        <v>0.62997163928846645</v>
      </c>
    </row>
    <row r="558" spans="1:12" x14ac:dyDescent="0.3">
      <c r="A558">
        <v>556</v>
      </c>
      <c r="B558">
        <f t="shared" si="48"/>
        <v>2.6525689669987336</v>
      </c>
      <c r="C558" t="s">
        <v>0</v>
      </c>
      <c r="D558">
        <f t="shared" si="49"/>
        <v>0</v>
      </c>
      <c r="E558" t="s">
        <v>0</v>
      </c>
      <c r="F558">
        <f t="shared" si="50"/>
        <v>0</v>
      </c>
      <c r="G558">
        <v>6.5757100886116904</v>
      </c>
      <c r="H558" t="s">
        <v>0</v>
      </c>
      <c r="I558">
        <f t="shared" si="51"/>
        <v>0</v>
      </c>
      <c r="J558">
        <v>1.69586038608604</v>
      </c>
      <c r="K558">
        <f t="shared" si="52"/>
        <v>6.5757100886116504</v>
      </c>
      <c r="L558">
        <f t="shared" si="53"/>
        <v>1.6958603860859798</v>
      </c>
    </row>
    <row r="559" spans="1:12" x14ac:dyDescent="0.3">
      <c r="A559">
        <v>557</v>
      </c>
      <c r="B559">
        <f t="shared" si="48"/>
        <v>2.4498128519456381</v>
      </c>
      <c r="C559" t="s">
        <v>0</v>
      </c>
      <c r="D559">
        <f t="shared" si="49"/>
        <v>0</v>
      </c>
      <c r="E559" t="s">
        <v>0</v>
      </c>
      <c r="F559">
        <f t="shared" si="50"/>
        <v>0</v>
      </c>
      <c r="G559">
        <v>6.4449946767663402</v>
      </c>
      <c r="H559" t="s">
        <v>0</v>
      </c>
      <c r="I559">
        <f t="shared" si="51"/>
        <v>0</v>
      </c>
      <c r="J559">
        <v>2.6948557027695501</v>
      </c>
      <c r="K559">
        <f t="shared" si="52"/>
        <v>6.4449946767663295</v>
      </c>
      <c r="L559">
        <f t="shared" si="53"/>
        <v>2.6948557027694946</v>
      </c>
    </row>
    <row r="560" spans="1:12" x14ac:dyDescent="0.3">
      <c r="A560">
        <v>558</v>
      </c>
      <c r="B560">
        <f t="shared" si="48"/>
        <v>2.1074934981155304</v>
      </c>
      <c r="C560" t="s">
        <v>0</v>
      </c>
      <c r="D560">
        <f t="shared" si="49"/>
        <v>0</v>
      </c>
      <c r="E560" t="s">
        <v>0</v>
      </c>
      <c r="F560">
        <f t="shared" si="50"/>
        <v>0</v>
      </c>
      <c r="G560">
        <v>5.9352548410443697</v>
      </c>
      <c r="H560" t="s">
        <v>0</v>
      </c>
      <c r="I560">
        <f t="shared" si="51"/>
        <v>0</v>
      </c>
      <c r="J560">
        <v>3.4964190806645399</v>
      </c>
      <c r="K560">
        <f t="shared" si="52"/>
        <v>5.9352548410443795</v>
      </c>
      <c r="L560">
        <f t="shared" si="53"/>
        <v>3.4964190806644875</v>
      </c>
    </row>
    <row r="561" spans="1:12" x14ac:dyDescent="0.3">
      <c r="A561">
        <v>559</v>
      </c>
      <c r="B561">
        <f t="shared" si="48"/>
        <v>1.8040246343399913</v>
      </c>
      <c r="C561" t="s">
        <v>0</v>
      </c>
      <c r="D561">
        <f t="shared" si="49"/>
        <v>0</v>
      </c>
      <c r="E561" t="s">
        <v>0</v>
      </c>
      <c r="F561">
        <f t="shared" si="50"/>
        <v>0</v>
      </c>
      <c r="G561">
        <v>5.2349390743410797</v>
      </c>
      <c r="H561" t="s">
        <v>0</v>
      </c>
      <c r="I561">
        <f t="shared" si="51"/>
        <v>0</v>
      </c>
      <c r="J561">
        <v>4.0088277952108697</v>
      </c>
      <c r="K561">
        <f t="shared" si="52"/>
        <v>5.2349390743411091</v>
      </c>
      <c r="L561">
        <f t="shared" si="53"/>
        <v>4.0088277952108449</v>
      </c>
    </row>
    <row r="562" spans="1:12" x14ac:dyDescent="0.3">
      <c r="A562">
        <v>560</v>
      </c>
      <c r="B562">
        <f t="shared" si="48"/>
        <v>1.6904158912414413</v>
      </c>
      <c r="C562" t="s">
        <v>0</v>
      </c>
      <c r="D562">
        <f t="shared" si="49"/>
        <v>0</v>
      </c>
      <c r="E562" t="s">
        <v>0</v>
      </c>
      <c r="F562">
        <f t="shared" si="50"/>
        <v>0</v>
      </c>
      <c r="G562">
        <v>4.51884301598768</v>
      </c>
      <c r="H562" t="s">
        <v>0</v>
      </c>
      <c r="I562">
        <f t="shared" si="51"/>
        <v>0</v>
      </c>
      <c r="J562">
        <v>4.1904158912414902</v>
      </c>
      <c r="K562">
        <f t="shared" si="52"/>
        <v>4.5188430159876791</v>
      </c>
      <c r="L562">
        <f t="shared" si="53"/>
        <v>4.1904158912414413</v>
      </c>
    </row>
    <row r="563" spans="1:12" x14ac:dyDescent="0.3">
      <c r="A563">
        <v>561</v>
      </c>
      <c r="B563">
        <f t="shared" si="48"/>
        <v>1.848816343424128</v>
      </c>
      <c r="C563" t="s">
        <v>0</v>
      </c>
      <c r="D563">
        <f t="shared" si="49"/>
        <v>0</v>
      </c>
      <c r="E563" t="s">
        <v>0</v>
      </c>
      <c r="F563">
        <f t="shared" si="50"/>
        <v>0</v>
      </c>
      <c r="G563">
        <v>3.9052273201970902</v>
      </c>
      <c r="H563" t="s">
        <v>0</v>
      </c>
      <c r="I563">
        <f t="shared" si="51"/>
        <v>0</v>
      </c>
      <c r="J563">
        <v>4.0536195042950904</v>
      </c>
      <c r="K563">
        <f t="shared" si="52"/>
        <v>3.9052273201970817</v>
      </c>
      <c r="L563">
        <f t="shared" si="53"/>
        <v>4.053619504295062</v>
      </c>
    </row>
    <row r="564" spans="1:12" x14ac:dyDescent="0.3">
      <c r="A564">
        <v>562</v>
      </c>
      <c r="B564">
        <f t="shared" si="48"/>
        <v>2.2724435435265642</v>
      </c>
      <c r="C564" t="s">
        <v>0</v>
      </c>
      <c r="D564">
        <f t="shared" si="49"/>
        <v>0</v>
      </c>
      <c r="E564" t="s">
        <v>0</v>
      </c>
      <c r="F564">
        <f t="shared" si="50"/>
        <v>0</v>
      </c>
      <c r="G564">
        <v>3.43358225254432</v>
      </c>
      <c r="H564" t="s">
        <v>0</v>
      </c>
      <c r="I564">
        <f t="shared" si="51"/>
        <v>0</v>
      </c>
      <c r="J564">
        <v>3.6613691260754799</v>
      </c>
      <c r="K564">
        <f t="shared" si="52"/>
        <v>3.4335822525443898</v>
      </c>
      <c r="L564">
        <f t="shared" si="53"/>
        <v>3.6613691260755434</v>
      </c>
    </row>
    <row r="565" spans="1:12" x14ac:dyDescent="0.3">
      <c r="A565">
        <v>563</v>
      </c>
      <c r="B565">
        <f t="shared" si="48"/>
        <v>2.8713612471188577</v>
      </c>
      <c r="C565" t="s">
        <v>0</v>
      </c>
      <c r="D565">
        <f t="shared" si="49"/>
        <v>0</v>
      </c>
      <c r="E565" t="s">
        <v>0</v>
      </c>
      <c r="F565">
        <f t="shared" si="50"/>
        <v>0</v>
      </c>
      <c r="G565">
        <v>3.0676319444284101</v>
      </c>
      <c r="H565" t="s">
        <v>0</v>
      </c>
      <c r="I565">
        <f t="shared" si="51"/>
        <v>0</v>
      </c>
      <c r="J565">
        <v>3.11640409794264</v>
      </c>
      <c r="K565">
        <f t="shared" si="52"/>
        <v>3.0676319444285149</v>
      </c>
      <c r="L565">
        <f t="shared" si="53"/>
        <v>3.1164040979427408</v>
      </c>
    </row>
    <row r="566" spans="1:12" x14ac:dyDescent="0.3">
      <c r="A566">
        <v>564</v>
      </c>
      <c r="B566">
        <f t="shared" si="48"/>
        <v>3.5017455673590385</v>
      </c>
      <c r="C566" t="s">
        <v>0</v>
      </c>
      <c r="D566">
        <f t="shared" si="49"/>
        <v>0</v>
      </c>
      <c r="E566" t="s">
        <v>0</v>
      </c>
      <c r="F566">
        <f t="shared" si="50"/>
        <v>0</v>
      </c>
      <c r="G566">
        <v>2.72138427929444</v>
      </c>
      <c r="H566" t="s">
        <v>0</v>
      </c>
      <c r="I566">
        <f t="shared" si="51"/>
        <v>0</v>
      </c>
      <c r="J566">
        <v>2.5450369864462199</v>
      </c>
      <c r="K566">
        <f t="shared" si="52"/>
        <v>2.7213842792945213</v>
      </c>
      <c r="L566">
        <f t="shared" si="53"/>
        <v>2.5450369864463092</v>
      </c>
    </row>
    <row r="567" spans="1:12" x14ac:dyDescent="0.3">
      <c r="A567">
        <v>565</v>
      </c>
      <c r="B567">
        <f t="shared" si="48"/>
        <v>4.010167211368433</v>
      </c>
      <c r="C567" t="s">
        <v>0</v>
      </c>
      <c r="D567">
        <f t="shared" si="49"/>
        <v>0</v>
      </c>
      <c r="E567" t="s">
        <v>0</v>
      </c>
      <c r="F567">
        <f t="shared" si="50"/>
        <v>0</v>
      </c>
      <c r="G567">
        <v>2.2999468376472598</v>
      </c>
      <c r="H567" t="s">
        <v>0</v>
      </c>
      <c r="I567">
        <f t="shared" si="51"/>
        <v>0</v>
      </c>
      <c r="J567">
        <v>2.0776410779615402</v>
      </c>
      <c r="K567">
        <f t="shared" si="52"/>
        <v>2.2999468376473109</v>
      </c>
      <c r="L567">
        <f t="shared" si="53"/>
        <v>2.0776410779615961</v>
      </c>
    </row>
    <row r="568" spans="1:12" x14ac:dyDescent="0.3">
      <c r="A568">
        <v>566</v>
      </c>
      <c r="B568">
        <f t="shared" si="48"/>
        <v>4.2805372379021565</v>
      </c>
      <c r="C568" t="s">
        <v>0</v>
      </c>
      <c r="D568">
        <f t="shared" si="49"/>
        <v>0</v>
      </c>
      <c r="E568" t="s">
        <v>0</v>
      </c>
      <c r="F568">
        <f t="shared" si="50"/>
        <v>0</v>
      </c>
      <c r="G568">
        <v>1.7429641012475301</v>
      </c>
      <c r="H568" t="s">
        <v>0</v>
      </c>
      <c r="I568">
        <f t="shared" si="51"/>
        <v>0</v>
      </c>
      <c r="J568">
        <v>1.82857403689403</v>
      </c>
      <c r="K568">
        <f t="shared" si="52"/>
        <v>1.7429641012475876</v>
      </c>
      <c r="L568">
        <f t="shared" si="53"/>
        <v>1.8285740368940846</v>
      </c>
    </row>
    <row r="569" spans="1:12" x14ac:dyDescent="0.3">
      <c r="A569">
        <v>567</v>
      </c>
      <c r="B569">
        <f t="shared" si="48"/>
        <v>4.2706772605511869</v>
      </c>
      <c r="C569" t="s">
        <v>0</v>
      </c>
      <c r="D569">
        <f t="shared" si="49"/>
        <v>0</v>
      </c>
      <c r="E569" t="s">
        <v>0</v>
      </c>
      <c r="F569">
        <f t="shared" si="50"/>
        <v>0</v>
      </c>
      <c r="G569">
        <v>1.05784713462861</v>
      </c>
      <c r="H569" t="s">
        <v>0</v>
      </c>
      <c r="I569">
        <f t="shared" si="51"/>
        <v>0</v>
      </c>
      <c r="J569">
        <v>1.8783264212206601</v>
      </c>
      <c r="K569">
        <f t="shared" si="52"/>
        <v>1.0578471346286238</v>
      </c>
      <c r="L569">
        <f t="shared" si="53"/>
        <v>1.878326421220655</v>
      </c>
    </row>
    <row r="570" spans="1:12" x14ac:dyDescent="0.3">
      <c r="A570">
        <v>568</v>
      </c>
      <c r="B570">
        <f t="shared" si="48"/>
        <v>4.0281521517935417</v>
      </c>
      <c r="C570" t="s">
        <v>0</v>
      </c>
      <c r="D570">
        <f t="shared" si="49"/>
        <v>0</v>
      </c>
      <c r="E570" t="s">
        <v>0</v>
      </c>
      <c r="F570">
        <f t="shared" si="50"/>
        <v>0</v>
      </c>
      <c r="G570">
        <v>0.33263402174838103</v>
      </c>
      <c r="H570" t="s">
        <v>0</v>
      </c>
      <c r="I570">
        <f t="shared" si="51"/>
        <v>0</v>
      </c>
      <c r="J570">
        <v>2.2603851988271599</v>
      </c>
      <c r="K570">
        <f t="shared" si="52"/>
        <v>0.33263402174840895</v>
      </c>
      <c r="L570">
        <f t="shared" si="53"/>
        <v>2.2603851988271395</v>
      </c>
    </row>
    <row r="571" spans="1:12" x14ac:dyDescent="0.3">
      <c r="A571">
        <v>569</v>
      </c>
      <c r="B571">
        <f t="shared" si="48"/>
        <v>3.680380981166739</v>
      </c>
      <c r="C571" t="s">
        <v>0</v>
      </c>
      <c r="D571">
        <f t="shared" si="49"/>
        <v>0</v>
      </c>
      <c r="E571" t="s">
        <v>0</v>
      </c>
      <c r="F571">
        <f t="shared" si="50"/>
        <v>0</v>
      </c>
      <c r="G571">
        <v>-0.27632505869240498</v>
      </c>
      <c r="H571" t="s">
        <v>0</v>
      </c>
      <c r="I571">
        <f t="shared" si="51"/>
        <v>0</v>
      </c>
      <c r="J571">
        <v>2.9546692880305598</v>
      </c>
      <c r="K571">
        <f t="shared" si="52"/>
        <v>-0.276325058692378</v>
      </c>
      <c r="L571">
        <f t="shared" si="53"/>
        <v>2.9546692880305252</v>
      </c>
    </row>
    <row r="572" spans="1:12" x14ac:dyDescent="0.3">
      <c r="A572">
        <v>570</v>
      </c>
      <c r="B572">
        <f t="shared" si="48"/>
        <v>3.4007847015081318</v>
      </c>
      <c r="C572" t="s">
        <v>0</v>
      </c>
      <c r="D572">
        <f t="shared" si="49"/>
        <v>0</v>
      </c>
      <c r="E572" t="s">
        <v>0</v>
      </c>
      <c r="F572">
        <f t="shared" si="50"/>
        <v>0</v>
      </c>
      <c r="G572">
        <v>-0.57995420518068497</v>
      </c>
      <c r="H572" t="s">
        <v>0</v>
      </c>
      <c r="I572">
        <f t="shared" si="51"/>
        <v>0</v>
      </c>
      <c r="J572">
        <v>3.8885105065484198</v>
      </c>
      <c r="K572">
        <f t="shared" si="52"/>
        <v>-0.57995420518066165</v>
      </c>
      <c r="L572">
        <f t="shared" si="53"/>
        <v>3.8885105065483807</v>
      </c>
    </row>
    <row r="573" spans="1:12" x14ac:dyDescent="0.3">
      <c r="A573">
        <v>571</v>
      </c>
      <c r="B573">
        <f t="shared" si="48"/>
        <v>3.3591532812051015</v>
      </c>
      <c r="C573" t="s">
        <v>0</v>
      </c>
      <c r="D573">
        <f t="shared" si="49"/>
        <v>0</v>
      </c>
      <c r="E573" t="s">
        <v>0</v>
      </c>
      <c r="F573">
        <f t="shared" si="50"/>
        <v>0</v>
      </c>
      <c r="G573">
        <v>-0.40702297952698602</v>
      </c>
      <c r="H573" t="s">
        <v>0</v>
      </c>
      <c r="I573">
        <f t="shared" si="51"/>
        <v>0</v>
      </c>
      <c r="J573">
        <v>4.9451364916142104</v>
      </c>
      <c r="K573">
        <f t="shared" si="52"/>
        <v>-0.40702297952700484</v>
      </c>
      <c r="L573">
        <f t="shared" si="53"/>
        <v>4.9451364916141483</v>
      </c>
    </row>
    <row r="574" spans="1:12" x14ac:dyDescent="0.3">
      <c r="A574">
        <v>572</v>
      </c>
      <c r="B574">
        <f t="shared" si="48"/>
        <v>3.6688983987751027</v>
      </c>
      <c r="C574" t="s">
        <v>0</v>
      </c>
      <c r="D574">
        <f t="shared" si="49"/>
        <v>0</v>
      </c>
      <c r="E574" t="s">
        <v>0</v>
      </c>
      <c r="F574">
        <f t="shared" si="50"/>
        <v>0</v>
      </c>
      <c r="G574">
        <v>0.343019949565046</v>
      </c>
      <c r="H574" t="s">
        <v>0</v>
      </c>
      <c r="I574">
        <f t="shared" si="51"/>
        <v>0</v>
      </c>
      <c r="J574">
        <v>5.9785972300534498</v>
      </c>
      <c r="K574">
        <f t="shared" si="52"/>
        <v>0.34301994956494086</v>
      </c>
      <c r="L574">
        <f t="shared" si="53"/>
        <v>5.9785972300533361</v>
      </c>
    </row>
    <row r="575" spans="1:12" x14ac:dyDescent="0.3">
      <c r="A575">
        <v>573</v>
      </c>
      <c r="B575">
        <f t="shared" si="48"/>
        <v>4.3452369289106283</v>
      </c>
      <c r="C575" t="s">
        <v>0</v>
      </c>
      <c r="D575">
        <f t="shared" si="49"/>
        <v>0</v>
      </c>
      <c r="E575" t="s">
        <v>0</v>
      </c>
      <c r="F575">
        <f t="shared" si="50"/>
        <v>0</v>
      </c>
      <c r="G575">
        <v>1.65900110952264</v>
      </c>
      <c r="H575" t="s">
        <v>0</v>
      </c>
      <c r="I575">
        <f t="shared" si="51"/>
        <v>0</v>
      </c>
      <c r="J575">
        <v>6.8331987455912104</v>
      </c>
      <c r="K575">
        <f t="shared" si="52"/>
        <v>1.6590011095225718</v>
      </c>
      <c r="L575">
        <f t="shared" si="53"/>
        <v>6.8331987455911172</v>
      </c>
    </row>
    <row r="576" spans="1:12" x14ac:dyDescent="0.3">
      <c r="A576">
        <v>574</v>
      </c>
      <c r="B576">
        <f t="shared" si="48"/>
        <v>5.2862091257528743</v>
      </c>
      <c r="C576" t="s">
        <v>0</v>
      </c>
      <c r="D576">
        <f t="shared" si="49"/>
        <v>0</v>
      </c>
      <c r="E576" t="s">
        <v>0</v>
      </c>
      <c r="F576">
        <f t="shared" si="50"/>
        <v>0</v>
      </c>
      <c r="G576">
        <v>3.4006221784489701</v>
      </c>
      <c r="H576" t="s">
        <v>0</v>
      </c>
      <c r="I576">
        <f t="shared" si="51"/>
        <v>0</v>
      </c>
      <c r="J576">
        <v>7.3648831565093298</v>
      </c>
      <c r="K576">
        <f t="shared" si="52"/>
        <v>3.400622178448895</v>
      </c>
      <c r="L576">
        <f t="shared" si="53"/>
        <v>7.3648831565092276</v>
      </c>
    </row>
    <row r="577" spans="1:12" x14ac:dyDescent="0.3">
      <c r="A577">
        <v>575</v>
      </c>
      <c r="B577">
        <f t="shared" si="48"/>
        <v>6.2832153404896349</v>
      </c>
      <c r="C577" t="s">
        <v>0</v>
      </c>
      <c r="D577">
        <f t="shared" si="49"/>
        <v>0</v>
      </c>
      <c r="E577" t="s">
        <v>0</v>
      </c>
      <c r="F577">
        <f t="shared" si="50"/>
        <v>0</v>
      </c>
      <c r="G577">
        <v>5.3112946208765797</v>
      </c>
      <c r="H577" t="s">
        <v>0</v>
      </c>
      <c r="I577">
        <f t="shared" si="51"/>
        <v>0</v>
      </c>
      <c r="J577">
        <v>7.4617071825546404</v>
      </c>
      <c r="K577">
        <f t="shared" si="52"/>
        <v>5.3112946208765823</v>
      </c>
      <c r="L577">
        <f t="shared" si="53"/>
        <v>7.4617071825546262</v>
      </c>
    </row>
    <row r="578" spans="1:12" x14ac:dyDescent="0.3">
      <c r="A578">
        <v>576</v>
      </c>
      <c r="B578">
        <f t="shared" ref="B578:B641" si="54">1.5*SIN((50*2*PI()*A578)/1024)+2.5*SIN((80*2*PI()*A578)/1024)+4*SIN((40*2*PI()*A578)/1024)-3*SIN((60*2*PI()*A578)/1024)+3</f>
        <v>7.0606601717798094</v>
      </c>
      <c r="C578" t="s">
        <v>0</v>
      </c>
      <c r="D578">
        <f t="shared" ref="D578:D641" si="55">IMABS(C578)</f>
        <v>0</v>
      </c>
      <c r="E578" t="s">
        <v>0</v>
      </c>
      <c r="F578">
        <f t="shared" ref="F578:F641" si="56">IMABS(E578)</f>
        <v>0</v>
      </c>
      <c r="G578">
        <v>7.0606601717798201</v>
      </c>
      <c r="H578" t="s">
        <v>0</v>
      </c>
      <c r="I578">
        <f t="shared" ref="I578:I641" si="57">IMABS(H578)</f>
        <v>0</v>
      </c>
      <c r="J578">
        <v>7.0606601717798201</v>
      </c>
      <c r="K578">
        <f t="shared" ref="K578:K641" si="58">1.5*SIN((50*2*PI()*A578)/1024)+2.5*SIN((80*2*PI()*A578)/1024)-3*SIN((60*2*PI()*A578)/1024)+3</f>
        <v>7.0606601717798014</v>
      </c>
      <c r="L578">
        <f t="shared" ref="L578:L641" si="59">1.5*SIN((50*2*PI()*A578)/1024)+4*SIN((40*2*PI()*A578)/1024)-3*SIN((60*2*PI()*A578)/1024)+3</f>
        <v>7.0606601717798192</v>
      </c>
    </row>
    <row r="579" spans="1:12" x14ac:dyDescent="0.3">
      <c r="A579">
        <v>577</v>
      </c>
      <c r="B579">
        <f t="shared" si="54"/>
        <v>7.3370089495604578</v>
      </c>
      <c r="C579" t="s">
        <v>0</v>
      </c>
      <c r="D579">
        <f t="shared" si="55"/>
        <v>0</v>
      </c>
      <c r="E579" t="s">
        <v>0</v>
      </c>
      <c r="F579">
        <f t="shared" si="56"/>
        <v>0</v>
      </c>
      <c r="G579">
        <v>8.3089296691734909</v>
      </c>
      <c r="H579" t="s">
        <v>0</v>
      </c>
      <c r="I579">
        <f t="shared" si="57"/>
        <v>0</v>
      </c>
      <c r="J579">
        <v>6.1585171074954497</v>
      </c>
      <c r="K579">
        <f t="shared" si="58"/>
        <v>8.3089296691734962</v>
      </c>
      <c r="L579">
        <f t="shared" si="59"/>
        <v>6.1585171074954843</v>
      </c>
    </row>
    <row r="580" spans="1:12" x14ac:dyDescent="0.3">
      <c r="A580">
        <v>578</v>
      </c>
      <c r="B580">
        <f t="shared" si="54"/>
        <v>6.8938569231007207</v>
      </c>
      <c r="C580" t="s">
        <v>0</v>
      </c>
      <c r="D580">
        <f t="shared" si="55"/>
        <v>0</v>
      </c>
      <c r="E580" t="s">
        <v>0</v>
      </c>
      <c r="F580">
        <f t="shared" si="56"/>
        <v>0</v>
      </c>
      <c r="G580">
        <v>8.7794438704046591</v>
      </c>
      <c r="H580" t="s">
        <v>0</v>
      </c>
      <c r="I580">
        <f t="shared" si="57"/>
        <v>0</v>
      </c>
      <c r="J580">
        <v>4.8151828923443096</v>
      </c>
      <c r="K580">
        <f t="shared" si="58"/>
        <v>8.7794438704046858</v>
      </c>
      <c r="L580">
        <f t="shared" si="59"/>
        <v>4.8151828923443771</v>
      </c>
    </row>
    <row r="581" spans="1:12" x14ac:dyDescent="0.3">
      <c r="A581">
        <v>579</v>
      </c>
      <c r="B581">
        <f t="shared" si="54"/>
        <v>5.6369139393980108</v>
      </c>
      <c r="C581" t="s">
        <v>0</v>
      </c>
      <c r="D581">
        <f t="shared" si="55"/>
        <v>0</v>
      </c>
      <c r="E581" t="s">
        <v>0</v>
      </c>
      <c r="F581">
        <f t="shared" si="56"/>
        <v>0</v>
      </c>
      <c r="G581">
        <v>8.3231497587859895</v>
      </c>
      <c r="H581" t="s">
        <v>0</v>
      </c>
      <c r="I581">
        <f t="shared" si="57"/>
        <v>0</v>
      </c>
      <c r="J581">
        <v>3.14895212271743</v>
      </c>
      <c r="K581">
        <f t="shared" si="58"/>
        <v>8.3231497587860552</v>
      </c>
      <c r="L581">
        <f t="shared" si="59"/>
        <v>3.1489521227175237</v>
      </c>
    </row>
    <row r="582" spans="1:12" x14ac:dyDescent="0.3">
      <c r="A582">
        <v>580</v>
      </c>
      <c r="B582">
        <f t="shared" si="54"/>
        <v>3.6338557427420288</v>
      </c>
      <c r="C582" t="s">
        <v>0</v>
      </c>
      <c r="D582">
        <f t="shared" si="55"/>
        <v>0</v>
      </c>
      <c r="E582" t="s">
        <v>0</v>
      </c>
      <c r="F582">
        <f t="shared" si="56"/>
        <v>0</v>
      </c>
      <c r="G582">
        <v>6.9597341919520703</v>
      </c>
      <c r="H582" t="s">
        <v>0</v>
      </c>
      <c r="I582">
        <f t="shared" si="57"/>
        <v>0</v>
      </c>
      <c r="J582">
        <v>1.32415691146367</v>
      </c>
      <c r="K582">
        <f t="shared" si="58"/>
        <v>6.9597341919521822</v>
      </c>
      <c r="L582">
        <f t="shared" si="59"/>
        <v>1.3241569114637879</v>
      </c>
    </row>
    <row r="583" spans="1:12" x14ac:dyDescent="0.3">
      <c r="A583">
        <v>581</v>
      </c>
      <c r="B583">
        <f t="shared" si="54"/>
        <v>1.1186500847611514</v>
      </c>
      <c r="C583" t="s">
        <v>0</v>
      </c>
      <c r="D583">
        <f t="shared" si="55"/>
        <v>0</v>
      </c>
      <c r="E583" t="s">
        <v>0</v>
      </c>
      <c r="F583">
        <f t="shared" si="56"/>
        <v>0</v>
      </c>
      <c r="G583">
        <v>4.8848263454930398</v>
      </c>
      <c r="H583" t="s">
        <v>0</v>
      </c>
      <c r="I583">
        <f t="shared" si="57"/>
        <v>0</v>
      </c>
      <c r="J583">
        <v>-0.46733312564815299</v>
      </c>
      <c r="K583">
        <f t="shared" si="58"/>
        <v>4.8848263454932139</v>
      </c>
      <c r="L583">
        <f t="shared" si="59"/>
        <v>-0.46733312564802088</v>
      </c>
    </row>
    <row r="584" spans="1:12" x14ac:dyDescent="0.3">
      <c r="A584">
        <v>582</v>
      </c>
      <c r="B584">
        <f t="shared" si="54"/>
        <v>-1.5407637267809662</v>
      </c>
      <c r="C584" t="s">
        <v>0</v>
      </c>
      <c r="D584">
        <f t="shared" si="55"/>
        <v>0</v>
      </c>
      <c r="E584" t="s">
        <v>0</v>
      </c>
      <c r="F584">
        <f t="shared" si="56"/>
        <v>0</v>
      </c>
      <c r="G584">
        <v>2.4399751799076999</v>
      </c>
      <c r="H584" t="s">
        <v>0</v>
      </c>
      <c r="I584">
        <f t="shared" si="57"/>
        <v>0</v>
      </c>
      <c r="J584">
        <v>-2.02848953182141</v>
      </c>
      <c r="K584">
        <f t="shared" si="58"/>
        <v>2.439975179907814</v>
      </c>
      <c r="L584">
        <f t="shared" si="59"/>
        <v>-2.028489531821374</v>
      </c>
    </row>
    <row r="585" spans="1:12" x14ac:dyDescent="0.3">
      <c r="A585">
        <v>583</v>
      </c>
      <c r="B585">
        <f t="shared" si="54"/>
        <v>-3.9063113644560961</v>
      </c>
      <c r="C585" t="s">
        <v>0</v>
      </c>
      <c r="D585">
        <f t="shared" si="55"/>
        <v>0</v>
      </c>
      <c r="E585" t="s">
        <v>0</v>
      </c>
      <c r="F585">
        <f t="shared" si="56"/>
        <v>0</v>
      </c>
      <c r="G585" s="1">
        <v>5.0394675403056401E-2</v>
      </c>
      <c r="H585" t="s">
        <v>0</v>
      </c>
      <c r="I585">
        <f t="shared" si="57"/>
        <v>0</v>
      </c>
      <c r="J585">
        <v>-3.1805996713199098</v>
      </c>
      <c r="K585">
        <f t="shared" si="58"/>
        <v>5.0394675403023115E-2</v>
      </c>
      <c r="L585">
        <f t="shared" si="59"/>
        <v>-3.1805996713199018</v>
      </c>
    </row>
    <row r="586" spans="1:12" x14ac:dyDescent="0.3">
      <c r="A586">
        <v>584</v>
      </c>
      <c r="B586">
        <f t="shared" si="54"/>
        <v>-5.5526666347155356</v>
      </c>
      <c r="C586" t="s">
        <v>0</v>
      </c>
      <c r="D586">
        <f t="shared" si="55"/>
        <v>0</v>
      </c>
      <c r="E586" t="s">
        <v>0</v>
      </c>
      <c r="F586">
        <f t="shared" si="56"/>
        <v>0</v>
      </c>
      <c r="G586">
        <v>-1.8571485046703999</v>
      </c>
      <c r="H586" t="s">
        <v>0</v>
      </c>
      <c r="I586">
        <f t="shared" si="57"/>
        <v>0</v>
      </c>
      <c r="J586">
        <v>-3.78489968174918</v>
      </c>
      <c r="K586">
        <f t="shared" si="58"/>
        <v>-1.8571485046703984</v>
      </c>
      <c r="L586">
        <f t="shared" si="59"/>
        <v>-3.784899681749148</v>
      </c>
    </row>
    <row r="587" spans="1:12" x14ac:dyDescent="0.3">
      <c r="A587">
        <v>585</v>
      </c>
      <c r="B587">
        <f t="shared" si="54"/>
        <v>-6.1520019525115117</v>
      </c>
      <c r="C587" t="s">
        <v>0</v>
      </c>
      <c r="D587">
        <f t="shared" si="55"/>
        <v>0</v>
      </c>
      <c r="E587" t="s">
        <v>0</v>
      </c>
      <c r="F587">
        <f t="shared" si="56"/>
        <v>0</v>
      </c>
      <c r="G587">
        <v>-2.93917182658892</v>
      </c>
      <c r="H587" t="s">
        <v>0</v>
      </c>
      <c r="I587">
        <f t="shared" si="57"/>
        <v>0</v>
      </c>
      <c r="J587">
        <v>-3.75965111318098</v>
      </c>
      <c r="K587">
        <f t="shared" si="58"/>
        <v>-2.9391718265889395</v>
      </c>
      <c r="L587">
        <f t="shared" si="59"/>
        <v>-3.7596511131809853</v>
      </c>
    </row>
    <row r="588" spans="1:12" x14ac:dyDescent="0.3">
      <c r="A588">
        <v>586</v>
      </c>
      <c r="B588">
        <f t="shared" si="54"/>
        <v>-5.5424814320941973</v>
      </c>
      <c r="C588" t="s">
        <v>0</v>
      </c>
      <c r="D588">
        <f t="shared" si="55"/>
        <v>0</v>
      </c>
      <c r="E588" t="s">
        <v>0</v>
      </c>
      <c r="F588">
        <f t="shared" si="56"/>
        <v>0</v>
      </c>
      <c r="G588">
        <v>-3.0049082954395598</v>
      </c>
      <c r="H588" t="s">
        <v>0</v>
      </c>
      <c r="I588">
        <f t="shared" si="57"/>
        <v>0</v>
      </c>
      <c r="J588">
        <v>-3.0905182310860702</v>
      </c>
      <c r="K588">
        <f t="shared" si="58"/>
        <v>-3.0049082954396162</v>
      </c>
      <c r="L588">
        <f t="shared" si="59"/>
        <v>-3.0905182310861221</v>
      </c>
    </row>
    <row r="589" spans="1:12" x14ac:dyDescent="0.3">
      <c r="A589">
        <v>587</v>
      </c>
      <c r="B589">
        <f t="shared" si="54"/>
        <v>-3.7654740685278369</v>
      </c>
      <c r="C589" t="s">
        <v>0</v>
      </c>
      <c r="D589">
        <f t="shared" si="55"/>
        <v>0</v>
      </c>
      <c r="E589" t="s">
        <v>0</v>
      </c>
      <c r="F589">
        <f t="shared" si="56"/>
        <v>0</v>
      </c>
      <c r="G589">
        <v>-2.0552536948066198</v>
      </c>
      <c r="H589" t="s">
        <v>0</v>
      </c>
      <c r="I589">
        <f t="shared" si="57"/>
        <v>0</v>
      </c>
      <c r="J589">
        <v>-1.8329479351209099</v>
      </c>
      <c r="K589">
        <f t="shared" si="58"/>
        <v>-2.0552536948067015</v>
      </c>
      <c r="L589">
        <f t="shared" si="59"/>
        <v>-1.8329479351209876</v>
      </c>
    </row>
    <row r="590" spans="1:12" x14ac:dyDescent="0.3">
      <c r="A590">
        <v>588</v>
      </c>
      <c r="B590">
        <f t="shared" si="54"/>
        <v>-1.0629707805325888</v>
      </c>
      <c r="C590" t="s">
        <v>0</v>
      </c>
      <c r="D590">
        <f t="shared" si="55"/>
        <v>0</v>
      </c>
      <c r="E590" t="s">
        <v>0</v>
      </c>
      <c r="F590">
        <f t="shared" si="56"/>
        <v>0</v>
      </c>
      <c r="G590">
        <v>-0.28260949246792799</v>
      </c>
      <c r="H590" t="s">
        <v>0</v>
      </c>
      <c r="I590">
        <f t="shared" si="57"/>
        <v>0</v>
      </c>
      <c r="J590">
        <v>-0.106262199619717</v>
      </c>
      <c r="K590">
        <f t="shared" si="58"/>
        <v>-0.28260949246805644</v>
      </c>
      <c r="L590">
        <f t="shared" si="59"/>
        <v>-0.10626219961984162</v>
      </c>
    </row>
    <row r="591" spans="1:12" x14ac:dyDescent="0.3">
      <c r="A591">
        <v>589</v>
      </c>
      <c r="B591">
        <f t="shared" si="54"/>
        <v>2.1648300695822491</v>
      </c>
      <c r="C591" t="s">
        <v>0</v>
      </c>
      <c r="D591">
        <f t="shared" si="55"/>
        <v>0</v>
      </c>
      <c r="E591" t="s">
        <v>0</v>
      </c>
      <c r="F591">
        <f t="shared" si="56"/>
        <v>0</v>
      </c>
      <c r="G591">
        <v>1.96855937227268</v>
      </c>
      <c r="H591" t="s">
        <v>0</v>
      </c>
      <c r="I591">
        <f t="shared" si="57"/>
        <v>0</v>
      </c>
      <c r="J591">
        <v>1.9197872187584499</v>
      </c>
      <c r="K591">
        <f t="shared" si="58"/>
        <v>1.9685593722726074</v>
      </c>
      <c r="L591">
        <f t="shared" si="59"/>
        <v>1.9197872187583853</v>
      </c>
    </row>
    <row r="592" spans="1:12" x14ac:dyDescent="0.3">
      <c r="A592">
        <v>590</v>
      </c>
      <c r="B592">
        <f t="shared" si="54"/>
        <v>5.4332403736054706</v>
      </c>
      <c r="C592" t="s">
        <v>0</v>
      </c>
      <c r="D592">
        <f t="shared" si="55"/>
        <v>0</v>
      </c>
      <c r="E592" t="s">
        <v>0</v>
      </c>
      <c r="F592">
        <f t="shared" si="56"/>
        <v>0</v>
      </c>
      <c r="G592">
        <v>4.2721016645877397</v>
      </c>
      <c r="H592" t="s">
        <v>0</v>
      </c>
      <c r="I592">
        <f t="shared" si="57"/>
        <v>0</v>
      </c>
      <c r="J592">
        <v>4.0443147910565802</v>
      </c>
      <c r="K592">
        <f t="shared" si="58"/>
        <v>4.2721016645876606</v>
      </c>
      <c r="L592">
        <f t="shared" si="59"/>
        <v>4.0443147910565074</v>
      </c>
    </row>
    <row r="593" spans="1:12" x14ac:dyDescent="0.3">
      <c r="A593">
        <v>591</v>
      </c>
      <c r="B593">
        <f t="shared" si="54"/>
        <v>8.2628495436399305</v>
      </c>
      <c r="C593" t="s">
        <v>0</v>
      </c>
      <c r="D593">
        <f t="shared" si="55"/>
        <v>0</v>
      </c>
      <c r="E593" t="s">
        <v>0</v>
      </c>
      <c r="F593">
        <f t="shared" si="56"/>
        <v>0</v>
      </c>
      <c r="G593">
        <v>6.2064385668671402</v>
      </c>
      <c r="H593" t="s">
        <v>0</v>
      </c>
      <c r="I593">
        <f t="shared" si="57"/>
        <v>0</v>
      </c>
      <c r="J593">
        <v>6.05804638276914</v>
      </c>
      <c r="K593">
        <f t="shared" si="58"/>
        <v>6.2064385668670878</v>
      </c>
      <c r="L593">
        <f t="shared" si="59"/>
        <v>6.0580463827690743</v>
      </c>
    </row>
    <row r="594" spans="1:12" x14ac:dyDescent="0.3">
      <c r="A594">
        <v>592</v>
      </c>
      <c r="B594">
        <f t="shared" si="54"/>
        <v>10.26671037275057</v>
      </c>
      <c r="C594" t="s">
        <v>0</v>
      </c>
      <c r="D594">
        <f t="shared" si="55"/>
        <v>0</v>
      </c>
      <c r="E594" t="s">
        <v>0</v>
      </c>
      <c r="F594">
        <f t="shared" si="56"/>
        <v>0</v>
      </c>
      <c r="G594">
        <v>7.4382832480044598</v>
      </c>
      <c r="H594" t="s">
        <v>0</v>
      </c>
      <c r="I594">
        <f t="shared" si="57"/>
        <v>0</v>
      </c>
      <c r="J594">
        <v>7.7667103727506497</v>
      </c>
      <c r="K594">
        <f t="shared" si="58"/>
        <v>7.4382832480044234</v>
      </c>
      <c r="L594">
        <f t="shared" si="59"/>
        <v>7.7667103727505697</v>
      </c>
    </row>
    <row r="595" spans="1:12" x14ac:dyDescent="0.3">
      <c r="A595">
        <v>593</v>
      </c>
      <c r="B595">
        <f t="shared" si="54"/>
        <v>11.21703452288302</v>
      </c>
      <c r="C595" t="s">
        <v>0</v>
      </c>
      <c r="D595">
        <f t="shared" si="55"/>
        <v>0</v>
      </c>
      <c r="E595" t="s">
        <v>0</v>
      </c>
      <c r="F595">
        <f t="shared" si="56"/>
        <v>0</v>
      </c>
      <c r="G595">
        <v>7.7861200828819204</v>
      </c>
      <c r="H595" t="s">
        <v>0</v>
      </c>
      <c r="I595">
        <f t="shared" si="57"/>
        <v>0</v>
      </c>
      <c r="J595">
        <v>9.0122313620121197</v>
      </c>
      <c r="K595">
        <f t="shared" si="58"/>
        <v>7.7861200828819692</v>
      </c>
      <c r="L595">
        <f t="shared" si="59"/>
        <v>9.0122313620120913</v>
      </c>
    </row>
    <row r="596" spans="1:12" x14ac:dyDescent="0.3">
      <c r="A596">
        <v>594</v>
      </c>
      <c r="B596">
        <f t="shared" si="54"/>
        <v>11.078130963811262</v>
      </c>
      <c r="C596" t="s">
        <v>0</v>
      </c>
      <c r="D596">
        <f t="shared" si="55"/>
        <v>0</v>
      </c>
      <c r="E596" t="s">
        <v>0</v>
      </c>
      <c r="F596">
        <f t="shared" si="56"/>
        <v>0</v>
      </c>
      <c r="G596">
        <v>7.25036962088243</v>
      </c>
      <c r="H596" t="s">
        <v>0</v>
      </c>
      <c r="I596">
        <f t="shared" si="57"/>
        <v>0</v>
      </c>
      <c r="J596">
        <v>9.6892053812622603</v>
      </c>
      <c r="K596">
        <f t="shared" si="58"/>
        <v>7.2503696208824175</v>
      </c>
      <c r="L596">
        <f t="shared" si="59"/>
        <v>9.6892053812622887</v>
      </c>
    </row>
    <row r="597" spans="1:12" x14ac:dyDescent="0.3">
      <c r="A597">
        <v>595</v>
      </c>
      <c r="B597">
        <f t="shared" si="54"/>
        <v>9.9998166534074819</v>
      </c>
      <c r="C597" t="s">
        <v>0</v>
      </c>
      <c r="D597">
        <f t="shared" si="55"/>
        <v>0</v>
      </c>
      <c r="E597" t="s">
        <v>0</v>
      </c>
      <c r="F597">
        <f t="shared" si="56"/>
        <v>0</v>
      </c>
      <c r="G597">
        <v>6.0046348285867497</v>
      </c>
      <c r="H597" t="s">
        <v>0</v>
      </c>
      <c r="I597">
        <f t="shared" si="57"/>
        <v>0</v>
      </c>
      <c r="J597">
        <v>9.7547738025835393</v>
      </c>
      <c r="K597">
        <f t="shared" si="58"/>
        <v>6.0046348285867914</v>
      </c>
      <c r="L597">
        <f t="shared" si="59"/>
        <v>9.7547738025836068</v>
      </c>
    </row>
    <row r="598" spans="1:12" x14ac:dyDescent="0.3">
      <c r="A598">
        <v>596</v>
      </c>
      <c r="B598">
        <f t="shared" si="54"/>
        <v>8.2741717079169419</v>
      </c>
      <c r="C598" t="s">
        <v>0</v>
      </c>
      <c r="D598">
        <f t="shared" si="55"/>
        <v>0</v>
      </c>
      <c r="E598" t="s">
        <v>0</v>
      </c>
      <c r="F598">
        <f t="shared" si="56"/>
        <v>0</v>
      </c>
      <c r="G598">
        <v>4.3510305863039198</v>
      </c>
      <c r="H598" t="s">
        <v>0</v>
      </c>
      <c r="I598">
        <f t="shared" si="57"/>
        <v>0</v>
      </c>
      <c r="J598">
        <v>9.2308802888295602</v>
      </c>
      <c r="K598">
        <f t="shared" si="58"/>
        <v>4.351030586304022</v>
      </c>
      <c r="L598">
        <f t="shared" si="59"/>
        <v>9.2308802888296775</v>
      </c>
    </row>
    <row r="599" spans="1:12" x14ac:dyDescent="0.3">
      <c r="A599">
        <v>597</v>
      </c>
      <c r="B599">
        <f t="shared" si="54"/>
        <v>6.2663488620635084</v>
      </c>
      <c r="C599" t="s">
        <v>0</v>
      </c>
      <c r="D599">
        <f t="shared" si="55"/>
        <v>0</v>
      </c>
      <c r="E599" t="s">
        <v>0</v>
      </c>
      <c r="F599">
        <f t="shared" si="56"/>
        <v>0</v>
      </c>
      <c r="G599">
        <v>2.6503916895696999</v>
      </c>
      <c r="H599" t="s">
        <v>0</v>
      </c>
      <c r="I599">
        <f t="shared" si="57"/>
        <v>0</v>
      </c>
      <c r="J599">
        <v>8.1988749954703195</v>
      </c>
      <c r="K599">
        <f t="shared" si="58"/>
        <v>2.650391689569735</v>
      </c>
      <c r="L599">
        <f t="shared" si="59"/>
        <v>8.1988749954703515</v>
      </c>
    </row>
    <row r="600" spans="1:12" x14ac:dyDescent="0.3">
      <c r="A600">
        <v>598</v>
      </c>
      <c r="B600">
        <f t="shared" si="54"/>
        <v>4.3354303436226989</v>
      </c>
      <c r="C600" t="s">
        <v>0</v>
      </c>
      <c r="D600">
        <f t="shared" si="55"/>
        <v>0</v>
      </c>
      <c r="E600" t="s">
        <v>0</v>
      </c>
      <c r="F600">
        <f t="shared" si="56"/>
        <v>0</v>
      </c>
      <c r="G600">
        <v>1.24338853017169</v>
      </c>
      <c r="H600" t="s">
        <v>0</v>
      </c>
      <c r="I600">
        <f t="shared" si="57"/>
        <v>0</v>
      </c>
      <c r="J600">
        <v>6.7873935446307199</v>
      </c>
      <c r="K600">
        <f t="shared" si="58"/>
        <v>1.2433885301717449</v>
      </c>
      <c r="L600">
        <f t="shared" si="59"/>
        <v>6.7873935446307723</v>
      </c>
    </row>
    <row r="601" spans="1:12" x14ac:dyDescent="0.3">
      <c r="A601">
        <v>599</v>
      </c>
      <c r="B601">
        <f t="shared" si="54"/>
        <v>2.7629088571444567</v>
      </c>
      <c r="C601" t="s">
        <v>0</v>
      </c>
      <c r="D601">
        <f t="shared" si="55"/>
        <v>0</v>
      </c>
      <c r="E601" t="s">
        <v>0</v>
      </c>
      <c r="F601">
        <f t="shared" si="56"/>
        <v>0</v>
      </c>
      <c r="G601">
        <v>0.38011163917466101</v>
      </c>
      <c r="H601" t="s">
        <v>0</v>
      </c>
      <c r="I601">
        <f t="shared" si="57"/>
        <v>0</v>
      </c>
      <c r="J601">
        <v>5.1552596964749204</v>
      </c>
      <c r="K601">
        <f t="shared" si="58"/>
        <v>0.38011163917470592</v>
      </c>
      <c r="L601">
        <f t="shared" si="59"/>
        <v>5.1552596964749871</v>
      </c>
    </row>
    <row r="602" spans="1:12" x14ac:dyDescent="0.3">
      <c r="A602">
        <v>600</v>
      </c>
      <c r="B602">
        <f t="shared" si="54"/>
        <v>1.7039684431847142</v>
      </c>
      <c r="C602" t="s">
        <v>0</v>
      </c>
      <c r="D602">
        <f t="shared" si="55"/>
        <v>0</v>
      </c>
      <c r="E602" t="s">
        <v>0</v>
      </c>
      <c r="F602">
        <f t="shared" si="56"/>
        <v>0</v>
      </c>
      <c r="G602">
        <v>0.17323471372430799</v>
      </c>
      <c r="H602" t="s">
        <v>0</v>
      </c>
      <c r="I602">
        <f t="shared" si="57"/>
        <v>0</v>
      </c>
      <c r="J602">
        <v>3.4717353961510402</v>
      </c>
      <c r="K602">
        <f t="shared" si="58"/>
        <v>0.17323471372432575</v>
      </c>
      <c r="L602">
        <f t="shared" si="59"/>
        <v>3.4717353961511108</v>
      </c>
    </row>
    <row r="603" spans="1:12" x14ac:dyDescent="0.3">
      <c r="A603">
        <v>601</v>
      </c>
      <c r="B603">
        <f t="shared" si="54"/>
        <v>1.1709877687472479</v>
      </c>
      <c r="C603" t="s">
        <v>0</v>
      </c>
      <c r="D603">
        <f t="shared" si="55"/>
        <v>0</v>
      </c>
      <c r="E603" t="s">
        <v>0</v>
      </c>
      <c r="F603">
        <f t="shared" si="56"/>
        <v>0</v>
      </c>
      <c r="G603">
        <v>0.58406587092579598</v>
      </c>
      <c r="H603" t="s">
        <v>0</v>
      </c>
      <c r="I603">
        <f t="shared" si="57"/>
        <v>0</v>
      </c>
      <c r="J603">
        <v>1.8966994618834001</v>
      </c>
      <c r="K603">
        <f t="shared" si="58"/>
        <v>0.5840658709257589</v>
      </c>
      <c r="L603">
        <f t="shared" si="59"/>
        <v>1.8966994618834541</v>
      </c>
    </row>
    <row r="604" spans="1:12" x14ac:dyDescent="0.3">
      <c r="A604">
        <v>602</v>
      </c>
      <c r="B604">
        <f t="shared" si="54"/>
        <v>1.0509750996986595</v>
      </c>
      <c r="C604" t="s">
        <v>0</v>
      </c>
      <c r="D604">
        <f t="shared" si="55"/>
        <v>0</v>
      </c>
      <c r="E604" t="s">
        <v>0</v>
      </c>
      <c r="F604">
        <f t="shared" si="56"/>
        <v>0</v>
      </c>
      <c r="G604">
        <v>1.4430436610169199</v>
      </c>
      <c r="H604" t="s">
        <v>0</v>
      </c>
      <c r="I604">
        <f t="shared" si="57"/>
        <v>0</v>
      </c>
      <c r="J604">
        <v>0.56324929465836104</v>
      </c>
      <c r="K604">
        <f t="shared" si="58"/>
        <v>1.4430436610168493</v>
      </c>
      <c r="L604">
        <f t="shared" si="59"/>
        <v>0.56324929465840334</v>
      </c>
    </row>
    <row r="605" spans="1:12" x14ac:dyDescent="0.3">
      <c r="A605">
        <v>603</v>
      </c>
      <c r="B605">
        <f t="shared" si="54"/>
        <v>1.1507908438881909</v>
      </c>
      <c r="C605" t="s">
        <v>0</v>
      </c>
      <c r="D605">
        <f t="shared" si="55"/>
        <v>0</v>
      </c>
      <c r="E605" t="s">
        <v>0</v>
      </c>
      <c r="F605">
        <f t="shared" si="56"/>
        <v>0</v>
      </c>
      <c r="G605">
        <v>2.4983502574571301</v>
      </c>
      <c r="H605" t="s">
        <v>0</v>
      </c>
      <c r="I605">
        <f t="shared" si="57"/>
        <v>0</v>
      </c>
      <c r="J605">
        <v>-0.43519236652085402</v>
      </c>
      <c r="K605">
        <f t="shared" si="58"/>
        <v>2.4983502574570116</v>
      </c>
      <c r="L605">
        <f t="shared" si="59"/>
        <v>-0.43519236652086146</v>
      </c>
    </row>
    <row r="606" spans="1:12" x14ac:dyDescent="0.3">
      <c r="A606">
        <v>604</v>
      </c>
      <c r="B606">
        <f t="shared" si="54"/>
        <v>1.2578395581999744</v>
      </c>
      <c r="C606" t="s">
        <v>0</v>
      </c>
      <c r="D606">
        <f t="shared" si="55"/>
        <v>0</v>
      </c>
      <c r="E606" t="s">
        <v>0</v>
      </c>
      <c r="F606">
        <f t="shared" si="56"/>
        <v>0</v>
      </c>
      <c r="G606">
        <v>3.4801204902784102</v>
      </c>
      <c r="H606" t="s">
        <v>0</v>
      </c>
      <c r="I606">
        <f t="shared" si="57"/>
        <v>0</v>
      </c>
      <c r="J606">
        <v>-1.0518592730782099</v>
      </c>
      <c r="K606">
        <f t="shared" si="58"/>
        <v>3.4801204902783218</v>
      </c>
      <c r="L606">
        <f t="shared" si="59"/>
        <v>-1.0518592730782075</v>
      </c>
    </row>
    <row r="607" spans="1:12" x14ac:dyDescent="0.3">
      <c r="A607">
        <v>605</v>
      </c>
      <c r="B607">
        <f t="shared" si="54"/>
        <v>1.2008136046571445</v>
      </c>
      <c r="C607" t="s">
        <v>0</v>
      </c>
      <c r="D607">
        <f t="shared" si="55"/>
        <v>0</v>
      </c>
      <c r="E607" t="s">
        <v>0</v>
      </c>
      <c r="F607">
        <f t="shared" si="56"/>
        <v>0</v>
      </c>
      <c r="G607">
        <v>4.1646181060770502</v>
      </c>
      <c r="H607" t="s">
        <v>0</v>
      </c>
      <c r="I607">
        <f t="shared" si="57"/>
        <v>0</v>
      </c>
      <c r="J607">
        <v>-1.28714821202328</v>
      </c>
      <c r="K607">
        <f t="shared" si="58"/>
        <v>4.1646181060770004</v>
      </c>
      <c r="L607">
        <f t="shared" si="59"/>
        <v>-1.287148212023344</v>
      </c>
    </row>
    <row r="608" spans="1:12" x14ac:dyDescent="0.3">
      <c r="A608">
        <v>606</v>
      </c>
      <c r="B608">
        <f t="shared" si="54"/>
        <v>0.89569556651445748</v>
      </c>
      <c r="C608" t="s">
        <v>0</v>
      </c>
      <c r="D608">
        <f t="shared" si="55"/>
        <v>0</v>
      </c>
      <c r="E608" t="s">
        <v>0</v>
      </c>
      <c r="F608">
        <f t="shared" si="56"/>
        <v>0</v>
      </c>
      <c r="G608">
        <v>4.4233806239079696</v>
      </c>
      <c r="H608" t="s">
        <v>0</v>
      </c>
      <c r="I608">
        <f t="shared" si="57"/>
        <v>0</v>
      </c>
      <c r="J608">
        <v>-1.18297846424181</v>
      </c>
      <c r="K608">
        <f t="shared" si="58"/>
        <v>4.423380623907887</v>
      </c>
      <c r="L608">
        <f t="shared" si="59"/>
        <v>-1.1829784642418923</v>
      </c>
    </row>
    <row r="609" spans="1:12" x14ac:dyDescent="0.3">
      <c r="A609">
        <v>607</v>
      </c>
      <c r="B609">
        <f t="shared" si="54"/>
        <v>0.36633987286802938</v>
      </c>
      <c r="C609" t="s">
        <v>0</v>
      </c>
      <c r="D609">
        <f t="shared" si="55"/>
        <v>0</v>
      </c>
      <c r="E609" t="s">
        <v>0</v>
      </c>
      <c r="F609">
        <f t="shared" si="56"/>
        <v>0</v>
      </c>
      <c r="G609">
        <v>4.2464648856462803</v>
      </c>
      <c r="H609" t="s">
        <v>0</v>
      </c>
      <c r="I609">
        <f t="shared" si="57"/>
        <v>0</v>
      </c>
      <c r="J609">
        <v>-0.81215196919689203</v>
      </c>
      <c r="K609">
        <f t="shared" si="58"/>
        <v>4.2464648856462075</v>
      </c>
      <c r="L609">
        <f t="shared" si="59"/>
        <v>-0.81215196919695476</v>
      </c>
    </row>
    <row r="610" spans="1:12" x14ac:dyDescent="0.3">
      <c r="A610">
        <v>608</v>
      </c>
      <c r="B610">
        <f t="shared" si="54"/>
        <v>-0.26449895520734668</v>
      </c>
      <c r="C610" t="s">
        <v>0</v>
      </c>
      <c r="D610">
        <f t="shared" si="55"/>
        <v>0</v>
      </c>
      <c r="E610" t="s">
        <v>0</v>
      </c>
      <c r="F610">
        <f t="shared" si="56"/>
        <v>0</v>
      </c>
      <c r="G610">
        <v>3.7355010447927102</v>
      </c>
      <c r="H610" t="s">
        <v>0</v>
      </c>
      <c r="I610">
        <f t="shared" si="57"/>
        <v>0</v>
      </c>
      <c r="J610">
        <v>-0.264498955207287</v>
      </c>
      <c r="K610">
        <f t="shared" si="58"/>
        <v>3.7355010447926533</v>
      </c>
      <c r="L610">
        <f t="shared" si="59"/>
        <v>-0.26449895520734934</v>
      </c>
    </row>
    <row r="611" spans="1:12" x14ac:dyDescent="0.3">
      <c r="A611">
        <v>609</v>
      </c>
      <c r="B611">
        <f t="shared" si="54"/>
        <v>-0.81045650600677588</v>
      </c>
      <c r="C611" t="s">
        <v>0</v>
      </c>
      <c r="D611">
        <f t="shared" si="55"/>
        <v>0</v>
      </c>
      <c r="E611" t="s">
        <v>0</v>
      </c>
      <c r="F611">
        <f t="shared" si="56"/>
        <v>0</v>
      </c>
      <c r="G611">
        <v>3.0696685067714302</v>
      </c>
      <c r="H611" t="s">
        <v>0</v>
      </c>
      <c r="I611">
        <f t="shared" si="57"/>
        <v>0</v>
      </c>
      <c r="J611">
        <v>0.36803533605824701</v>
      </c>
      <c r="K611">
        <f t="shared" si="58"/>
        <v>3.0696685067714031</v>
      </c>
      <c r="L611">
        <f t="shared" si="59"/>
        <v>0.36803533605820471</v>
      </c>
    </row>
    <row r="612" spans="1:12" x14ac:dyDescent="0.3">
      <c r="A612">
        <v>610</v>
      </c>
      <c r="B612">
        <f t="shared" si="54"/>
        <v>-1.0735259145920617</v>
      </c>
      <c r="C612" t="s">
        <v>0</v>
      </c>
      <c r="D612">
        <f t="shared" si="55"/>
        <v>0</v>
      </c>
      <c r="E612" t="s">
        <v>0</v>
      </c>
      <c r="F612">
        <f t="shared" si="56"/>
        <v>0</v>
      </c>
      <c r="G612">
        <v>2.4541591428013598</v>
      </c>
      <c r="H612" t="s">
        <v>0</v>
      </c>
      <c r="I612">
        <f t="shared" si="57"/>
        <v>0</v>
      </c>
      <c r="J612">
        <v>1.0051481161643001</v>
      </c>
      <c r="K612">
        <f t="shared" si="58"/>
        <v>2.4541591428013696</v>
      </c>
      <c r="L612">
        <f t="shared" si="59"/>
        <v>1.0051481161642855</v>
      </c>
    </row>
    <row r="613" spans="1:12" x14ac:dyDescent="0.3">
      <c r="A613">
        <v>611</v>
      </c>
      <c r="B613">
        <f t="shared" si="54"/>
        <v>-0.89914106050360232</v>
      </c>
      <c r="C613" t="s">
        <v>0</v>
      </c>
      <c r="D613">
        <f t="shared" si="55"/>
        <v>0</v>
      </c>
      <c r="E613" t="s">
        <v>0</v>
      </c>
      <c r="F613">
        <f t="shared" si="56"/>
        <v>0</v>
      </c>
      <c r="G613">
        <v>2.0646634409162399</v>
      </c>
      <c r="H613" t="s">
        <v>0</v>
      </c>
      <c r="I613">
        <f t="shared" si="57"/>
        <v>0</v>
      </c>
      <c r="J613">
        <v>1.5888207561768899</v>
      </c>
      <c r="K613">
        <f t="shared" si="58"/>
        <v>2.0646634409162568</v>
      </c>
      <c r="L613">
        <f t="shared" si="59"/>
        <v>1.5888207561768857</v>
      </c>
    </row>
    <row r="614" spans="1:12" x14ac:dyDescent="0.3">
      <c r="A614">
        <v>612</v>
      </c>
      <c r="B614">
        <f t="shared" si="54"/>
        <v>-0.22028683553895201</v>
      </c>
      <c r="C614" t="s">
        <v>0</v>
      </c>
      <c r="D614">
        <f t="shared" si="55"/>
        <v>0</v>
      </c>
      <c r="E614" t="s">
        <v>0</v>
      </c>
      <c r="F614">
        <f t="shared" si="56"/>
        <v>0</v>
      </c>
      <c r="G614">
        <v>2.0019940965394598</v>
      </c>
      <c r="H614" t="s">
        <v>0</v>
      </c>
      <c r="I614">
        <f t="shared" si="57"/>
        <v>0</v>
      </c>
      <c r="J614">
        <v>2.0894119957392698</v>
      </c>
      <c r="K614">
        <f t="shared" si="58"/>
        <v>2.0019940965394931</v>
      </c>
      <c r="L614">
        <f t="shared" si="59"/>
        <v>2.0894119957392854</v>
      </c>
    </row>
    <row r="615" spans="1:12" x14ac:dyDescent="0.3">
      <c r="A615">
        <v>613</v>
      </c>
      <c r="B615">
        <f t="shared" si="54"/>
        <v>0.92050761256484837</v>
      </c>
      <c r="C615" t="s">
        <v>0</v>
      </c>
      <c r="D615">
        <f t="shared" si="55"/>
        <v>0</v>
      </c>
      <c r="E615" t="s">
        <v>0</v>
      </c>
      <c r="F615">
        <f t="shared" si="56"/>
        <v>0</v>
      </c>
      <c r="G615">
        <v>2.2680670261337799</v>
      </c>
      <c r="H615" t="s">
        <v>0</v>
      </c>
      <c r="I615">
        <f t="shared" si="57"/>
        <v>0</v>
      </c>
      <c r="J615">
        <v>2.5064908229740102</v>
      </c>
      <c r="K615">
        <f t="shared" si="58"/>
        <v>2.2680670261337799</v>
      </c>
      <c r="L615">
        <f t="shared" si="59"/>
        <v>2.5064908229740146</v>
      </c>
    </row>
    <row r="616" spans="1:12" x14ac:dyDescent="0.3">
      <c r="A616">
        <v>614</v>
      </c>
      <c r="B616">
        <f t="shared" si="54"/>
        <v>2.3767810442086379</v>
      </c>
      <c r="C616" t="s">
        <v>0</v>
      </c>
      <c r="D616">
        <f t="shared" si="55"/>
        <v>0</v>
      </c>
      <c r="E616" t="s">
        <v>0</v>
      </c>
      <c r="F616">
        <f t="shared" si="56"/>
        <v>0</v>
      </c>
      <c r="G616">
        <v>2.76884960552694</v>
      </c>
      <c r="H616" t="s">
        <v>0</v>
      </c>
      <c r="I616">
        <f t="shared" si="57"/>
        <v>0</v>
      </c>
      <c r="J616">
        <v>2.8645068492490098</v>
      </c>
      <c r="K616">
        <f t="shared" si="58"/>
        <v>2.7688496055269449</v>
      </c>
      <c r="L616">
        <f t="shared" si="59"/>
        <v>2.8645068492490382</v>
      </c>
    </row>
    <row r="617" spans="1:12" x14ac:dyDescent="0.3">
      <c r="A617">
        <v>615</v>
      </c>
      <c r="B617">
        <f t="shared" si="54"/>
        <v>3.9298897024196089</v>
      </c>
      <c r="C617" t="s">
        <v>0</v>
      </c>
      <c r="D617">
        <f t="shared" si="55"/>
        <v>0</v>
      </c>
      <c r="E617" t="s">
        <v>0</v>
      </c>
      <c r="F617">
        <f t="shared" si="56"/>
        <v>0</v>
      </c>
      <c r="G617">
        <v>3.3429678045982598</v>
      </c>
      <c r="H617" t="s">
        <v>0</v>
      </c>
      <c r="I617">
        <f t="shared" si="57"/>
        <v>0</v>
      </c>
      <c r="J617">
        <v>3.2041780092835399</v>
      </c>
      <c r="K617">
        <f t="shared" si="58"/>
        <v>3.3429678045982367</v>
      </c>
      <c r="L617">
        <f t="shared" si="59"/>
        <v>3.2041780092835435</v>
      </c>
    </row>
    <row r="618" spans="1:12" x14ac:dyDescent="0.3">
      <c r="A618">
        <v>616</v>
      </c>
      <c r="B618">
        <f t="shared" si="54"/>
        <v>5.3388850886070509</v>
      </c>
      <c r="C618" t="s">
        <v>0</v>
      </c>
      <c r="D618">
        <f t="shared" si="55"/>
        <v>0</v>
      </c>
      <c r="E618" t="s">
        <v>0</v>
      </c>
      <c r="F618">
        <f t="shared" si="56"/>
        <v>0</v>
      </c>
      <c r="G618">
        <v>3.8081513591465499</v>
      </c>
      <c r="H618" t="s">
        <v>0</v>
      </c>
      <c r="I618">
        <f t="shared" si="57"/>
        <v>0</v>
      </c>
      <c r="J618">
        <v>3.5711181356405501</v>
      </c>
      <c r="K618">
        <f t="shared" si="58"/>
        <v>3.8081513591466658</v>
      </c>
      <c r="L618">
        <f t="shared" si="59"/>
        <v>3.5711181356406572</v>
      </c>
    </row>
    <row r="619" spans="1:12" x14ac:dyDescent="0.3">
      <c r="A619">
        <v>617</v>
      </c>
      <c r="B619">
        <f t="shared" si="54"/>
        <v>6.3959898557713277</v>
      </c>
      <c r="C619" t="s">
        <v>0</v>
      </c>
      <c r="D619">
        <f t="shared" si="55"/>
        <v>0</v>
      </c>
      <c r="E619" t="s">
        <v>0</v>
      </c>
      <c r="F619">
        <f t="shared" si="56"/>
        <v>0</v>
      </c>
      <c r="G619">
        <v>4.0131926378014997</v>
      </c>
      <c r="H619" t="s">
        <v>0</v>
      </c>
      <c r="I619">
        <f t="shared" si="57"/>
        <v>0</v>
      </c>
      <c r="J619">
        <v>4.0036390164407099</v>
      </c>
      <c r="K619">
        <f t="shared" si="58"/>
        <v>4.0131926378015805</v>
      </c>
      <c r="L619">
        <f t="shared" si="59"/>
        <v>4.0036390164407996</v>
      </c>
    </row>
    <row r="620" spans="1:12" x14ac:dyDescent="0.3">
      <c r="A620">
        <v>618</v>
      </c>
      <c r="B620">
        <f t="shared" si="54"/>
        <v>6.9737477066686928</v>
      </c>
      <c r="C620" t="s">
        <v>0</v>
      </c>
      <c r="D620">
        <f t="shared" si="55"/>
        <v>0</v>
      </c>
      <c r="E620" t="s">
        <v>0</v>
      </c>
      <c r="F620">
        <f t="shared" si="56"/>
        <v>0</v>
      </c>
      <c r="G620">
        <v>3.88170589321772</v>
      </c>
      <c r="H620" t="s">
        <v>0</v>
      </c>
      <c r="I620">
        <f t="shared" si="57"/>
        <v>0</v>
      </c>
      <c r="J620">
        <v>4.5217845056605901</v>
      </c>
      <c r="K620">
        <f t="shared" si="58"/>
        <v>3.8817058932177408</v>
      </c>
      <c r="L620">
        <f t="shared" si="59"/>
        <v>4.5217845056606194</v>
      </c>
    </row>
    <row r="621" spans="1:12" x14ac:dyDescent="0.3">
      <c r="A621">
        <v>619</v>
      </c>
      <c r="B621">
        <f t="shared" si="54"/>
        <v>7.0519968293412703</v>
      </c>
      <c r="C621" t="s">
        <v>0</v>
      </c>
      <c r="D621">
        <f t="shared" si="55"/>
        <v>0</v>
      </c>
      <c r="E621" t="s">
        <v>0</v>
      </c>
      <c r="F621">
        <f t="shared" si="56"/>
        <v>0</v>
      </c>
      <c r="G621">
        <v>3.4360396568475</v>
      </c>
      <c r="H621" t="s">
        <v>0</v>
      </c>
      <c r="I621">
        <f t="shared" si="57"/>
        <v>0</v>
      </c>
      <c r="J621">
        <v>5.1194706959344298</v>
      </c>
      <c r="K621">
        <f t="shared" si="58"/>
        <v>3.4360396568474987</v>
      </c>
      <c r="L621">
        <f t="shared" si="59"/>
        <v>5.1194706959344245</v>
      </c>
    </row>
    <row r="622" spans="1:12" x14ac:dyDescent="0.3">
      <c r="A622">
        <v>620</v>
      </c>
      <c r="B622">
        <f t="shared" si="54"/>
        <v>6.7178506744277415</v>
      </c>
      <c r="C622" t="s">
        <v>0</v>
      </c>
      <c r="D622">
        <f t="shared" si="55"/>
        <v>0</v>
      </c>
      <c r="E622" t="s">
        <v>0</v>
      </c>
      <c r="F622">
        <f t="shared" si="56"/>
        <v>0</v>
      </c>
      <c r="G622">
        <v>2.79470955281483</v>
      </c>
      <c r="H622" t="s">
        <v>0</v>
      </c>
      <c r="I622">
        <f t="shared" si="57"/>
        <v>0</v>
      </c>
      <c r="J622">
        <v>5.7611420935150299</v>
      </c>
      <c r="K622">
        <f t="shared" si="58"/>
        <v>2.794709552814822</v>
      </c>
      <c r="L622">
        <f t="shared" si="59"/>
        <v>5.7611420935150006</v>
      </c>
    </row>
    <row r="623" spans="1:12" x14ac:dyDescent="0.3">
      <c r="A623">
        <v>621</v>
      </c>
      <c r="B623">
        <f t="shared" si="54"/>
        <v>6.1386321436763662</v>
      </c>
      <c r="C623" t="s">
        <v>0</v>
      </c>
      <c r="D623">
        <f t="shared" si="55"/>
        <v>0</v>
      </c>
      <c r="E623" t="s">
        <v>0</v>
      </c>
      <c r="F623">
        <f t="shared" si="56"/>
        <v>0</v>
      </c>
      <c r="G623">
        <v>2.1434503188557099</v>
      </c>
      <c r="H623" t="s">
        <v>0</v>
      </c>
      <c r="I623">
        <f t="shared" si="57"/>
        <v>0</v>
      </c>
      <c r="J623">
        <v>6.3836749945002902</v>
      </c>
      <c r="K623">
        <f t="shared" si="58"/>
        <v>2.1434503188556762</v>
      </c>
      <c r="L623">
        <f t="shared" si="59"/>
        <v>6.3836749945002378</v>
      </c>
    </row>
    <row r="624" spans="1:12" x14ac:dyDescent="0.3">
      <c r="A624">
        <v>622</v>
      </c>
      <c r="B624">
        <f t="shared" si="54"/>
        <v>5.5145368246303281</v>
      </c>
      <c r="C624" t="s">
        <v>0</v>
      </c>
      <c r="D624">
        <f t="shared" si="55"/>
        <v>0</v>
      </c>
      <c r="E624" t="s">
        <v>0</v>
      </c>
      <c r="F624">
        <f t="shared" si="56"/>
        <v>0</v>
      </c>
      <c r="G624">
        <v>1.6867754817015399</v>
      </c>
      <c r="H624" t="s">
        <v>0</v>
      </c>
      <c r="I624">
        <f t="shared" si="57"/>
        <v>0</v>
      </c>
      <c r="J624">
        <v>6.9034624071793802</v>
      </c>
      <c r="K624">
        <f t="shared" si="58"/>
        <v>1.6867754817014828</v>
      </c>
      <c r="L624">
        <f t="shared" si="59"/>
        <v>6.9034624071792976</v>
      </c>
    </row>
    <row r="625" spans="1:12" x14ac:dyDescent="0.3">
      <c r="A625">
        <v>623</v>
      </c>
      <c r="B625">
        <f t="shared" si="54"/>
        <v>5.023010622817587</v>
      </c>
      <c r="C625" t="s">
        <v>0</v>
      </c>
      <c r="D625">
        <f t="shared" si="55"/>
        <v>0</v>
      </c>
      <c r="E625" t="s">
        <v>0</v>
      </c>
      <c r="F625">
        <f t="shared" si="56"/>
        <v>0</v>
      </c>
      <c r="G625">
        <v>1.5920961828165401</v>
      </c>
      <c r="H625" t="s">
        <v>0</v>
      </c>
      <c r="I625">
        <f t="shared" si="57"/>
        <v>0</v>
      </c>
      <c r="J625">
        <v>7.2278137836885197</v>
      </c>
      <c r="K625">
        <f t="shared" si="58"/>
        <v>1.5920961828164759</v>
      </c>
      <c r="L625">
        <f t="shared" si="59"/>
        <v>7.2278137836884486</v>
      </c>
    </row>
    <row r="626" spans="1:12" x14ac:dyDescent="0.3">
      <c r="A626">
        <v>624</v>
      </c>
      <c r="B626">
        <f t="shared" si="54"/>
        <v>4.7691129048655885</v>
      </c>
      <c r="C626" t="s">
        <v>0</v>
      </c>
      <c r="D626">
        <f t="shared" si="55"/>
        <v>0</v>
      </c>
      <c r="E626" t="s">
        <v>0</v>
      </c>
      <c r="F626">
        <f t="shared" si="56"/>
        <v>0</v>
      </c>
      <c r="G626">
        <v>1.9406857801194699</v>
      </c>
      <c r="H626" t="s">
        <v>0</v>
      </c>
      <c r="I626">
        <f t="shared" si="57"/>
        <v>0</v>
      </c>
      <c r="J626">
        <v>7.2691129048656604</v>
      </c>
      <c r="K626">
        <f t="shared" si="58"/>
        <v>1.9406857801193587</v>
      </c>
      <c r="L626">
        <f t="shared" si="59"/>
        <v>7.2691129048655885</v>
      </c>
    </row>
    <row r="627" spans="1:12" x14ac:dyDescent="0.3">
      <c r="A627">
        <v>625</v>
      </c>
      <c r="B627">
        <f t="shared" si="54"/>
        <v>4.7548961391722866</v>
      </c>
      <c r="C627" t="s">
        <v>0</v>
      </c>
      <c r="D627">
        <f t="shared" si="55"/>
        <v>0</v>
      </c>
      <c r="E627" t="s">
        <v>0</v>
      </c>
      <c r="F627">
        <f t="shared" si="56"/>
        <v>0</v>
      </c>
      <c r="G627">
        <v>2.6984851623994901</v>
      </c>
      <c r="H627" t="s">
        <v>0</v>
      </c>
      <c r="I627">
        <f t="shared" si="57"/>
        <v>0</v>
      </c>
      <c r="J627">
        <v>6.9596993000432699</v>
      </c>
      <c r="K627">
        <f t="shared" si="58"/>
        <v>2.6984851623993422</v>
      </c>
      <c r="L627">
        <f t="shared" si="59"/>
        <v>6.959699300043213</v>
      </c>
    </row>
    <row r="628" spans="1:12" x14ac:dyDescent="0.3">
      <c r="A628">
        <v>626</v>
      </c>
      <c r="B628">
        <f t="shared" si="54"/>
        <v>4.8763190348316678</v>
      </c>
      <c r="C628" t="s">
        <v>0</v>
      </c>
      <c r="D628">
        <f t="shared" si="55"/>
        <v>0</v>
      </c>
      <c r="E628" t="s">
        <v>0</v>
      </c>
      <c r="F628">
        <f t="shared" si="56"/>
        <v>0</v>
      </c>
      <c r="G628">
        <v>3.7151803258138401</v>
      </c>
      <c r="H628" t="s">
        <v>0</v>
      </c>
      <c r="I628">
        <f t="shared" si="57"/>
        <v>0</v>
      </c>
      <c r="J628">
        <v>6.2652446173807004</v>
      </c>
      <c r="K628">
        <f t="shared" si="58"/>
        <v>3.715180325813745</v>
      </c>
      <c r="L628">
        <f t="shared" si="59"/>
        <v>6.2652446173807537</v>
      </c>
    </row>
    <row r="629" spans="1:12" x14ac:dyDescent="0.3">
      <c r="A629">
        <v>627</v>
      </c>
      <c r="B629">
        <f t="shared" si="54"/>
        <v>4.9494755501365768</v>
      </c>
      <c r="C629" t="s">
        <v>0</v>
      </c>
      <c r="D629">
        <f t="shared" si="55"/>
        <v>0</v>
      </c>
      <c r="E629" t="s">
        <v>0</v>
      </c>
      <c r="F629">
        <f t="shared" si="56"/>
        <v>0</v>
      </c>
      <c r="G629">
        <v>4.7532048528269097</v>
      </c>
      <c r="H629" t="s">
        <v>0</v>
      </c>
      <c r="I629">
        <f t="shared" si="57"/>
        <v>0</v>
      </c>
      <c r="J629">
        <v>5.1945184009604901</v>
      </c>
      <c r="K629">
        <f t="shared" si="58"/>
        <v>4.7532048528269311</v>
      </c>
      <c r="L629">
        <f t="shared" si="59"/>
        <v>5.1945184009604457</v>
      </c>
    </row>
    <row r="630" spans="1:12" x14ac:dyDescent="0.3">
      <c r="A630">
        <v>628</v>
      </c>
      <c r="B630">
        <f t="shared" si="54"/>
        <v>4.7605753850444597</v>
      </c>
      <c r="C630" t="s">
        <v>0</v>
      </c>
      <c r="D630">
        <f t="shared" si="55"/>
        <v>0</v>
      </c>
      <c r="E630" t="s">
        <v>0</v>
      </c>
      <c r="F630">
        <f t="shared" si="56"/>
        <v>0</v>
      </c>
      <c r="G630">
        <v>5.5409366731089396</v>
      </c>
      <c r="H630" t="s">
        <v>0</v>
      </c>
      <c r="I630">
        <f t="shared" si="57"/>
        <v>0</v>
      </c>
      <c r="J630">
        <v>3.8038668041317099</v>
      </c>
      <c r="K630">
        <f t="shared" si="58"/>
        <v>5.5409366731089875</v>
      </c>
      <c r="L630">
        <f t="shared" si="59"/>
        <v>3.8038668041317165</v>
      </c>
    </row>
    <row r="631" spans="1:12" x14ac:dyDescent="0.3">
      <c r="A631">
        <v>629</v>
      </c>
      <c r="B631">
        <f t="shared" si="54"/>
        <v>4.12793511425724</v>
      </c>
      <c r="C631" t="s">
        <v>0</v>
      </c>
      <c r="D631">
        <f t="shared" si="55"/>
        <v>0</v>
      </c>
      <c r="E631" t="s">
        <v>0</v>
      </c>
      <c r="F631">
        <f t="shared" si="56"/>
        <v>0</v>
      </c>
      <c r="G631">
        <v>5.8381554879783204</v>
      </c>
      <c r="H631" t="s">
        <v>0</v>
      </c>
      <c r="I631">
        <f t="shared" si="57"/>
        <v>0</v>
      </c>
      <c r="J631">
        <v>2.1954089808503499</v>
      </c>
      <c r="K631">
        <f t="shared" si="58"/>
        <v>5.8381554879783728</v>
      </c>
      <c r="L631">
        <f t="shared" si="59"/>
        <v>2.1954089808503934</v>
      </c>
    </row>
    <row r="632" spans="1:12" x14ac:dyDescent="0.3">
      <c r="A632">
        <v>630</v>
      </c>
      <c r="B632">
        <f t="shared" si="54"/>
        <v>2.9607626119152064</v>
      </c>
      <c r="C632" t="s">
        <v>0</v>
      </c>
      <c r="D632">
        <f t="shared" si="55"/>
        <v>0</v>
      </c>
      <c r="E632" t="s">
        <v>0</v>
      </c>
      <c r="F632">
        <f t="shared" si="56"/>
        <v>0</v>
      </c>
      <c r="G632">
        <v>5.4983357485697004</v>
      </c>
      <c r="H632" t="s">
        <v>0</v>
      </c>
      <c r="I632">
        <f t="shared" si="57"/>
        <v>0</v>
      </c>
      <c r="J632">
        <v>0.50879941090704905</v>
      </c>
      <c r="K632">
        <f t="shared" si="58"/>
        <v>5.4983357485697848</v>
      </c>
      <c r="L632">
        <f t="shared" si="59"/>
        <v>0.50879941090713121</v>
      </c>
    </row>
    <row r="633" spans="1:12" x14ac:dyDescent="0.3">
      <c r="A633">
        <v>631</v>
      </c>
      <c r="B633">
        <f t="shared" si="54"/>
        <v>1.2996472589791361</v>
      </c>
      <c r="C633" t="s">
        <v>0</v>
      </c>
      <c r="D633">
        <f t="shared" si="55"/>
        <v>0</v>
      </c>
      <c r="E633" t="s">
        <v>0</v>
      </c>
      <c r="F633">
        <f t="shared" si="56"/>
        <v>0</v>
      </c>
      <c r="G633">
        <v>4.5124773849016</v>
      </c>
      <c r="H633" t="s">
        <v>0</v>
      </c>
      <c r="I633">
        <f t="shared" si="57"/>
        <v>0</v>
      </c>
      <c r="J633">
        <v>-1.0927035803514999</v>
      </c>
      <c r="K633">
        <f t="shared" si="58"/>
        <v>4.5124773849017066</v>
      </c>
      <c r="L633">
        <f t="shared" si="59"/>
        <v>-1.092703580351392</v>
      </c>
    </row>
    <row r="634" spans="1:12" x14ac:dyDescent="0.3">
      <c r="A634">
        <v>632</v>
      </c>
      <c r="B634">
        <f t="shared" si="54"/>
        <v>-0.67253782317111765</v>
      </c>
      <c r="C634" t="s">
        <v>0</v>
      </c>
      <c r="D634">
        <f t="shared" si="55"/>
        <v>0</v>
      </c>
      <c r="E634" t="s">
        <v>0</v>
      </c>
      <c r="F634">
        <f t="shared" si="56"/>
        <v>0</v>
      </c>
      <c r="G634">
        <v>3.0229803068738699</v>
      </c>
      <c r="H634" t="s">
        <v>0</v>
      </c>
      <c r="I634">
        <f t="shared" si="57"/>
        <v>0</v>
      </c>
      <c r="J634">
        <v>-2.4403047761376402</v>
      </c>
      <c r="K634">
        <f t="shared" si="58"/>
        <v>3.02298030687402</v>
      </c>
      <c r="L634">
        <f t="shared" si="59"/>
        <v>-2.4403047761375092</v>
      </c>
    </row>
    <row r="635" spans="1:12" x14ac:dyDescent="0.3">
      <c r="A635">
        <v>633</v>
      </c>
      <c r="B635">
        <f t="shared" si="54"/>
        <v>-2.65397468901726</v>
      </c>
      <c r="C635" t="s">
        <v>0</v>
      </c>
      <c r="D635">
        <f t="shared" si="55"/>
        <v>0</v>
      </c>
      <c r="E635" t="s">
        <v>0</v>
      </c>
      <c r="F635">
        <f t="shared" si="56"/>
        <v>0</v>
      </c>
      <c r="G635">
        <v>1.3027313508417899</v>
      </c>
      <c r="H635" t="s">
        <v>0</v>
      </c>
      <c r="I635">
        <f t="shared" si="57"/>
        <v>0</v>
      </c>
      <c r="J635">
        <v>-3.3796863821534902</v>
      </c>
      <c r="K635">
        <f t="shared" si="58"/>
        <v>1.3027313508418585</v>
      </c>
      <c r="L635">
        <f t="shared" si="59"/>
        <v>-3.3796863821534595</v>
      </c>
    </row>
    <row r="636" spans="1:12" x14ac:dyDescent="0.3">
      <c r="A636">
        <v>634</v>
      </c>
      <c r="B636">
        <f t="shared" si="54"/>
        <v>-4.2781564423833069</v>
      </c>
      <c r="C636" t="s">
        <v>0</v>
      </c>
      <c r="D636">
        <f t="shared" si="55"/>
        <v>0</v>
      </c>
      <c r="E636" t="s">
        <v>0</v>
      </c>
      <c r="F636">
        <f t="shared" si="56"/>
        <v>0</v>
      </c>
      <c r="G636">
        <v>-0.29741753569460699</v>
      </c>
      <c r="H636" t="s">
        <v>0</v>
      </c>
      <c r="I636">
        <f t="shared" si="57"/>
        <v>0</v>
      </c>
      <c r="J636">
        <v>-3.7904306373430798</v>
      </c>
      <c r="K636">
        <f t="shared" si="58"/>
        <v>-0.29741753569451479</v>
      </c>
      <c r="L636">
        <f t="shared" si="59"/>
        <v>-3.7904306373430439</v>
      </c>
    </row>
    <row r="637" spans="1:12" x14ac:dyDescent="0.3">
      <c r="A637">
        <v>635</v>
      </c>
      <c r="B637">
        <f t="shared" si="54"/>
        <v>-5.1882768341154097</v>
      </c>
      <c r="C637" t="s">
        <v>0</v>
      </c>
      <c r="D637">
        <f t="shared" si="55"/>
        <v>0</v>
      </c>
      <c r="E637" t="s">
        <v>0</v>
      </c>
      <c r="F637">
        <f t="shared" si="56"/>
        <v>0</v>
      </c>
      <c r="G637">
        <v>-1.4221005733834</v>
      </c>
      <c r="H637" t="s">
        <v>0</v>
      </c>
      <c r="I637">
        <f t="shared" si="57"/>
        <v>0</v>
      </c>
      <c r="J637">
        <v>-3.6022936237063701</v>
      </c>
      <c r="K637">
        <f t="shared" si="58"/>
        <v>-1.4221005733833074</v>
      </c>
      <c r="L637">
        <f t="shared" si="59"/>
        <v>-3.602293623706351</v>
      </c>
    </row>
    <row r="638" spans="1:12" x14ac:dyDescent="0.3">
      <c r="A638">
        <v>636</v>
      </c>
      <c r="B638">
        <f t="shared" si="54"/>
        <v>-5.1157966804166808</v>
      </c>
      <c r="C638" t="s">
        <v>0</v>
      </c>
      <c r="D638">
        <f t="shared" si="55"/>
        <v>0</v>
      </c>
      <c r="E638" t="s">
        <v>0</v>
      </c>
      <c r="F638">
        <f t="shared" si="56"/>
        <v>0</v>
      </c>
      <c r="G638">
        <v>-1.7899182312064801</v>
      </c>
      <c r="H638" t="s">
        <v>0</v>
      </c>
      <c r="I638">
        <f t="shared" si="57"/>
        <v>0</v>
      </c>
      <c r="J638">
        <v>-2.8060978491384398</v>
      </c>
      <c r="K638">
        <f t="shared" si="58"/>
        <v>-1.7899182312064621</v>
      </c>
      <c r="L638">
        <f t="shared" si="59"/>
        <v>-2.8060978491384967</v>
      </c>
    </row>
    <row r="639" spans="1:12" x14ac:dyDescent="0.3">
      <c r="A639">
        <v>637</v>
      </c>
      <c r="B639">
        <f t="shared" si="54"/>
        <v>-3.9456039775487266</v>
      </c>
      <c r="C639" t="s">
        <v>0</v>
      </c>
      <c r="D639">
        <f t="shared" si="55"/>
        <v>0</v>
      </c>
      <c r="E639" t="s">
        <v>0</v>
      </c>
      <c r="F639">
        <f t="shared" si="56"/>
        <v>0</v>
      </c>
      <c r="G639">
        <v>-1.25936815816055</v>
      </c>
      <c r="H639" t="s">
        <v>0</v>
      </c>
      <c r="I639">
        <f t="shared" si="57"/>
        <v>0</v>
      </c>
      <c r="J639">
        <v>-1.45764216086813</v>
      </c>
      <c r="K639">
        <f t="shared" si="58"/>
        <v>-1.2593681581605942</v>
      </c>
      <c r="L639">
        <f t="shared" si="59"/>
        <v>-1.4576421608682244</v>
      </c>
    </row>
    <row r="640" spans="1:12" x14ac:dyDescent="0.3">
      <c r="A640">
        <v>638</v>
      </c>
      <c r="B640">
        <f t="shared" si="54"/>
        <v>-1.7525606228740553</v>
      </c>
      <c r="C640" t="s">
        <v>0</v>
      </c>
      <c r="D640">
        <f t="shared" si="55"/>
        <v>0</v>
      </c>
      <c r="E640" t="s">
        <v>0</v>
      </c>
      <c r="F640">
        <f t="shared" si="56"/>
        <v>0</v>
      </c>
      <c r="G640">
        <v>0.13302632442995899</v>
      </c>
      <c r="H640" t="s">
        <v>0</v>
      </c>
      <c r="I640">
        <f t="shared" si="57"/>
        <v>0</v>
      </c>
      <c r="J640">
        <v>0.32611340788232801</v>
      </c>
      <c r="K640">
        <f t="shared" si="58"/>
        <v>0.13302632442991325</v>
      </c>
      <c r="L640">
        <f t="shared" si="59"/>
        <v>0.32611340788229093</v>
      </c>
    </row>
    <row r="641" spans="1:12" x14ac:dyDescent="0.3">
      <c r="A641">
        <v>639</v>
      </c>
      <c r="B641">
        <f t="shared" si="54"/>
        <v>1.1998613892482006</v>
      </c>
      <c r="C641" t="s">
        <v>0</v>
      </c>
      <c r="D641">
        <f t="shared" si="55"/>
        <v>0</v>
      </c>
      <c r="E641" t="s">
        <v>0</v>
      </c>
      <c r="F641">
        <f t="shared" si="56"/>
        <v>0</v>
      </c>
      <c r="G641">
        <v>2.1717821088613301</v>
      </c>
      <c r="H641" t="s">
        <v>0</v>
      </c>
      <c r="I641">
        <f t="shared" si="57"/>
        <v>0</v>
      </c>
      <c r="J641">
        <v>2.37835323131327</v>
      </c>
      <c r="K641">
        <f t="shared" si="58"/>
        <v>2.1717821088612421</v>
      </c>
      <c r="L641">
        <f t="shared" si="59"/>
        <v>2.378353231313179</v>
      </c>
    </row>
    <row r="642" spans="1:12" x14ac:dyDescent="0.3">
      <c r="A642">
        <v>640</v>
      </c>
      <c r="B642">
        <f t="shared" ref="B642:B705" si="60">1.5*SIN((50*2*PI()*A642)/1024)+2.5*SIN((80*2*PI()*A642)/1024)+4*SIN((40*2*PI()*A642)/1024)-3*SIN((60*2*PI()*A642)/1024)+3</f>
        <v>4.4999999999999707</v>
      </c>
      <c r="C642" t="s">
        <v>0</v>
      </c>
      <c r="D642">
        <f t="shared" ref="D642:D705" si="61">IMABS(C642)</f>
        <v>0</v>
      </c>
      <c r="E642" t="s">
        <v>0</v>
      </c>
      <c r="F642">
        <f t="shared" ref="F642:F705" si="62">IMABS(E642)</f>
        <v>0</v>
      </c>
      <c r="G642">
        <v>4.5</v>
      </c>
      <c r="H642" t="s">
        <v>0</v>
      </c>
      <c r="I642">
        <f t="shared" ref="I642:I705" si="63">IMABS(H642)</f>
        <v>0</v>
      </c>
      <c r="J642">
        <v>4.5</v>
      </c>
      <c r="K642">
        <f t="shared" ref="K642:K705" si="64">1.5*SIN((50*2*PI()*A642)/1024)+2.5*SIN((80*2*PI()*A642)/1024)-3*SIN((60*2*PI()*A642)/1024)+3</f>
        <v>4.4999999999999662</v>
      </c>
      <c r="L642">
        <f t="shared" ref="L642:L705" si="65">1.5*SIN((50*2*PI()*A642)/1024)+4*SIN((40*2*PI()*A642)/1024)-3*SIN((60*2*PI()*A642)/1024)+3</f>
        <v>4.4999999999999662</v>
      </c>
    </row>
    <row r="643" spans="1:12" x14ac:dyDescent="0.3">
      <c r="A643">
        <v>641</v>
      </c>
      <c r="B643">
        <f t="shared" si="60"/>
        <v>7.6600567318142483</v>
      </c>
      <c r="C643" t="s">
        <v>0</v>
      </c>
      <c r="D643">
        <f t="shared" si="61"/>
        <v>0</v>
      </c>
      <c r="E643" t="s">
        <v>0</v>
      </c>
      <c r="F643">
        <f t="shared" si="62"/>
        <v>0</v>
      </c>
      <c r="G643">
        <v>6.6881360122012499</v>
      </c>
      <c r="H643" t="s">
        <v>0</v>
      </c>
      <c r="I643">
        <f t="shared" si="63"/>
        <v>0</v>
      </c>
      <c r="J643">
        <v>6.4815648897493103</v>
      </c>
      <c r="K643">
        <f t="shared" si="64"/>
        <v>6.6881360122011992</v>
      </c>
      <c r="L643">
        <f t="shared" si="65"/>
        <v>6.4815648897492615</v>
      </c>
    </row>
    <row r="644" spans="1:12" x14ac:dyDescent="0.3">
      <c r="A644">
        <v>642</v>
      </c>
      <c r="B644">
        <f t="shared" si="60"/>
        <v>10.20531506232871</v>
      </c>
      <c r="C644" t="s">
        <v>0</v>
      </c>
      <c r="D644">
        <f t="shared" si="61"/>
        <v>0</v>
      </c>
      <c r="E644" t="s">
        <v>0</v>
      </c>
      <c r="F644">
        <f t="shared" si="62"/>
        <v>0</v>
      </c>
      <c r="G644">
        <v>8.3197281150247893</v>
      </c>
      <c r="H644" t="s">
        <v>0</v>
      </c>
      <c r="I644">
        <f t="shared" si="63"/>
        <v>0</v>
      </c>
      <c r="J644">
        <v>8.1266410315724205</v>
      </c>
      <c r="K644">
        <f t="shared" si="64"/>
        <v>8.3197281150247342</v>
      </c>
      <c r="L644">
        <f t="shared" si="65"/>
        <v>8.1266410315723583</v>
      </c>
    </row>
    <row r="645" spans="1:12" x14ac:dyDescent="0.3">
      <c r="A645">
        <v>643</v>
      </c>
      <c r="B645">
        <f t="shared" si="60"/>
        <v>11.762137101761528</v>
      </c>
      <c r="C645" t="s">
        <v>0</v>
      </c>
      <c r="D645">
        <f t="shared" si="61"/>
        <v>0</v>
      </c>
      <c r="E645" t="s">
        <v>0</v>
      </c>
      <c r="F645">
        <f t="shared" si="62"/>
        <v>0</v>
      </c>
      <c r="G645">
        <v>9.0759012823735308</v>
      </c>
      <c r="H645" t="s">
        <v>0</v>
      </c>
      <c r="I645">
        <f t="shared" si="63"/>
        <v>0</v>
      </c>
      <c r="J645">
        <v>9.2741752850811103</v>
      </c>
      <c r="K645">
        <f t="shared" si="64"/>
        <v>9.0759012823734757</v>
      </c>
      <c r="L645">
        <f t="shared" si="65"/>
        <v>9.2741752850810393</v>
      </c>
    </row>
    <row r="646" spans="1:12" x14ac:dyDescent="0.3">
      <c r="A646">
        <v>644</v>
      </c>
      <c r="B646">
        <f t="shared" si="60"/>
        <v>12.126466240593315</v>
      </c>
      <c r="C646" t="s">
        <v>0</v>
      </c>
      <c r="D646">
        <f t="shared" si="61"/>
        <v>0</v>
      </c>
      <c r="E646" t="s">
        <v>0</v>
      </c>
      <c r="F646">
        <f t="shared" si="62"/>
        <v>0</v>
      </c>
      <c r="G646">
        <v>8.8005877913831405</v>
      </c>
      <c r="H646" t="s">
        <v>0</v>
      </c>
      <c r="I646">
        <f t="shared" si="63"/>
        <v>0</v>
      </c>
      <c r="J646">
        <v>9.8167674093150996</v>
      </c>
      <c r="K646">
        <f t="shared" si="64"/>
        <v>8.8005877913831547</v>
      </c>
      <c r="L646">
        <f t="shared" si="65"/>
        <v>9.8167674093150783</v>
      </c>
    </row>
    <row r="647" spans="1:12" x14ac:dyDescent="0.3">
      <c r="A647">
        <v>645</v>
      </c>
      <c r="B647">
        <f t="shared" si="60"/>
        <v>11.298698502939603</v>
      </c>
      <c r="C647" t="s">
        <v>0</v>
      </c>
      <c r="D647">
        <f t="shared" si="61"/>
        <v>0</v>
      </c>
      <c r="E647" t="s">
        <v>0</v>
      </c>
      <c r="F647">
        <f t="shared" si="62"/>
        <v>0</v>
      </c>
      <c r="G647">
        <v>7.5325222422074702</v>
      </c>
      <c r="H647" t="s">
        <v>0</v>
      </c>
      <c r="I647">
        <f t="shared" si="63"/>
        <v>0</v>
      </c>
      <c r="J647">
        <v>9.7127152925304401</v>
      </c>
      <c r="K647">
        <f t="shared" si="64"/>
        <v>7.5325222422075351</v>
      </c>
      <c r="L647">
        <f t="shared" si="65"/>
        <v>9.7127152925304419</v>
      </c>
    </row>
    <row r="648" spans="1:12" x14ac:dyDescent="0.3">
      <c r="A648">
        <v>646</v>
      </c>
      <c r="B648">
        <f t="shared" si="60"/>
        <v>9.4780181699588439</v>
      </c>
      <c r="C648" t="s">
        <v>0</v>
      </c>
      <c r="D648">
        <f t="shared" si="61"/>
        <v>0</v>
      </c>
      <c r="E648" t="s">
        <v>0</v>
      </c>
      <c r="F648">
        <f t="shared" si="62"/>
        <v>0</v>
      </c>
      <c r="G648">
        <v>5.4972792632699097</v>
      </c>
      <c r="H648" t="s">
        <v>0</v>
      </c>
      <c r="I648">
        <f t="shared" si="63"/>
        <v>0</v>
      </c>
      <c r="J648">
        <v>8.9902923649183801</v>
      </c>
      <c r="K648">
        <f t="shared" si="64"/>
        <v>5.4972792632700616</v>
      </c>
      <c r="L648">
        <f t="shared" si="65"/>
        <v>8.9902923649184512</v>
      </c>
    </row>
    <row r="649" spans="1:12" x14ac:dyDescent="0.3">
      <c r="A649">
        <v>647</v>
      </c>
      <c r="B649">
        <f t="shared" si="60"/>
        <v>7.0179997237513856</v>
      </c>
      <c r="C649" t="s">
        <v>0</v>
      </c>
      <c r="D649">
        <f t="shared" si="61"/>
        <v>0</v>
      </c>
      <c r="E649" t="s">
        <v>0</v>
      </c>
      <c r="F649">
        <f t="shared" si="62"/>
        <v>0</v>
      </c>
      <c r="G649">
        <v>3.0612936838920701</v>
      </c>
      <c r="H649" t="s">
        <v>0</v>
      </c>
      <c r="I649">
        <f t="shared" si="63"/>
        <v>0</v>
      </c>
      <c r="J649">
        <v>7.7437114168873498</v>
      </c>
      <c r="K649">
        <f t="shared" si="64"/>
        <v>3.0612936838922518</v>
      </c>
      <c r="L649">
        <f t="shared" si="65"/>
        <v>7.743711416887459</v>
      </c>
    </row>
    <row r="650" spans="1:12" x14ac:dyDescent="0.3">
      <c r="A650">
        <v>648</v>
      </c>
      <c r="B650">
        <f t="shared" si="60"/>
        <v>4.3535064630831943</v>
      </c>
      <c r="C650" t="s">
        <v>0</v>
      </c>
      <c r="D650">
        <f t="shared" si="61"/>
        <v>0</v>
      </c>
      <c r="E650" t="s">
        <v>0</v>
      </c>
      <c r="F650">
        <f t="shared" si="62"/>
        <v>0</v>
      </c>
      <c r="G650">
        <v>0.65798833303790705</v>
      </c>
      <c r="H650" t="s">
        <v>0</v>
      </c>
      <c r="I650">
        <f t="shared" si="63"/>
        <v>0</v>
      </c>
      <c r="J650">
        <v>6.1212734160494202</v>
      </c>
      <c r="K650">
        <f t="shared" si="64"/>
        <v>0.65798833303801718</v>
      </c>
      <c r="L650">
        <f t="shared" si="65"/>
        <v>6.121273416049493</v>
      </c>
    </row>
    <row r="651" spans="1:12" x14ac:dyDescent="0.3">
      <c r="A651">
        <v>649</v>
      </c>
      <c r="B651">
        <f t="shared" si="60"/>
        <v>1.9148344996013695</v>
      </c>
      <c r="C651" t="s">
        <v>0</v>
      </c>
      <c r="D651">
        <f t="shared" si="61"/>
        <v>0</v>
      </c>
      <c r="E651" t="s">
        <v>0</v>
      </c>
      <c r="F651">
        <f t="shared" si="62"/>
        <v>0</v>
      </c>
      <c r="G651">
        <v>-1.29799562632125</v>
      </c>
      <c r="H651" t="s">
        <v>0</v>
      </c>
      <c r="I651">
        <f t="shared" si="63"/>
        <v>0</v>
      </c>
      <c r="J651">
        <v>4.3071853389318502</v>
      </c>
      <c r="K651">
        <f t="shared" si="64"/>
        <v>-1.297995626321196</v>
      </c>
      <c r="L651">
        <f t="shared" si="65"/>
        <v>4.3071853389318999</v>
      </c>
    </row>
    <row r="652" spans="1:12" x14ac:dyDescent="0.3">
      <c r="A652">
        <v>650</v>
      </c>
      <c r="B652">
        <f t="shared" si="60"/>
        <v>4.7366018048859093E-2</v>
      </c>
      <c r="C652" t="s">
        <v>0</v>
      </c>
      <c r="D652">
        <f t="shared" si="61"/>
        <v>0</v>
      </c>
      <c r="E652" t="s">
        <v>0</v>
      </c>
      <c r="F652">
        <f t="shared" si="62"/>
        <v>0</v>
      </c>
      <c r="G652">
        <v>-2.4902071186057801</v>
      </c>
      <c r="H652" t="s">
        <v>0</v>
      </c>
      <c r="I652">
        <f t="shared" si="63"/>
        <v>0</v>
      </c>
      <c r="J652">
        <v>2.4993292190568801</v>
      </c>
      <c r="K652">
        <f t="shared" si="64"/>
        <v>-2.4902071186057135</v>
      </c>
      <c r="L652">
        <f t="shared" si="65"/>
        <v>2.4993292190569321</v>
      </c>
    </row>
    <row r="653" spans="1:12" x14ac:dyDescent="0.3">
      <c r="A653">
        <v>651</v>
      </c>
      <c r="B653">
        <f t="shared" si="60"/>
        <v>-1.0467549708738169</v>
      </c>
      <c r="C653" t="s">
        <v>0</v>
      </c>
      <c r="D653">
        <f t="shared" si="61"/>
        <v>0</v>
      </c>
      <c r="E653" t="s">
        <v>0</v>
      </c>
      <c r="F653">
        <f t="shared" si="62"/>
        <v>0</v>
      </c>
      <c r="G653">
        <v>-2.7569753445949998</v>
      </c>
      <c r="H653" t="s">
        <v>0</v>
      </c>
      <c r="I653">
        <f t="shared" si="63"/>
        <v>0</v>
      </c>
      <c r="J653">
        <v>0.88577116253297095</v>
      </c>
      <c r="K653">
        <f t="shared" si="64"/>
        <v>-2.7569753445949434</v>
      </c>
      <c r="L653">
        <f t="shared" si="65"/>
        <v>0.88577116253302313</v>
      </c>
    </row>
    <row r="654" spans="1:12" x14ac:dyDescent="0.3">
      <c r="A654">
        <v>652</v>
      </c>
      <c r="B654">
        <f t="shared" si="60"/>
        <v>-1.3337612150452225</v>
      </c>
      <c r="C654" t="s">
        <v>0</v>
      </c>
      <c r="D654">
        <f t="shared" si="61"/>
        <v>0</v>
      </c>
      <c r="E654" t="s">
        <v>0</v>
      </c>
      <c r="F654">
        <f t="shared" si="62"/>
        <v>0</v>
      </c>
      <c r="G654">
        <v>-2.1141225031097601</v>
      </c>
      <c r="H654" t="s">
        <v>0</v>
      </c>
      <c r="I654">
        <f t="shared" si="63"/>
        <v>0</v>
      </c>
      <c r="J654">
        <v>-0.37705263413252299</v>
      </c>
      <c r="K654">
        <f t="shared" si="64"/>
        <v>-2.1141225031097433</v>
      </c>
      <c r="L654">
        <f t="shared" si="65"/>
        <v>-0.37705263413248824</v>
      </c>
    </row>
    <row r="655" spans="1:12" x14ac:dyDescent="0.3">
      <c r="A655">
        <v>653</v>
      </c>
      <c r="B655">
        <f t="shared" si="60"/>
        <v>-0.93672288290710215</v>
      </c>
      <c r="C655" t="s">
        <v>0</v>
      </c>
      <c r="D655">
        <f t="shared" si="61"/>
        <v>0</v>
      </c>
      <c r="E655" t="s">
        <v>0</v>
      </c>
      <c r="F655">
        <f t="shared" si="62"/>
        <v>0</v>
      </c>
      <c r="G655">
        <v>-0.74045218559742998</v>
      </c>
      <c r="H655" t="s">
        <v>0</v>
      </c>
      <c r="I655">
        <f t="shared" si="63"/>
        <v>0</v>
      </c>
      <c r="J655">
        <v>-1.1817657337309999</v>
      </c>
      <c r="K655">
        <f t="shared" si="64"/>
        <v>-0.74045218559744885</v>
      </c>
      <c r="L655">
        <f t="shared" si="65"/>
        <v>-1.1817657337309804</v>
      </c>
    </row>
    <row r="656" spans="1:12" x14ac:dyDescent="0.3">
      <c r="A656">
        <v>654</v>
      </c>
      <c r="B656">
        <f t="shared" si="60"/>
        <v>-9.2042976846724134E-2</v>
      </c>
      <c r="C656" t="s">
        <v>0</v>
      </c>
      <c r="D656">
        <f t="shared" si="61"/>
        <v>0</v>
      </c>
      <c r="E656" t="s">
        <v>0</v>
      </c>
      <c r="F656">
        <f t="shared" si="62"/>
        <v>0</v>
      </c>
      <c r="G656">
        <v>1.06909573217119</v>
      </c>
      <c r="H656" t="s">
        <v>0</v>
      </c>
      <c r="I656">
        <f t="shared" si="63"/>
        <v>0</v>
      </c>
      <c r="J656">
        <v>-1.4809685593956601</v>
      </c>
      <c r="K656">
        <f t="shared" si="64"/>
        <v>1.0690957321710977</v>
      </c>
      <c r="L656">
        <f t="shared" si="65"/>
        <v>-1.4809685593956994</v>
      </c>
    </row>
    <row r="657" spans="1:12" x14ac:dyDescent="0.3">
      <c r="A657">
        <v>655</v>
      </c>
      <c r="B657">
        <f t="shared" si="60"/>
        <v>0.9144372389459563</v>
      </c>
      <c r="C657" t="s">
        <v>0</v>
      </c>
      <c r="D657">
        <f t="shared" si="61"/>
        <v>0</v>
      </c>
      <c r="E657" t="s">
        <v>0</v>
      </c>
      <c r="F657">
        <f t="shared" si="62"/>
        <v>0</v>
      </c>
      <c r="G657">
        <v>2.9708482157188598</v>
      </c>
      <c r="H657" t="s">
        <v>0</v>
      </c>
      <c r="I657">
        <f t="shared" si="63"/>
        <v>0</v>
      </c>
      <c r="J657">
        <v>-1.29036592192491</v>
      </c>
      <c r="K657">
        <f t="shared" si="64"/>
        <v>2.9708482157188092</v>
      </c>
      <c r="L657">
        <f t="shared" si="65"/>
        <v>-1.2903659219249075</v>
      </c>
    </row>
    <row r="658" spans="1:12" x14ac:dyDescent="0.3">
      <c r="A658">
        <v>656</v>
      </c>
      <c r="B658">
        <f t="shared" si="60"/>
        <v>1.816158061182735</v>
      </c>
      <c r="C658" t="s">
        <v>0</v>
      </c>
      <c r="D658">
        <f t="shared" si="61"/>
        <v>0</v>
      </c>
      <c r="E658" t="s">
        <v>0</v>
      </c>
      <c r="F658">
        <f t="shared" si="62"/>
        <v>0</v>
      </c>
      <c r="G658">
        <v>4.6445851859289302</v>
      </c>
      <c r="H658" t="s">
        <v>0</v>
      </c>
      <c r="I658">
        <f t="shared" si="63"/>
        <v>0</v>
      </c>
      <c r="J658">
        <v>-0.68384193881726296</v>
      </c>
      <c r="K658">
        <f t="shared" si="64"/>
        <v>4.6445851859288894</v>
      </c>
      <c r="L658">
        <f t="shared" si="65"/>
        <v>-0.68384193881726496</v>
      </c>
    </row>
    <row r="659" spans="1:12" x14ac:dyDescent="0.3">
      <c r="A659">
        <v>657</v>
      </c>
      <c r="B659">
        <f t="shared" si="60"/>
        <v>2.423540693419739</v>
      </c>
      <c r="C659" t="s">
        <v>0</v>
      </c>
      <c r="D659">
        <f t="shared" si="61"/>
        <v>0</v>
      </c>
      <c r="E659" t="s">
        <v>0</v>
      </c>
      <c r="F659">
        <f t="shared" si="62"/>
        <v>0</v>
      </c>
      <c r="G659">
        <v>5.8544551334208403</v>
      </c>
      <c r="H659" t="s">
        <v>0</v>
      </c>
      <c r="I659">
        <f t="shared" si="63"/>
        <v>0</v>
      </c>
      <c r="J659">
        <v>0.218737532548862</v>
      </c>
      <c r="K659">
        <f t="shared" si="64"/>
        <v>5.8544551334207959</v>
      </c>
      <c r="L659">
        <f t="shared" si="65"/>
        <v>0.21873753254881567</v>
      </c>
    </row>
    <row r="660" spans="1:12" x14ac:dyDescent="0.3">
      <c r="A660">
        <v>658</v>
      </c>
      <c r="B660">
        <f t="shared" si="60"/>
        <v>2.6582044242240563</v>
      </c>
      <c r="C660" t="s">
        <v>0</v>
      </c>
      <c r="D660">
        <f t="shared" si="61"/>
        <v>0</v>
      </c>
      <c r="E660" t="s">
        <v>0</v>
      </c>
      <c r="F660">
        <f t="shared" si="62"/>
        <v>0</v>
      </c>
      <c r="G660">
        <v>6.4859657671528703</v>
      </c>
      <c r="H660" t="s">
        <v>0</v>
      </c>
      <c r="I660">
        <f t="shared" si="63"/>
        <v>0</v>
      </c>
      <c r="J660">
        <v>1.26927884167503</v>
      </c>
      <c r="K660">
        <f t="shared" si="64"/>
        <v>6.4859657671528712</v>
      </c>
      <c r="L660">
        <f t="shared" si="65"/>
        <v>1.2692788416749772</v>
      </c>
    </row>
    <row r="661" spans="1:12" x14ac:dyDescent="0.3">
      <c r="A661">
        <v>659</v>
      </c>
      <c r="B661">
        <f t="shared" si="60"/>
        <v>2.5573912534055014</v>
      </c>
      <c r="C661" t="s">
        <v>0</v>
      </c>
      <c r="D661">
        <f t="shared" si="61"/>
        <v>0</v>
      </c>
      <c r="E661" t="s">
        <v>0</v>
      </c>
      <c r="F661">
        <f t="shared" si="62"/>
        <v>0</v>
      </c>
      <c r="G661">
        <v>6.5525730782261604</v>
      </c>
      <c r="H661" t="s">
        <v>0</v>
      </c>
      <c r="I661">
        <f t="shared" si="63"/>
        <v>0</v>
      </c>
      <c r="J661">
        <v>2.3123484025815699</v>
      </c>
      <c r="K661">
        <f t="shared" si="64"/>
        <v>6.5525730782261871</v>
      </c>
      <c r="L661">
        <f t="shared" si="65"/>
        <v>2.3123484025814989</v>
      </c>
    </row>
    <row r="662" spans="1:12" x14ac:dyDescent="0.3">
      <c r="A662">
        <v>660</v>
      </c>
      <c r="B662">
        <f t="shared" si="60"/>
        <v>2.2496788554665206</v>
      </c>
      <c r="C662" t="s">
        <v>0</v>
      </c>
      <c r="D662">
        <f t="shared" si="61"/>
        <v>0</v>
      </c>
      <c r="E662" t="s">
        <v>0</v>
      </c>
      <c r="F662">
        <f t="shared" si="62"/>
        <v>0</v>
      </c>
      <c r="G662">
        <v>6.17281997707952</v>
      </c>
      <c r="H662" t="s">
        <v>0</v>
      </c>
      <c r="I662">
        <f t="shared" si="63"/>
        <v>0</v>
      </c>
      <c r="J662">
        <v>3.2063874363793201</v>
      </c>
      <c r="K662">
        <f t="shared" si="64"/>
        <v>6.1728199770794383</v>
      </c>
      <c r="L662">
        <f t="shared" si="65"/>
        <v>3.2063874363792699</v>
      </c>
    </row>
    <row r="663" spans="1:12" x14ac:dyDescent="0.3">
      <c r="A663">
        <v>661</v>
      </c>
      <c r="B663">
        <f t="shared" si="60"/>
        <v>1.9099074251322814</v>
      </c>
      <c r="C663" t="s">
        <v>0</v>
      </c>
      <c r="D663">
        <f t="shared" si="61"/>
        <v>0</v>
      </c>
      <c r="E663" t="s">
        <v>0</v>
      </c>
      <c r="F663">
        <f t="shared" si="62"/>
        <v>0</v>
      </c>
      <c r="G663">
        <v>5.5258645976260796</v>
      </c>
      <c r="H663" t="s">
        <v>0</v>
      </c>
      <c r="I663">
        <f t="shared" si="63"/>
        <v>0</v>
      </c>
      <c r="J663">
        <v>3.8424335585391498</v>
      </c>
      <c r="K663">
        <f t="shared" si="64"/>
        <v>5.5258645976260494</v>
      </c>
      <c r="L663">
        <f t="shared" si="65"/>
        <v>3.8424335585391325</v>
      </c>
    </row>
    <row r="664" spans="1:12" x14ac:dyDescent="0.3">
      <c r="A664">
        <v>662</v>
      </c>
      <c r="B664">
        <f t="shared" si="60"/>
        <v>1.7059251969178959</v>
      </c>
      <c r="C664" t="s">
        <v>0</v>
      </c>
      <c r="D664">
        <f t="shared" si="61"/>
        <v>0</v>
      </c>
      <c r="E664" t="s">
        <v>0</v>
      </c>
      <c r="F664">
        <f t="shared" si="62"/>
        <v>0</v>
      </c>
      <c r="G664">
        <v>4.7979670103688301</v>
      </c>
      <c r="H664" t="s">
        <v>0</v>
      </c>
      <c r="I664">
        <f t="shared" si="63"/>
        <v>0</v>
      </c>
      <c r="J664">
        <v>4.1578883979259604</v>
      </c>
      <c r="K664">
        <f t="shared" si="64"/>
        <v>4.7979670103688434</v>
      </c>
      <c r="L664">
        <f t="shared" si="65"/>
        <v>4.1578883979259729</v>
      </c>
    </row>
    <row r="665" spans="1:12" x14ac:dyDescent="0.3">
      <c r="A665">
        <v>663</v>
      </c>
      <c r="B665">
        <f t="shared" si="60"/>
        <v>1.7512026200802389</v>
      </c>
      <c r="C665" t="s">
        <v>0</v>
      </c>
      <c r="D665">
        <f t="shared" si="61"/>
        <v>0</v>
      </c>
      <c r="E665" t="s">
        <v>0</v>
      </c>
      <c r="F665">
        <f t="shared" si="62"/>
        <v>0</v>
      </c>
      <c r="G665">
        <v>4.1339998380499603</v>
      </c>
      <c r="H665" t="s">
        <v>0</v>
      </c>
      <c r="I665">
        <f t="shared" si="63"/>
        <v>0</v>
      </c>
      <c r="J665">
        <v>4.1435534594107404</v>
      </c>
      <c r="K665">
        <f t="shared" si="64"/>
        <v>4.1339998380499798</v>
      </c>
      <c r="L665">
        <f t="shared" si="65"/>
        <v>4.1435534594107644</v>
      </c>
    </row>
    <row r="666" spans="1:12" x14ac:dyDescent="0.3">
      <c r="A666">
        <v>664</v>
      </c>
      <c r="B666">
        <f t="shared" si="60"/>
        <v>2.075305121871073</v>
      </c>
      <c r="C666" t="s">
        <v>0</v>
      </c>
      <c r="D666">
        <f t="shared" si="61"/>
        <v>0</v>
      </c>
      <c r="E666" t="s">
        <v>0</v>
      </c>
      <c r="F666">
        <f t="shared" si="62"/>
        <v>0</v>
      </c>
      <c r="G666">
        <v>3.6060388513314301</v>
      </c>
      <c r="H666" t="s">
        <v>0</v>
      </c>
      <c r="I666">
        <f t="shared" si="63"/>
        <v>0</v>
      </c>
      <c r="J666">
        <v>3.8430720748374401</v>
      </c>
      <c r="K666">
        <f t="shared" si="64"/>
        <v>3.6060388513314505</v>
      </c>
      <c r="L666">
        <f t="shared" si="65"/>
        <v>3.8430720748374596</v>
      </c>
    </row>
    <row r="667" spans="1:12" x14ac:dyDescent="0.3">
      <c r="A667">
        <v>665</v>
      </c>
      <c r="B667">
        <f t="shared" si="60"/>
        <v>2.6192299614457299</v>
      </c>
      <c r="C667" t="s">
        <v>0</v>
      </c>
      <c r="D667">
        <f t="shared" si="61"/>
        <v>0</v>
      </c>
      <c r="E667" t="s">
        <v>0</v>
      </c>
      <c r="F667">
        <f t="shared" si="62"/>
        <v>0</v>
      </c>
      <c r="G667">
        <v>3.2061518592671598</v>
      </c>
      <c r="H667" t="s">
        <v>0</v>
      </c>
      <c r="I667">
        <f t="shared" si="63"/>
        <v>0</v>
      </c>
      <c r="J667">
        <v>3.34494165458187</v>
      </c>
      <c r="K667">
        <f t="shared" si="64"/>
        <v>3.2061518592672069</v>
      </c>
      <c r="L667">
        <f t="shared" si="65"/>
        <v>3.3449416545819224</v>
      </c>
    </row>
    <row r="668" spans="1:12" x14ac:dyDescent="0.3">
      <c r="A668">
        <v>666</v>
      </c>
      <c r="B668">
        <f t="shared" si="60"/>
        <v>3.2559869301936377</v>
      </c>
      <c r="C668" t="s">
        <v>0</v>
      </c>
      <c r="D668">
        <f t="shared" si="61"/>
        <v>0</v>
      </c>
      <c r="E668" t="s">
        <v>0</v>
      </c>
      <c r="F668">
        <f t="shared" si="62"/>
        <v>0</v>
      </c>
      <c r="G668">
        <v>2.8639183688754102</v>
      </c>
      <c r="H668" t="s">
        <v>0</v>
      </c>
      <c r="I668">
        <f t="shared" si="63"/>
        <v>0</v>
      </c>
      <c r="J668">
        <v>2.7682611251533298</v>
      </c>
      <c r="K668">
        <f t="shared" si="64"/>
        <v>2.8639183688754359</v>
      </c>
      <c r="L668">
        <f t="shared" si="65"/>
        <v>2.7682611251533671</v>
      </c>
    </row>
    <row r="669" spans="1:12" x14ac:dyDescent="0.3">
      <c r="A669">
        <v>667</v>
      </c>
      <c r="B669">
        <f t="shared" si="60"/>
        <v>3.8302037071421884</v>
      </c>
      <c r="C669" t="s">
        <v>0</v>
      </c>
      <c r="D669">
        <f t="shared" si="61"/>
        <v>0</v>
      </c>
      <c r="E669" t="s">
        <v>0</v>
      </c>
      <c r="F669">
        <f t="shared" si="62"/>
        <v>0</v>
      </c>
      <c r="G669">
        <v>2.4826442935733</v>
      </c>
      <c r="H669" t="s">
        <v>0</v>
      </c>
      <c r="I669">
        <f t="shared" si="63"/>
        <v>0</v>
      </c>
      <c r="J669">
        <v>2.2442204967330599</v>
      </c>
      <c r="K669">
        <f t="shared" si="64"/>
        <v>2.4826442935733564</v>
      </c>
      <c r="L669">
        <f t="shared" si="65"/>
        <v>2.2442204967331238</v>
      </c>
    </row>
    <row r="670" spans="1:12" x14ac:dyDescent="0.3">
      <c r="A670">
        <v>668</v>
      </c>
      <c r="B670">
        <f t="shared" si="60"/>
        <v>4.2056099709978749</v>
      </c>
      <c r="C670" t="s">
        <v>0</v>
      </c>
      <c r="D670">
        <f t="shared" si="61"/>
        <v>0</v>
      </c>
      <c r="E670" t="s">
        <v>0</v>
      </c>
      <c r="F670">
        <f t="shared" si="62"/>
        <v>0</v>
      </c>
      <c r="G670">
        <v>1.98332903891947</v>
      </c>
      <c r="H670" t="s">
        <v>0</v>
      </c>
      <c r="I670">
        <f t="shared" si="63"/>
        <v>0</v>
      </c>
      <c r="J670">
        <v>1.89591113971966</v>
      </c>
      <c r="K670">
        <f t="shared" si="64"/>
        <v>1.9833290389195177</v>
      </c>
      <c r="L670">
        <f t="shared" si="65"/>
        <v>1.8959111397196877</v>
      </c>
    </row>
    <row r="671" spans="1:12" x14ac:dyDescent="0.3">
      <c r="A671">
        <v>669</v>
      </c>
      <c r="B671">
        <f t="shared" si="60"/>
        <v>4.3072224921388278</v>
      </c>
      <c r="C671" t="s">
        <v>0</v>
      </c>
      <c r="D671">
        <f t="shared" si="61"/>
        <v>0</v>
      </c>
      <c r="E671" t="s">
        <v>0</v>
      </c>
      <c r="F671">
        <f t="shared" si="62"/>
        <v>0</v>
      </c>
      <c r="G671">
        <v>1.343417990719</v>
      </c>
      <c r="H671" t="s">
        <v>0</v>
      </c>
      <c r="I671">
        <f t="shared" si="63"/>
        <v>0</v>
      </c>
      <c r="J671">
        <v>1.81926067545834</v>
      </c>
      <c r="K671">
        <f t="shared" si="64"/>
        <v>1.3434179907190402</v>
      </c>
      <c r="L671">
        <f t="shared" si="65"/>
        <v>1.8192606754583265</v>
      </c>
    </row>
    <row r="672" spans="1:12" x14ac:dyDescent="0.3">
      <c r="A672">
        <v>670</v>
      </c>
      <c r="B672">
        <f t="shared" si="60"/>
        <v>4.1464195244764657</v>
      </c>
      <c r="C672" t="s">
        <v>0</v>
      </c>
      <c r="D672">
        <f t="shared" si="61"/>
        <v>0</v>
      </c>
      <c r="E672" t="s">
        <v>0</v>
      </c>
      <c r="F672">
        <f t="shared" si="62"/>
        <v>0</v>
      </c>
      <c r="G672">
        <v>0.61873446708305202</v>
      </c>
      <c r="H672" t="s">
        <v>0</v>
      </c>
      <c r="I672">
        <f t="shared" si="63"/>
        <v>0</v>
      </c>
      <c r="J672">
        <v>2.0677454937201101</v>
      </c>
      <c r="K672">
        <f t="shared" si="64"/>
        <v>0.61873446708303081</v>
      </c>
      <c r="L672">
        <f t="shared" si="65"/>
        <v>2.0677454937201234</v>
      </c>
    </row>
    <row r="673" spans="1:12" x14ac:dyDescent="0.3">
      <c r="A673">
        <v>671</v>
      </c>
      <c r="B673">
        <f t="shared" si="60"/>
        <v>3.8215186694583689</v>
      </c>
      <c r="C673" t="s">
        <v>0</v>
      </c>
      <c r="D673">
        <f t="shared" si="61"/>
        <v>0</v>
      </c>
      <c r="E673" t="s">
        <v>0</v>
      </c>
      <c r="F673">
        <f t="shared" si="62"/>
        <v>0</v>
      </c>
      <c r="G673" s="1">
        <v>-5.8606343319764997E-2</v>
      </c>
      <c r="H673" t="s">
        <v>0</v>
      </c>
      <c r="I673">
        <f t="shared" si="63"/>
        <v>0</v>
      </c>
      <c r="J673">
        <v>2.6430268273934101</v>
      </c>
      <c r="K673">
        <f t="shared" si="64"/>
        <v>-5.8606343319811849E-2</v>
      </c>
      <c r="L673">
        <f t="shared" si="65"/>
        <v>2.6430268273933972</v>
      </c>
    </row>
    <row r="674" spans="1:12" x14ac:dyDescent="0.3">
      <c r="A674">
        <v>672</v>
      </c>
      <c r="B674">
        <f t="shared" si="60"/>
        <v>3.4928603576733561</v>
      </c>
      <c r="C674" t="s">
        <v>0</v>
      </c>
      <c r="D674">
        <f t="shared" si="61"/>
        <v>0</v>
      </c>
      <c r="E674" t="s">
        <v>0</v>
      </c>
      <c r="F674">
        <f t="shared" si="62"/>
        <v>0</v>
      </c>
      <c r="G674">
        <v>-0.50713964232657405</v>
      </c>
      <c r="H674" t="s">
        <v>0</v>
      </c>
      <c r="I674">
        <f t="shared" si="63"/>
        <v>0</v>
      </c>
      <c r="J674">
        <v>3.4928603576734298</v>
      </c>
      <c r="K674">
        <f t="shared" si="64"/>
        <v>-0.50713964232664388</v>
      </c>
      <c r="L674">
        <f t="shared" si="65"/>
        <v>3.4928603576733681</v>
      </c>
    </row>
    <row r="675" spans="1:12" x14ac:dyDescent="0.3">
      <c r="A675">
        <v>673</v>
      </c>
      <c r="B675">
        <f t="shared" si="60"/>
        <v>3.338158330264446</v>
      </c>
      <c r="C675" t="s">
        <v>0</v>
      </c>
      <c r="D675">
        <f t="shared" si="61"/>
        <v>0</v>
      </c>
      <c r="E675" t="s">
        <v>0</v>
      </c>
      <c r="F675">
        <f t="shared" si="62"/>
        <v>0</v>
      </c>
      <c r="G675">
        <v>-0.54196668251365399</v>
      </c>
      <c r="H675" t="s">
        <v>0</v>
      </c>
      <c r="I675">
        <f t="shared" si="63"/>
        <v>0</v>
      </c>
      <c r="J675">
        <v>4.5166501723295198</v>
      </c>
      <c r="K675">
        <f t="shared" si="64"/>
        <v>-0.54196668251373037</v>
      </c>
      <c r="L675">
        <f t="shared" si="65"/>
        <v>4.5166501723294399</v>
      </c>
    </row>
    <row r="676" spans="1:12" x14ac:dyDescent="0.3">
      <c r="A676">
        <v>674</v>
      </c>
      <c r="B676">
        <f t="shared" si="60"/>
        <v>3.4993115738240865</v>
      </c>
      <c r="C676" t="s">
        <v>0</v>
      </c>
      <c r="D676">
        <f t="shared" si="61"/>
        <v>0</v>
      </c>
      <c r="E676" t="s">
        <v>0</v>
      </c>
      <c r="F676">
        <f t="shared" si="62"/>
        <v>0</v>
      </c>
      <c r="G676" s="1">
        <v>-2.83734835692653E-2</v>
      </c>
      <c r="H676" t="s">
        <v>0</v>
      </c>
      <c r="I676">
        <f t="shared" si="63"/>
        <v>0</v>
      </c>
      <c r="J676">
        <v>5.5779856045805198</v>
      </c>
      <c r="K676">
        <f t="shared" si="64"/>
        <v>-2.8373483569338998E-2</v>
      </c>
      <c r="L676">
        <f t="shared" si="65"/>
        <v>5.5779856045804408</v>
      </c>
    </row>
    <row r="677" spans="1:12" x14ac:dyDescent="0.3">
      <c r="A677">
        <v>675</v>
      </c>
      <c r="B677">
        <f t="shared" si="60"/>
        <v>4.0345894165291494</v>
      </c>
      <c r="C677" t="s">
        <v>0</v>
      </c>
      <c r="D677">
        <f t="shared" si="61"/>
        <v>0</v>
      </c>
      <c r="E677" t="s">
        <v>0</v>
      </c>
      <c r="F677">
        <f t="shared" si="62"/>
        <v>0</v>
      </c>
      <c r="G677">
        <v>1.07078491510941</v>
      </c>
      <c r="H677" t="s">
        <v>0</v>
      </c>
      <c r="I677">
        <f t="shared" si="63"/>
        <v>0</v>
      </c>
      <c r="J677">
        <v>6.5225512332097404</v>
      </c>
      <c r="K677">
        <f t="shared" si="64"/>
        <v>1.0707849151092987</v>
      </c>
      <c r="L677">
        <f t="shared" si="65"/>
        <v>6.52255123320964</v>
      </c>
    </row>
    <row r="678" spans="1:12" x14ac:dyDescent="0.3">
      <c r="A678">
        <v>676</v>
      </c>
      <c r="B678">
        <f t="shared" si="60"/>
        <v>4.8893634647821802</v>
      </c>
      <c r="C678" t="s">
        <v>0</v>
      </c>
      <c r="D678">
        <f t="shared" si="61"/>
        <v>0</v>
      </c>
      <c r="E678" t="s">
        <v>0</v>
      </c>
      <c r="F678">
        <f t="shared" si="62"/>
        <v>0</v>
      </c>
      <c r="G678">
        <v>2.6670825327038501</v>
      </c>
      <c r="H678" t="s">
        <v>0</v>
      </c>
      <c r="I678">
        <f t="shared" si="63"/>
        <v>0</v>
      </c>
      <c r="J678">
        <v>7.19906229606047</v>
      </c>
      <c r="K678">
        <f t="shared" si="64"/>
        <v>2.667082532703744</v>
      </c>
      <c r="L678">
        <f t="shared" si="65"/>
        <v>7.1990622960604114</v>
      </c>
    </row>
    <row r="679" spans="1:12" x14ac:dyDescent="0.3">
      <c r="A679">
        <v>677</v>
      </c>
      <c r="B679">
        <f t="shared" si="60"/>
        <v>5.8944651968600494</v>
      </c>
      <c r="C679" t="s">
        <v>0</v>
      </c>
      <c r="D679">
        <f t="shared" si="61"/>
        <v>0</v>
      </c>
      <c r="E679" t="s">
        <v>0</v>
      </c>
      <c r="F679">
        <f t="shared" si="62"/>
        <v>0</v>
      </c>
      <c r="G679">
        <v>4.5469057832911703</v>
      </c>
      <c r="H679" t="s">
        <v>0</v>
      </c>
      <c r="I679">
        <f t="shared" si="63"/>
        <v>0</v>
      </c>
      <c r="J679">
        <v>7.4804484072691704</v>
      </c>
      <c r="K679">
        <f t="shared" si="64"/>
        <v>4.5469057832911286</v>
      </c>
      <c r="L679">
        <f t="shared" si="65"/>
        <v>7.4804484072692041</v>
      </c>
    </row>
    <row r="680" spans="1:12" x14ac:dyDescent="0.3">
      <c r="A680">
        <v>678</v>
      </c>
      <c r="B680">
        <f t="shared" si="60"/>
        <v>6.7947196720431808</v>
      </c>
      <c r="C680" t="s">
        <v>0</v>
      </c>
      <c r="D680">
        <f t="shared" si="61"/>
        <v>0</v>
      </c>
      <c r="E680" t="s">
        <v>0</v>
      </c>
      <c r="F680">
        <f t="shared" si="62"/>
        <v>0</v>
      </c>
      <c r="G680">
        <v>6.4026511107249604</v>
      </c>
      <c r="H680" t="s">
        <v>0</v>
      </c>
      <c r="I680">
        <f t="shared" si="63"/>
        <v>0</v>
      </c>
      <c r="J680">
        <v>7.2824454770835301</v>
      </c>
      <c r="K680">
        <f t="shared" si="64"/>
        <v>6.4026511107248858</v>
      </c>
      <c r="L680">
        <f t="shared" si="65"/>
        <v>7.2824454770835665</v>
      </c>
    </row>
    <row r="681" spans="1:12" x14ac:dyDescent="0.3">
      <c r="A681">
        <v>679</v>
      </c>
      <c r="B681">
        <f t="shared" si="60"/>
        <v>7.302780139607842</v>
      </c>
      <c r="C681" t="s">
        <v>0</v>
      </c>
      <c r="D681">
        <f t="shared" si="61"/>
        <v>0</v>
      </c>
      <c r="E681" t="s">
        <v>0</v>
      </c>
      <c r="F681">
        <f t="shared" si="62"/>
        <v>0</v>
      </c>
      <c r="G681">
        <v>7.8897020374292799</v>
      </c>
      <c r="H681" t="s">
        <v>0</v>
      </c>
      <c r="I681">
        <f t="shared" si="63"/>
        <v>0</v>
      </c>
      <c r="J681">
        <v>6.5770684464716798</v>
      </c>
      <c r="K681">
        <f t="shared" si="64"/>
        <v>7.8897020374292266</v>
      </c>
      <c r="L681">
        <f t="shared" si="65"/>
        <v>6.5770684464717624</v>
      </c>
    </row>
    <row r="682" spans="1:12" x14ac:dyDescent="0.3">
      <c r="A682">
        <v>680</v>
      </c>
      <c r="B682">
        <f t="shared" si="60"/>
        <v>7.1668525640120038</v>
      </c>
      <c r="C682" t="s">
        <v>0</v>
      </c>
      <c r="D682">
        <f t="shared" si="61"/>
        <v>0</v>
      </c>
      <c r="E682" t="s">
        <v>0</v>
      </c>
      <c r="F682">
        <f t="shared" si="62"/>
        <v>0</v>
      </c>
      <c r="G682">
        <v>8.6975862934723196</v>
      </c>
      <c r="H682" t="s">
        <v>0</v>
      </c>
      <c r="I682">
        <f t="shared" si="63"/>
        <v>0</v>
      </c>
      <c r="J682">
        <v>5.3990856110455896</v>
      </c>
      <c r="K682">
        <f t="shared" si="64"/>
        <v>8.6975862934722947</v>
      </c>
      <c r="L682">
        <f t="shared" si="65"/>
        <v>5.3990856110457006</v>
      </c>
    </row>
    <row r="683" spans="1:12" x14ac:dyDescent="0.3">
      <c r="A683">
        <v>681</v>
      </c>
      <c r="B683">
        <f t="shared" si="60"/>
        <v>6.2368652483731069</v>
      </c>
      <c r="C683" t="s">
        <v>0</v>
      </c>
      <c r="D683">
        <f t="shared" si="61"/>
        <v>0</v>
      </c>
      <c r="E683" t="s">
        <v>0</v>
      </c>
      <c r="F683">
        <f t="shared" si="62"/>
        <v>0</v>
      </c>
      <c r="G683">
        <v>8.6196624663427794</v>
      </c>
      <c r="H683" t="s">
        <v>0</v>
      </c>
      <c r="I683">
        <f t="shared" si="63"/>
        <v>0</v>
      </c>
      <c r="J683">
        <v>3.8445144090425201</v>
      </c>
      <c r="K683">
        <f t="shared" si="64"/>
        <v>8.6196624663428629</v>
      </c>
      <c r="L683">
        <f t="shared" si="65"/>
        <v>3.8445144090425734</v>
      </c>
    </row>
    <row r="684" spans="1:12" x14ac:dyDescent="0.3">
      <c r="A684">
        <v>682</v>
      </c>
      <c r="B684">
        <f t="shared" si="60"/>
        <v>4.5131541981565562</v>
      </c>
      <c r="C684" t="s">
        <v>0</v>
      </c>
      <c r="D684">
        <f t="shared" si="61"/>
        <v>0</v>
      </c>
      <c r="E684" t="s">
        <v>0</v>
      </c>
      <c r="F684">
        <f t="shared" si="62"/>
        <v>0</v>
      </c>
      <c r="G684">
        <v>7.6051960116074202</v>
      </c>
      <c r="H684" t="s">
        <v>0</v>
      </c>
      <c r="I684">
        <f t="shared" si="63"/>
        <v>0</v>
      </c>
      <c r="J684">
        <v>2.0611909971484002</v>
      </c>
      <c r="K684">
        <f t="shared" si="64"/>
        <v>7.6051960116075161</v>
      </c>
      <c r="L684">
        <f t="shared" si="65"/>
        <v>2.0611909971484845</v>
      </c>
    </row>
    <row r="685" spans="1:12" x14ac:dyDescent="0.3">
      <c r="A685">
        <v>683</v>
      </c>
      <c r="B685">
        <f t="shared" si="60"/>
        <v>2.1650227326944242</v>
      </c>
      <c r="C685" t="s">
        <v>0</v>
      </c>
      <c r="D685">
        <f t="shared" si="61"/>
        <v>0</v>
      </c>
      <c r="E685" t="s">
        <v>0</v>
      </c>
      <c r="F685">
        <f t="shared" si="62"/>
        <v>0</v>
      </c>
      <c r="G685">
        <v>5.7809799051880901</v>
      </c>
      <c r="H685" t="s">
        <v>0</v>
      </c>
      <c r="I685">
        <f t="shared" si="63"/>
        <v>0</v>
      </c>
      <c r="J685">
        <v>0.23249659928747499</v>
      </c>
      <c r="K685">
        <f t="shared" si="64"/>
        <v>5.7809799051882012</v>
      </c>
      <c r="L685">
        <f t="shared" si="65"/>
        <v>0.2324965992875887</v>
      </c>
    </row>
    <row r="686" spans="1:12" x14ac:dyDescent="0.3">
      <c r="A686">
        <v>684</v>
      </c>
      <c r="B686">
        <f t="shared" si="60"/>
        <v>-0.48707379443950494</v>
      </c>
      <c r="C686" t="s">
        <v>0</v>
      </c>
      <c r="D686">
        <f t="shared" si="61"/>
        <v>0</v>
      </c>
      <c r="E686" t="s">
        <v>0</v>
      </c>
      <c r="F686">
        <f t="shared" si="62"/>
        <v>0</v>
      </c>
      <c r="G686">
        <v>3.4360673271733799</v>
      </c>
      <c r="H686" t="s">
        <v>0</v>
      </c>
      <c r="I686">
        <f t="shared" si="63"/>
        <v>0</v>
      </c>
      <c r="J686">
        <v>-1.4437823753522701</v>
      </c>
      <c r="K686">
        <f t="shared" si="64"/>
        <v>3.4360673271734159</v>
      </c>
      <c r="L686">
        <f t="shared" si="65"/>
        <v>-1.4437823753522325</v>
      </c>
    </row>
    <row r="687" spans="1:12" x14ac:dyDescent="0.3">
      <c r="A687">
        <v>685</v>
      </c>
      <c r="B687">
        <f t="shared" si="60"/>
        <v>-3.023885776920582</v>
      </c>
      <c r="C687" t="s">
        <v>0</v>
      </c>
      <c r="D687">
        <f t="shared" si="61"/>
        <v>0</v>
      </c>
      <c r="E687" t="s">
        <v>0</v>
      </c>
      <c r="F687">
        <f t="shared" si="62"/>
        <v>0</v>
      </c>
      <c r="G687">
        <v>0.97129604790004198</v>
      </c>
      <c r="H687" t="s">
        <v>0</v>
      </c>
      <c r="I687">
        <f t="shared" si="63"/>
        <v>0</v>
      </c>
      <c r="J687">
        <v>-2.77884292609675</v>
      </c>
      <c r="K687">
        <f t="shared" si="64"/>
        <v>0.97129604790010804</v>
      </c>
      <c r="L687">
        <f t="shared" si="65"/>
        <v>-2.7788429260966963</v>
      </c>
    </row>
    <row r="688" spans="1:12" x14ac:dyDescent="0.3">
      <c r="A688">
        <v>686</v>
      </c>
      <c r="B688">
        <f t="shared" si="60"/>
        <v>-5.0045072782424942</v>
      </c>
      <c r="C688" t="s">
        <v>0</v>
      </c>
      <c r="D688">
        <f t="shared" si="61"/>
        <v>0</v>
      </c>
      <c r="E688" t="s">
        <v>0</v>
      </c>
      <c r="F688">
        <f t="shared" si="62"/>
        <v>0</v>
      </c>
      <c r="G688">
        <v>-1.1767459353137</v>
      </c>
      <c r="H688" t="s">
        <v>0</v>
      </c>
      <c r="I688">
        <f t="shared" si="63"/>
        <v>0</v>
      </c>
      <c r="J688">
        <v>-3.6155816956935301</v>
      </c>
      <c r="K688">
        <f t="shared" si="64"/>
        <v>-1.1767459353136518</v>
      </c>
      <c r="L688">
        <f t="shared" si="65"/>
        <v>-3.6155816956935123</v>
      </c>
    </row>
    <row r="689" spans="1:12" x14ac:dyDescent="0.3">
      <c r="A689">
        <v>687</v>
      </c>
      <c r="B689">
        <f t="shared" si="60"/>
        <v>-6.0525935910381818</v>
      </c>
      <c r="C689" t="s">
        <v>0</v>
      </c>
      <c r="D689">
        <f t="shared" si="61"/>
        <v>0</v>
      </c>
      <c r="E689" t="s">
        <v>0</v>
      </c>
      <c r="F689">
        <f t="shared" si="62"/>
        <v>0</v>
      </c>
      <c r="G689">
        <v>-2.62167915103708</v>
      </c>
      <c r="H689" t="s">
        <v>0</v>
      </c>
      <c r="I689">
        <f t="shared" si="63"/>
        <v>0</v>
      </c>
      <c r="J689">
        <v>-3.8477904301672798</v>
      </c>
      <c r="K689">
        <f t="shared" si="64"/>
        <v>-2.6216791510370783</v>
      </c>
      <c r="L689">
        <f t="shared" si="65"/>
        <v>-3.8477904301673149</v>
      </c>
    </row>
    <row r="690" spans="1:12" x14ac:dyDescent="0.3">
      <c r="A690">
        <v>688</v>
      </c>
      <c r="B690">
        <f t="shared" si="60"/>
        <v>-5.9334210718095122</v>
      </c>
      <c r="C690" t="s">
        <v>0</v>
      </c>
      <c r="D690">
        <f t="shared" si="61"/>
        <v>0</v>
      </c>
      <c r="E690" t="s">
        <v>0</v>
      </c>
      <c r="F690">
        <f t="shared" si="62"/>
        <v>0</v>
      </c>
      <c r="G690">
        <v>-3.1049939470632602</v>
      </c>
      <c r="H690" t="s">
        <v>0</v>
      </c>
      <c r="I690">
        <f t="shared" si="63"/>
        <v>0</v>
      </c>
      <c r="J690">
        <v>-3.43342107180945</v>
      </c>
      <c r="K690">
        <f t="shared" si="64"/>
        <v>-3.1049939470632903</v>
      </c>
      <c r="L690">
        <f t="shared" si="65"/>
        <v>-3.4334210718095122</v>
      </c>
    </row>
    <row r="691" spans="1:12" x14ac:dyDescent="0.3">
      <c r="A691">
        <v>689</v>
      </c>
      <c r="B691">
        <f t="shared" si="60"/>
        <v>-4.6050612293564717</v>
      </c>
      <c r="C691" t="s">
        <v>0</v>
      </c>
      <c r="D691">
        <f t="shared" si="61"/>
        <v>0</v>
      </c>
      <c r="E691" t="s">
        <v>0</v>
      </c>
      <c r="F691">
        <f t="shared" si="62"/>
        <v>0</v>
      </c>
      <c r="G691">
        <v>-2.54865025258343</v>
      </c>
      <c r="H691" t="s">
        <v>0</v>
      </c>
      <c r="I691">
        <f t="shared" si="63"/>
        <v>0</v>
      </c>
      <c r="J691">
        <v>-2.4002580684854302</v>
      </c>
      <c r="K691">
        <f t="shared" si="64"/>
        <v>-2.5486502525835384</v>
      </c>
      <c r="L691">
        <f t="shared" si="65"/>
        <v>-2.4002580684855523</v>
      </c>
    </row>
    <row r="692" spans="1:12" x14ac:dyDescent="0.3">
      <c r="A692">
        <v>690</v>
      </c>
      <c r="B692">
        <f t="shared" si="60"/>
        <v>-2.2322187701100518</v>
      </c>
      <c r="C692" t="s">
        <v>0</v>
      </c>
      <c r="D692">
        <f t="shared" si="61"/>
        <v>0</v>
      </c>
      <c r="E692" t="s">
        <v>0</v>
      </c>
      <c r="F692">
        <f t="shared" si="62"/>
        <v>0</v>
      </c>
      <c r="G692">
        <v>-1.07108006109196</v>
      </c>
      <c r="H692" t="s">
        <v>0</v>
      </c>
      <c r="I692">
        <f t="shared" si="63"/>
        <v>0</v>
      </c>
      <c r="J692">
        <v>-0.84329318756080696</v>
      </c>
      <c r="K692">
        <f t="shared" si="64"/>
        <v>-1.0710800610921405</v>
      </c>
      <c r="L692">
        <f t="shared" si="65"/>
        <v>-0.84329318756097926</v>
      </c>
    </row>
    <row r="693" spans="1:12" x14ac:dyDescent="0.3">
      <c r="A693">
        <v>691</v>
      </c>
      <c r="B693">
        <f t="shared" si="60"/>
        <v>0.84081559171690401</v>
      </c>
      <c r="C693" t="s">
        <v>0</v>
      </c>
      <c r="D693">
        <f t="shared" si="61"/>
        <v>0</v>
      </c>
      <c r="E693" t="s">
        <v>0</v>
      </c>
      <c r="F693">
        <f t="shared" si="62"/>
        <v>0</v>
      </c>
      <c r="G693">
        <v>1.0370862890268699</v>
      </c>
      <c r="H693" t="s">
        <v>0</v>
      </c>
      <c r="I693">
        <f t="shared" si="63"/>
        <v>0</v>
      </c>
      <c r="J693">
        <v>1.08585844254109</v>
      </c>
      <c r="K693">
        <f t="shared" si="64"/>
        <v>1.0370862890266515</v>
      </c>
      <c r="L693">
        <f t="shared" si="65"/>
        <v>1.0858584425408995</v>
      </c>
    </row>
    <row r="694" spans="1:12" x14ac:dyDescent="0.3">
      <c r="A694">
        <v>692</v>
      </c>
      <c r="B694">
        <f t="shared" si="60"/>
        <v>4.1528770209488188</v>
      </c>
      <c r="C694" t="s">
        <v>0</v>
      </c>
      <c r="D694">
        <f t="shared" si="61"/>
        <v>0</v>
      </c>
      <c r="E694" t="s">
        <v>0</v>
      </c>
      <c r="F694">
        <f t="shared" si="62"/>
        <v>0</v>
      </c>
      <c r="G694">
        <v>3.3725157328842998</v>
      </c>
      <c r="H694" t="s">
        <v>0</v>
      </c>
      <c r="I694">
        <f t="shared" si="63"/>
        <v>0</v>
      </c>
      <c r="J694">
        <v>3.1961684400360801</v>
      </c>
      <c r="K694">
        <f t="shared" si="64"/>
        <v>3.372515732884279</v>
      </c>
      <c r="L694">
        <f t="shared" si="65"/>
        <v>3.1961684400360628</v>
      </c>
    </row>
    <row r="695" spans="1:12" x14ac:dyDescent="0.3">
      <c r="A695">
        <v>693</v>
      </c>
      <c r="B695">
        <f t="shared" si="60"/>
        <v>7.2114084892119239</v>
      </c>
      <c r="C695" t="s">
        <v>0</v>
      </c>
      <c r="D695">
        <f t="shared" si="61"/>
        <v>0</v>
      </c>
      <c r="E695" t="s">
        <v>0</v>
      </c>
      <c r="F695">
        <f t="shared" si="62"/>
        <v>0</v>
      </c>
      <c r="G695">
        <v>5.5011881154908204</v>
      </c>
      <c r="H695" t="s">
        <v>0</v>
      </c>
      <c r="I695">
        <f t="shared" si="63"/>
        <v>0</v>
      </c>
      <c r="J695">
        <v>5.2788823558051003</v>
      </c>
      <c r="K695">
        <f t="shared" si="64"/>
        <v>5.5011881154907805</v>
      </c>
      <c r="L695">
        <f t="shared" si="65"/>
        <v>5.2788823558050684</v>
      </c>
    </row>
    <row r="696" spans="1:12" x14ac:dyDescent="0.3">
      <c r="A696">
        <v>694</v>
      </c>
      <c r="B696">
        <f t="shared" si="60"/>
        <v>9.5829629032327794</v>
      </c>
      <c r="C696" t="s">
        <v>0</v>
      </c>
      <c r="D696">
        <f t="shared" si="61"/>
        <v>0</v>
      </c>
      <c r="E696" t="s">
        <v>0</v>
      </c>
      <c r="F696">
        <f t="shared" si="62"/>
        <v>0</v>
      </c>
      <c r="G696">
        <v>7.0453897665782304</v>
      </c>
      <c r="H696" t="s">
        <v>0</v>
      </c>
      <c r="I696">
        <f t="shared" si="63"/>
        <v>0</v>
      </c>
      <c r="J696">
        <v>7.13099970222473</v>
      </c>
      <c r="K696">
        <f t="shared" si="64"/>
        <v>7.0453897665781913</v>
      </c>
      <c r="L696">
        <f t="shared" si="65"/>
        <v>7.1309997022247007</v>
      </c>
    </row>
    <row r="697" spans="1:12" x14ac:dyDescent="0.3">
      <c r="A697">
        <v>695</v>
      </c>
      <c r="B697">
        <f t="shared" si="60"/>
        <v>10.970025832328355</v>
      </c>
      <c r="C697" t="s">
        <v>0</v>
      </c>
      <c r="D697">
        <f t="shared" si="61"/>
        <v>0</v>
      </c>
      <c r="E697" t="s">
        <v>0</v>
      </c>
      <c r="F697">
        <f t="shared" si="62"/>
        <v>0</v>
      </c>
      <c r="G697">
        <v>7.7571957064057697</v>
      </c>
      <c r="H697" t="s">
        <v>0</v>
      </c>
      <c r="I697">
        <f t="shared" si="63"/>
        <v>0</v>
      </c>
      <c r="J697">
        <v>8.5776749929978209</v>
      </c>
      <c r="K697">
        <f t="shared" si="64"/>
        <v>7.7571957064057777</v>
      </c>
      <c r="L697">
        <f t="shared" si="65"/>
        <v>8.5776749929978315</v>
      </c>
    </row>
    <row r="698" spans="1:12" x14ac:dyDescent="0.3">
      <c r="A698">
        <v>696</v>
      </c>
      <c r="B698">
        <f t="shared" si="60"/>
        <v>11.25861521372687</v>
      </c>
      <c r="C698" t="s">
        <v>0</v>
      </c>
      <c r="D698">
        <f t="shared" si="61"/>
        <v>0</v>
      </c>
      <c r="E698" t="s">
        <v>0</v>
      </c>
      <c r="F698">
        <f t="shared" si="62"/>
        <v>0</v>
      </c>
      <c r="G698">
        <v>7.5630970836817202</v>
      </c>
      <c r="H698" t="s">
        <v>0</v>
      </c>
      <c r="I698">
        <f t="shared" si="63"/>
        <v>0</v>
      </c>
      <c r="J698">
        <v>9.4908482607604991</v>
      </c>
      <c r="K698">
        <f t="shared" si="64"/>
        <v>7.5630970836817291</v>
      </c>
      <c r="L698">
        <f t="shared" si="65"/>
        <v>9.4908482607604885</v>
      </c>
    </row>
    <row r="699" spans="1:12" x14ac:dyDescent="0.3">
      <c r="A699">
        <v>697</v>
      </c>
      <c r="B699">
        <f t="shared" si="60"/>
        <v>10.527645493032825</v>
      </c>
      <c r="C699" t="s">
        <v>0</v>
      </c>
      <c r="D699">
        <f t="shared" si="61"/>
        <v>0</v>
      </c>
      <c r="E699" t="s">
        <v>0</v>
      </c>
      <c r="F699">
        <f t="shared" si="62"/>
        <v>0</v>
      </c>
      <c r="G699">
        <v>6.5709394531736001</v>
      </c>
      <c r="H699" t="s">
        <v>0</v>
      </c>
      <c r="I699">
        <f t="shared" si="63"/>
        <v>0</v>
      </c>
      <c r="J699">
        <v>9.8019337998965703</v>
      </c>
      <c r="K699">
        <f t="shared" si="64"/>
        <v>6.570939453173704</v>
      </c>
      <c r="L699">
        <f t="shared" si="65"/>
        <v>9.8019337998966396</v>
      </c>
    </row>
    <row r="700" spans="1:12" x14ac:dyDescent="0.3">
      <c r="A700">
        <v>698</v>
      </c>
      <c r="B700">
        <f t="shared" si="60"/>
        <v>9.0194583034705076</v>
      </c>
      <c r="C700" t="s">
        <v>0</v>
      </c>
      <c r="D700">
        <f t="shared" si="61"/>
        <v>0</v>
      </c>
      <c r="E700" t="s">
        <v>0</v>
      </c>
      <c r="F700">
        <f t="shared" si="62"/>
        <v>0</v>
      </c>
      <c r="G700">
        <v>5.0387193967816497</v>
      </c>
      <c r="H700" t="s">
        <v>0</v>
      </c>
      <c r="I700">
        <f t="shared" si="63"/>
        <v>0</v>
      </c>
      <c r="J700">
        <v>9.50718410851076</v>
      </c>
      <c r="K700">
        <f t="shared" si="64"/>
        <v>5.0387193967817154</v>
      </c>
      <c r="L700">
        <f t="shared" si="65"/>
        <v>9.5071841085107849</v>
      </c>
    </row>
    <row r="701" spans="1:12" x14ac:dyDescent="0.3">
      <c r="A701">
        <v>699</v>
      </c>
      <c r="B701">
        <f t="shared" si="60"/>
        <v>7.0793127302564747</v>
      </c>
      <c r="C701" t="s">
        <v>0</v>
      </c>
      <c r="D701">
        <f t="shared" si="61"/>
        <v>0</v>
      </c>
      <c r="E701" t="s">
        <v>0</v>
      </c>
      <c r="F701">
        <f t="shared" si="62"/>
        <v>0</v>
      </c>
      <c r="G701">
        <v>3.3131364695242</v>
      </c>
      <c r="H701" t="s">
        <v>0</v>
      </c>
      <c r="I701">
        <f t="shared" si="63"/>
        <v>0</v>
      </c>
      <c r="J701">
        <v>8.6652959406654002</v>
      </c>
      <c r="K701">
        <f t="shared" si="64"/>
        <v>3.3131364695243763</v>
      </c>
      <c r="L701">
        <f t="shared" si="65"/>
        <v>8.6652959406655441</v>
      </c>
    </row>
    <row r="702" spans="1:12" x14ac:dyDescent="0.3">
      <c r="A702">
        <v>700</v>
      </c>
      <c r="B702">
        <f t="shared" si="60"/>
        <v>5.0781121366285751</v>
      </c>
      <c r="C702" t="s">
        <v>0</v>
      </c>
      <c r="D702">
        <f t="shared" si="61"/>
        <v>0</v>
      </c>
      <c r="E702" t="s">
        <v>0</v>
      </c>
      <c r="F702">
        <f t="shared" si="62"/>
        <v>0</v>
      </c>
      <c r="G702">
        <v>1.75223368741826</v>
      </c>
      <c r="H702" t="s">
        <v>0</v>
      </c>
      <c r="I702">
        <f t="shared" si="63"/>
        <v>0</v>
      </c>
      <c r="J702">
        <v>7.3878109679066597</v>
      </c>
      <c r="K702">
        <f t="shared" si="64"/>
        <v>1.7522336874183633</v>
      </c>
      <c r="L702">
        <f t="shared" si="65"/>
        <v>7.3878109679067654</v>
      </c>
    </row>
    <row r="703" spans="1:12" x14ac:dyDescent="0.3">
      <c r="A703">
        <v>701</v>
      </c>
      <c r="B703">
        <f t="shared" si="60"/>
        <v>3.3357939668856149</v>
      </c>
      <c r="C703" t="s">
        <v>0</v>
      </c>
      <c r="D703">
        <f t="shared" si="61"/>
        <v>0</v>
      </c>
      <c r="E703" t="s">
        <v>0</v>
      </c>
      <c r="F703">
        <f t="shared" si="62"/>
        <v>0</v>
      </c>
      <c r="G703">
        <v>0.64955814749735596</v>
      </c>
      <c r="H703" t="s">
        <v>0</v>
      </c>
      <c r="I703">
        <f t="shared" si="63"/>
        <v>0</v>
      </c>
      <c r="J703">
        <v>5.8237557835659297</v>
      </c>
      <c r="K703">
        <f t="shared" si="64"/>
        <v>0.64955814749749141</v>
      </c>
      <c r="L703">
        <f t="shared" si="65"/>
        <v>5.8237557835661153</v>
      </c>
    </row>
    <row r="704" spans="1:12" x14ac:dyDescent="0.3">
      <c r="A704">
        <v>702</v>
      </c>
      <c r="B704">
        <f t="shared" si="60"/>
        <v>2.061976004066234</v>
      </c>
      <c r="C704" t="s">
        <v>0</v>
      </c>
      <c r="D704">
        <f t="shared" si="61"/>
        <v>0</v>
      </c>
      <c r="E704" t="s">
        <v>0</v>
      </c>
      <c r="F704">
        <f t="shared" si="62"/>
        <v>0</v>
      </c>
      <c r="G704">
        <v>0.17638905676217001</v>
      </c>
      <c r="H704" t="s">
        <v>0</v>
      </c>
      <c r="I704">
        <f t="shared" si="63"/>
        <v>0</v>
      </c>
      <c r="J704">
        <v>4.1406500348225297</v>
      </c>
      <c r="K704">
        <f t="shared" si="64"/>
        <v>0.17638905676217531</v>
      </c>
      <c r="L704">
        <f t="shared" si="65"/>
        <v>4.1406500348226505</v>
      </c>
    </row>
    <row r="705" spans="1:12" x14ac:dyDescent="0.3">
      <c r="A705">
        <v>703</v>
      </c>
      <c r="B705">
        <f t="shared" si="60"/>
        <v>1.3259099116481237</v>
      </c>
      <c r="C705" t="s">
        <v>0</v>
      </c>
      <c r="D705">
        <f t="shared" si="61"/>
        <v>0</v>
      </c>
      <c r="E705" t="s">
        <v>0</v>
      </c>
      <c r="F705">
        <f t="shared" si="62"/>
        <v>0</v>
      </c>
      <c r="G705">
        <v>0.35398919203507001</v>
      </c>
      <c r="H705" t="s">
        <v>0</v>
      </c>
      <c r="I705">
        <f t="shared" si="63"/>
        <v>0</v>
      </c>
      <c r="J705">
        <v>2.5044017537131298</v>
      </c>
      <c r="K705">
        <f t="shared" si="64"/>
        <v>0.35398919203509349</v>
      </c>
      <c r="L705">
        <f t="shared" si="65"/>
        <v>2.5044017537130889</v>
      </c>
    </row>
    <row r="706" spans="1:12" x14ac:dyDescent="0.3">
      <c r="A706">
        <v>704</v>
      </c>
      <c r="B706">
        <f t="shared" ref="B706:B769" si="66">1.5*SIN((50*2*PI()*A706)/1024)+2.5*SIN((80*2*PI()*A706)/1024)+4*SIN((40*2*PI()*A706)/1024)-3*SIN((60*2*PI()*A706)/1024)+3</f>
        <v>1.0606601717798274</v>
      </c>
      <c r="C706" t="s">
        <v>0</v>
      </c>
      <c r="D706">
        <f t="shared" ref="D706:D769" si="67">IMABS(C706)</f>
        <v>0</v>
      </c>
      <c r="E706" t="s">
        <v>0</v>
      </c>
      <c r="F706">
        <f t="shared" ref="F706:F769" si="68">IMABS(E706)</f>
        <v>0</v>
      </c>
      <c r="G706">
        <v>1.0606601717798201</v>
      </c>
      <c r="H706" t="s">
        <v>0</v>
      </c>
      <c r="I706">
        <f t="shared" ref="I706:I769" si="69">IMABS(H706)</f>
        <v>0</v>
      </c>
      <c r="J706">
        <v>1.0606601717798201</v>
      </c>
      <c r="K706">
        <f t="shared" ref="K706:K769" si="70">1.5*SIN((50*2*PI()*A706)/1024)+2.5*SIN((80*2*PI()*A706)/1024)-3*SIN((60*2*PI()*A706)/1024)+3</f>
        <v>1.0606601717798432</v>
      </c>
      <c r="L706">
        <f t="shared" ref="L706:L769" si="71">1.5*SIN((50*2*PI()*A706)/1024)+4*SIN((40*2*PI()*A706)/1024)-3*SIN((60*2*PI()*A706)/1024)+3</f>
        <v>1.0606601717798079</v>
      </c>
    </row>
    <row r="707" spans="1:12" x14ac:dyDescent="0.3">
      <c r="A707">
        <v>705</v>
      </c>
      <c r="B707">
        <f t="shared" si="66"/>
        <v>1.0984007923850576</v>
      </c>
      <c r="C707" t="s">
        <v>0</v>
      </c>
      <c r="D707">
        <f t="shared" si="67"/>
        <v>0</v>
      </c>
      <c r="E707" t="s">
        <v>0</v>
      </c>
      <c r="F707">
        <f t="shared" si="68"/>
        <v>0</v>
      </c>
      <c r="G707">
        <v>2.0703215119981402</v>
      </c>
      <c r="H707" t="s">
        <v>0</v>
      </c>
      <c r="I707">
        <f t="shared" si="69"/>
        <v>0</v>
      </c>
      <c r="J707" s="1">
        <v>-8.0091049679909002E-2</v>
      </c>
      <c r="K707">
        <f t="shared" si="70"/>
        <v>2.0703215119981184</v>
      </c>
      <c r="L707">
        <f t="shared" si="71"/>
        <v>-8.0091049679942294E-2</v>
      </c>
    </row>
    <row r="708" spans="1:12" x14ac:dyDescent="0.3">
      <c r="A708">
        <v>706</v>
      </c>
      <c r="B708">
        <f t="shared" si="66"/>
        <v>1.2266765405278712</v>
      </c>
      <c r="C708" t="s">
        <v>0</v>
      </c>
      <c r="D708">
        <f t="shared" si="67"/>
        <v>0</v>
      </c>
      <c r="E708" t="s">
        <v>0</v>
      </c>
      <c r="F708">
        <f t="shared" si="68"/>
        <v>0</v>
      </c>
      <c r="G708">
        <v>3.1122634878319402</v>
      </c>
      <c r="H708" t="s">
        <v>0</v>
      </c>
      <c r="I708">
        <f t="shared" si="69"/>
        <v>0</v>
      </c>
      <c r="J708">
        <v>-0.85199749022841398</v>
      </c>
      <c r="K708">
        <f t="shared" si="70"/>
        <v>3.1122634878318571</v>
      </c>
      <c r="L708">
        <f t="shared" si="71"/>
        <v>-0.85199749022848836</v>
      </c>
    </row>
    <row r="709" spans="1:12" x14ac:dyDescent="0.3">
      <c r="A709">
        <v>707</v>
      </c>
      <c r="B709">
        <f t="shared" si="66"/>
        <v>1.2510209455678618</v>
      </c>
      <c r="C709" t="s">
        <v>0</v>
      </c>
      <c r="D709">
        <f t="shared" si="67"/>
        <v>0</v>
      </c>
      <c r="E709" t="s">
        <v>0</v>
      </c>
      <c r="F709">
        <f t="shared" si="68"/>
        <v>0</v>
      </c>
      <c r="G709">
        <v>3.93725676495598</v>
      </c>
      <c r="H709" t="s">
        <v>0</v>
      </c>
      <c r="I709">
        <f t="shared" si="69"/>
        <v>0</v>
      </c>
      <c r="J709">
        <v>-1.23694087111258</v>
      </c>
      <c r="K709">
        <f t="shared" si="70"/>
        <v>3.9372567649559236</v>
      </c>
      <c r="L709">
        <f t="shared" si="71"/>
        <v>-1.236940871112628</v>
      </c>
    </row>
    <row r="710" spans="1:12" x14ac:dyDescent="0.3">
      <c r="A710">
        <v>708</v>
      </c>
      <c r="B710">
        <f t="shared" si="66"/>
        <v>1.0484363209337837</v>
      </c>
      <c r="C710" t="s">
        <v>0</v>
      </c>
      <c r="D710">
        <f t="shared" si="67"/>
        <v>0</v>
      </c>
      <c r="E710" t="s">
        <v>0</v>
      </c>
      <c r="F710">
        <f t="shared" si="68"/>
        <v>0</v>
      </c>
      <c r="G710">
        <v>4.3743147701441103</v>
      </c>
      <c r="H710" t="s">
        <v>0</v>
      </c>
      <c r="I710">
        <f t="shared" si="69"/>
        <v>0</v>
      </c>
      <c r="J710">
        <v>-1.26126251034429</v>
      </c>
      <c r="K710">
        <f t="shared" si="70"/>
        <v>4.3743147701439504</v>
      </c>
      <c r="L710">
        <f t="shared" si="71"/>
        <v>-1.2612625103444453</v>
      </c>
    </row>
    <row r="711" spans="1:12" x14ac:dyDescent="0.3">
      <c r="A711">
        <v>709</v>
      </c>
      <c r="B711">
        <f t="shared" si="66"/>
        <v>0.59904372540851858</v>
      </c>
      <c r="C711" t="s">
        <v>0</v>
      </c>
      <c r="D711">
        <f t="shared" si="67"/>
        <v>0</v>
      </c>
      <c r="E711" t="s">
        <v>0</v>
      </c>
      <c r="F711">
        <f t="shared" si="68"/>
        <v>0</v>
      </c>
      <c r="G711">
        <v>4.3652199861406302</v>
      </c>
      <c r="H711" t="s">
        <v>0</v>
      </c>
      <c r="I711">
        <f t="shared" si="69"/>
        <v>0</v>
      </c>
      <c r="J711">
        <v>-0.98693948500056805</v>
      </c>
      <c r="K711">
        <f t="shared" si="70"/>
        <v>4.3652199861405894</v>
      </c>
      <c r="L711">
        <f t="shared" si="71"/>
        <v>-0.98693948500063078</v>
      </c>
    </row>
    <row r="712" spans="1:12" x14ac:dyDescent="0.3">
      <c r="A712">
        <v>710</v>
      </c>
      <c r="B712">
        <f t="shared" si="66"/>
        <v>-1.1045674834184727E-2</v>
      </c>
      <c r="C712" t="s">
        <v>0</v>
      </c>
      <c r="D712">
        <f t="shared" si="67"/>
        <v>0</v>
      </c>
      <c r="E712" t="s">
        <v>0</v>
      </c>
      <c r="F712">
        <f t="shared" si="68"/>
        <v>0</v>
      </c>
      <c r="G712">
        <v>3.9696932318545501</v>
      </c>
      <c r="H712" t="s">
        <v>0</v>
      </c>
      <c r="I712">
        <f t="shared" si="69"/>
        <v>0</v>
      </c>
      <c r="J712">
        <v>-0.498771479874557</v>
      </c>
      <c r="K712">
        <f t="shared" si="70"/>
        <v>3.9696932318545981</v>
      </c>
      <c r="L712">
        <f t="shared" si="71"/>
        <v>-0.49877147987456327</v>
      </c>
    </row>
    <row r="713" spans="1:12" x14ac:dyDescent="0.3">
      <c r="A713">
        <v>711</v>
      </c>
      <c r="B713">
        <f t="shared" si="66"/>
        <v>-0.61533309332559405</v>
      </c>
      <c r="C713" t="s">
        <v>0</v>
      </c>
      <c r="D713">
        <f t="shared" si="67"/>
        <v>0</v>
      </c>
      <c r="E713" t="s">
        <v>0</v>
      </c>
      <c r="F713">
        <f t="shared" si="68"/>
        <v>0</v>
      </c>
      <c r="G713">
        <v>3.3413729465335198</v>
      </c>
      <c r="H713" t="s">
        <v>0</v>
      </c>
      <c r="I713">
        <f t="shared" si="69"/>
        <v>0</v>
      </c>
      <c r="J713">
        <v>0.11037859981055199</v>
      </c>
      <c r="K713">
        <f t="shared" si="70"/>
        <v>3.3413729465335384</v>
      </c>
      <c r="L713">
        <f t="shared" si="71"/>
        <v>0.11037859981049269</v>
      </c>
    </row>
    <row r="714" spans="1:12" x14ac:dyDescent="0.3">
      <c r="A714">
        <v>712</v>
      </c>
      <c r="B714">
        <f t="shared" si="66"/>
        <v>-1.0137063318100932</v>
      </c>
      <c r="C714" t="s">
        <v>0</v>
      </c>
      <c r="D714">
        <f t="shared" si="67"/>
        <v>0</v>
      </c>
      <c r="E714" t="s">
        <v>0</v>
      </c>
      <c r="F714">
        <f t="shared" si="68"/>
        <v>0</v>
      </c>
      <c r="G714">
        <v>2.6818117982350298</v>
      </c>
      <c r="H714" t="s">
        <v>0</v>
      </c>
      <c r="I714">
        <f t="shared" si="69"/>
        <v>0</v>
      </c>
      <c r="J714">
        <v>0.75406062115624795</v>
      </c>
      <c r="K714">
        <f t="shared" si="70"/>
        <v>2.6818117982350809</v>
      </c>
      <c r="L714">
        <f t="shared" si="71"/>
        <v>0.75406062115621575</v>
      </c>
    </row>
    <row r="715" spans="1:12" x14ac:dyDescent="0.3">
      <c r="A715">
        <v>713</v>
      </c>
      <c r="B715">
        <f t="shared" si="66"/>
        <v>-1.0280188156213548</v>
      </c>
      <c r="C715" t="s">
        <v>0</v>
      </c>
      <c r="D715">
        <f t="shared" si="67"/>
        <v>0</v>
      </c>
      <c r="E715" t="s">
        <v>0</v>
      </c>
      <c r="F715">
        <f t="shared" si="68"/>
        <v>0</v>
      </c>
      <c r="G715">
        <v>2.1848113103012099</v>
      </c>
      <c r="H715" t="s">
        <v>0</v>
      </c>
      <c r="I715">
        <f t="shared" si="69"/>
        <v>0</v>
      </c>
      <c r="J715">
        <v>1.3643320237091501</v>
      </c>
      <c r="K715">
        <f t="shared" si="70"/>
        <v>2.1848113103012721</v>
      </c>
      <c r="L715">
        <f t="shared" si="71"/>
        <v>1.3643320237091392</v>
      </c>
    </row>
    <row r="716" spans="1:12" x14ac:dyDescent="0.3">
      <c r="A716">
        <v>714</v>
      </c>
      <c r="B716">
        <f t="shared" si="66"/>
        <v>-0.55216377742152112</v>
      </c>
      <c r="C716" t="s">
        <v>0</v>
      </c>
      <c r="D716">
        <f t="shared" si="67"/>
        <v>0</v>
      </c>
      <c r="E716" t="s">
        <v>0</v>
      </c>
      <c r="F716">
        <f t="shared" si="68"/>
        <v>0</v>
      </c>
      <c r="G716">
        <v>1.98540935923301</v>
      </c>
      <c r="H716" t="s">
        <v>0</v>
      </c>
      <c r="I716">
        <f t="shared" si="69"/>
        <v>0</v>
      </c>
      <c r="J716">
        <v>1.8997994235864999</v>
      </c>
      <c r="K716">
        <f t="shared" si="70"/>
        <v>1.9854093592330422</v>
      </c>
      <c r="L716">
        <f t="shared" si="71"/>
        <v>1.8997994235865496</v>
      </c>
    </row>
    <row r="717" spans="1:12" x14ac:dyDescent="0.3">
      <c r="A717">
        <v>715</v>
      </c>
      <c r="B717">
        <f t="shared" si="66"/>
        <v>0.41606374059635742</v>
      </c>
      <c r="C717" t="s">
        <v>0</v>
      </c>
      <c r="D717">
        <f t="shared" si="67"/>
        <v>0</v>
      </c>
      <c r="E717" t="s">
        <v>0</v>
      </c>
      <c r="F717">
        <f t="shared" si="68"/>
        <v>0</v>
      </c>
      <c r="G717">
        <v>2.1262841143173299</v>
      </c>
      <c r="H717" t="s">
        <v>0</v>
      </c>
      <c r="I717">
        <f t="shared" si="69"/>
        <v>0</v>
      </c>
      <c r="J717">
        <v>2.3485898740030402</v>
      </c>
      <c r="K717">
        <f t="shared" si="70"/>
        <v>2.1262841143174733</v>
      </c>
      <c r="L717">
        <f t="shared" si="71"/>
        <v>2.348589874003189</v>
      </c>
    </row>
    <row r="718" spans="1:12" x14ac:dyDescent="0.3">
      <c r="A718">
        <v>716</v>
      </c>
      <c r="B718">
        <f t="shared" si="66"/>
        <v>1.7693138929313617</v>
      </c>
      <c r="C718" t="s">
        <v>0</v>
      </c>
      <c r="D718">
        <f t="shared" si="67"/>
        <v>0</v>
      </c>
      <c r="E718" t="s">
        <v>0</v>
      </c>
      <c r="F718">
        <f t="shared" si="68"/>
        <v>0</v>
      </c>
      <c r="G718">
        <v>2.5496751809957598</v>
      </c>
      <c r="H718" t="s">
        <v>0</v>
      </c>
      <c r="I718">
        <f t="shared" si="69"/>
        <v>0</v>
      </c>
      <c r="J718">
        <v>2.7260224738439698</v>
      </c>
      <c r="K718">
        <f t="shared" si="70"/>
        <v>2.5496751809958713</v>
      </c>
      <c r="L718">
        <f t="shared" si="71"/>
        <v>2.7260224738440817</v>
      </c>
    </row>
    <row r="719" spans="1:12" x14ac:dyDescent="0.3">
      <c r="A719">
        <v>717</v>
      </c>
      <c r="B719">
        <f t="shared" si="66"/>
        <v>3.3126009617878736</v>
      </c>
      <c r="C719" t="s">
        <v>0</v>
      </c>
      <c r="D719">
        <f t="shared" si="67"/>
        <v>0</v>
      </c>
      <c r="E719" t="s">
        <v>0</v>
      </c>
      <c r="F719">
        <f t="shared" si="68"/>
        <v>0</v>
      </c>
      <c r="G719">
        <v>3.11633026447821</v>
      </c>
      <c r="H719" t="s">
        <v>0</v>
      </c>
      <c r="I719">
        <f t="shared" si="69"/>
        <v>0</v>
      </c>
      <c r="J719">
        <v>3.0675581109639798</v>
      </c>
      <c r="K719">
        <f t="shared" si="70"/>
        <v>3.1163302644782083</v>
      </c>
      <c r="L719">
        <f t="shared" si="71"/>
        <v>3.0675581109639802</v>
      </c>
    </row>
    <row r="720" spans="1:12" x14ac:dyDescent="0.3">
      <c r="A720">
        <v>718</v>
      </c>
      <c r="B720">
        <f t="shared" si="66"/>
        <v>4.807241566078563</v>
      </c>
      <c r="C720" t="s">
        <v>0</v>
      </c>
      <c r="D720">
        <f t="shared" si="67"/>
        <v>0</v>
      </c>
      <c r="E720" t="s">
        <v>0</v>
      </c>
      <c r="F720">
        <f t="shared" si="68"/>
        <v>0</v>
      </c>
      <c r="G720">
        <v>3.6461028570606402</v>
      </c>
      <c r="H720" t="s">
        <v>0</v>
      </c>
      <c r="I720">
        <f t="shared" si="69"/>
        <v>0</v>
      </c>
      <c r="J720">
        <v>3.4183159835294799</v>
      </c>
      <c r="K720">
        <f t="shared" si="70"/>
        <v>3.6461028570607308</v>
      </c>
      <c r="L720">
        <f t="shared" si="71"/>
        <v>3.4183159835295758</v>
      </c>
    </row>
    <row r="721" spans="1:12" x14ac:dyDescent="0.3">
      <c r="A721">
        <v>719</v>
      </c>
      <c r="B721">
        <f t="shared" si="66"/>
        <v>6.0257621210029244</v>
      </c>
      <c r="C721" t="s">
        <v>0</v>
      </c>
      <c r="D721">
        <f t="shared" si="67"/>
        <v>0</v>
      </c>
      <c r="E721" t="s">
        <v>0</v>
      </c>
      <c r="F721">
        <f t="shared" si="68"/>
        <v>0</v>
      </c>
      <c r="G721">
        <v>3.9693511442300702</v>
      </c>
      <c r="H721" t="s">
        <v>0</v>
      </c>
      <c r="I721">
        <f t="shared" si="69"/>
        <v>0</v>
      </c>
      <c r="J721">
        <v>3.8209589601320602</v>
      </c>
      <c r="K721">
        <f t="shared" si="70"/>
        <v>3.9693511442300613</v>
      </c>
      <c r="L721">
        <f t="shared" si="71"/>
        <v>3.8209589601320531</v>
      </c>
    </row>
    <row r="722" spans="1:12" x14ac:dyDescent="0.3">
      <c r="A722">
        <v>720</v>
      </c>
      <c r="B722">
        <f t="shared" si="66"/>
        <v>6.8039929456661712</v>
      </c>
      <c r="C722" t="s">
        <v>0</v>
      </c>
      <c r="D722">
        <f t="shared" si="67"/>
        <v>0</v>
      </c>
      <c r="E722" t="s">
        <v>0</v>
      </c>
      <c r="F722">
        <f t="shared" si="68"/>
        <v>0</v>
      </c>
      <c r="G722">
        <v>3.97556582091996</v>
      </c>
      <c r="H722" t="s">
        <v>0</v>
      </c>
      <c r="I722">
        <f t="shared" si="69"/>
        <v>0</v>
      </c>
      <c r="J722">
        <v>4.3039929456661499</v>
      </c>
      <c r="K722">
        <f t="shared" si="70"/>
        <v>3.9755658209200084</v>
      </c>
      <c r="L722">
        <f t="shared" si="71"/>
        <v>4.3039929456661712</v>
      </c>
    </row>
    <row r="723" spans="1:12" x14ac:dyDescent="0.3">
      <c r="A723">
        <v>721</v>
      </c>
      <c r="B723">
        <f t="shared" si="66"/>
        <v>7.0772669239067216</v>
      </c>
      <c r="C723" t="s">
        <v>0</v>
      </c>
      <c r="D723">
        <f t="shared" si="67"/>
        <v>0</v>
      </c>
      <c r="E723" t="s">
        <v>0</v>
      </c>
      <c r="F723">
        <f t="shared" si="68"/>
        <v>0</v>
      </c>
      <c r="G723">
        <v>3.64635248390563</v>
      </c>
      <c r="H723" t="s">
        <v>0</v>
      </c>
      <c r="I723">
        <f t="shared" si="69"/>
        <v>0</v>
      </c>
      <c r="J723">
        <v>4.8724637630358201</v>
      </c>
      <c r="K723">
        <f t="shared" si="70"/>
        <v>3.6463524839056589</v>
      </c>
      <c r="L723">
        <f t="shared" si="71"/>
        <v>4.872463763035805</v>
      </c>
    </row>
    <row r="724" spans="1:12" x14ac:dyDescent="0.3">
      <c r="A724">
        <v>722</v>
      </c>
      <c r="B724">
        <f t="shared" si="66"/>
        <v>6.8916029579730784</v>
      </c>
      <c r="C724" t="s">
        <v>0</v>
      </c>
      <c r="D724">
        <f t="shared" si="67"/>
        <v>0</v>
      </c>
      <c r="E724" t="s">
        <v>0</v>
      </c>
      <c r="F724">
        <f t="shared" si="68"/>
        <v>0</v>
      </c>
      <c r="G724">
        <v>3.0638416150442498</v>
      </c>
      <c r="H724" t="s">
        <v>0</v>
      </c>
      <c r="I724">
        <f t="shared" si="69"/>
        <v>0</v>
      </c>
      <c r="J724">
        <v>5.5026773754240796</v>
      </c>
      <c r="K724">
        <f t="shared" si="70"/>
        <v>3.0638416150442604</v>
      </c>
      <c r="L724">
        <f t="shared" si="71"/>
        <v>5.5026773754240113</v>
      </c>
    </row>
    <row r="725" spans="1:12" x14ac:dyDescent="0.3">
      <c r="A725">
        <v>723</v>
      </c>
      <c r="B725">
        <f t="shared" si="66"/>
        <v>6.3870091241959486</v>
      </c>
      <c r="C725" t="s">
        <v>0</v>
      </c>
      <c r="D725">
        <f t="shared" si="67"/>
        <v>0</v>
      </c>
      <c r="E725" t="s">
        <v>0</v>
      </c>
      <c r="F725">
        <f t="shared" si="68"/>
        <v>0</v>
      </c>
      <c r="G725">
        <v>2.3918272993752301</v>
      </c>
      <c r="H725" t="s">
        <v>0</v>
      </c>
      <c r="I725">
        <f t="shared" si="69"/>
        <v>0</v>
      </c>
      <c r="J725">
        <v>6.1419662733720202</v>
      </c>
      <c r="K725">
        <f t="shared" si="70"/>
        <v>2.3918272993752625</v>
      </c>
      <c r="L725">
        <f t="shared" si="71"/>
        <v>6.1419662733719598</v>
      </c>
    </row>
    <row r="726" spans="1:12" x14ac:dyDescent="0.3">
      <c r="A726">
        <v>724</v>
      </c>
      <c r="B726">
        <f t="shared" si="66"/>
        <v>5.7570536274431348</v>
      </c>
      <c r="C726" t="s">
        <v>0</v>
      </c>
      <c r="D726">
        <f t="shared" si="67"/>
        <v>0</v>
      </c>
      <c r="E726" t="s">
        <v>0</v>
      </c>
      <c r="F726">
        <f t="shared" si="68"/>
        <v>0</v>
      </c>
      <c r="G726">
        <v>1.8339125058302499</v>
      </c>
      <c r="H726" t="s">
        <v>0</v>
      </c>
      <c r="I726">
        <f t="shared" si="69"/>
        <v>0</v>
      </c>
      <c r="J726">
        <v>6.7137622083558997</v>
      </c>
      <c r="K726">
        <f t="shared" si="70"/>
        <v>1.8339125058301975</v>
      </c>
      <c r="L726">
        <f t="shared" si="71"/>
        <v>6.7137622083557664</v>
      </c>
    </row>
    <row r="727" spans="1:12" x14ac:dyDescent="0.3">
      <c r="A727">
        <v>725</v>
      </c>
      <c r="B727">
        <f t="shared" si="66"/>
        <v>5.1948957996738105</v>
      </c>
      <c r="C727" t="s">
        <v>0</v>
      </c>
      <c r="D727">
        <f t="shared" si="67"/>
        <v>0</v>
      </c>
      <c r="E727" t="s">
        <v>0</v>
      </c>
      <c r="F727">
        <f t="shared" si="68"/>
        <v>0</v>
      </c>
      <c r="G727">
        <v>1.57893862718017</v>
      </c>
      <c r="H727" t="s">
        <v>0</v>
      </c>
      <c r="I727">
        <f t="shared" si="69"/>
        <v>0</v>
      </c>
      <c r="J727">
        <v>7.1274219330807904</v>
      </c>
      <c r="K727">
        <f t="shared" si="70"/>
        <v>1.5789386271800476</v>
      </c>
      <c r="L727">
        <f t="shared" si="71"/>
        <v>7.1274219330806714</v>
      </c>
    </row>
    <row r="728" spans="1:12" x14ac:dyDescent="0.3">
      <c r="A728">
        <v>726</v>
      </c>
      <c r="B728">
        <f t="shared" si="66"/>
        <v>4.8395417627509465</v>
      </c>
      <c r="C728" t="s">
        <v>0</v>
      </c>
      <c r="D728">
        <f t="shared" si="67"/>
        <v>0</v>
      </c>
      <c r="E728" t="s">
        <v>0</v>
      </c>
      <c r="F728">
        <f t="shared" si="68"/>
        <v>0</v>
      </c>
      <c r="G728">
        <v>1.74749994930006</v>
      </c>
      <c r="H728" t="s">
        <v>0</v>
      </c>
      <c r="I728">
        <f t="shared" si="69"/>
        <v>0</v>
      </c>
      <c r="J728">
        <v>7.2915049637590803</v>
      </c>
      <c r="K728">
        <f t="shared" si="70"/>
        <v>1.7474999493000065</v>
      </c>
      <c r="L728">
        <f t="shared" si="71"/>
        <v>7.2915049637590252</v>
      </c>
    </row>
    <row r="729" spans="1:12" x14ac:dyDescent="0.3">
      <c r="A729">
        <v>727</v>
      </c>
      <c r="B729">
        <f t="shared" si="66"/>
        <v>4.7362782603212334</v>
      </c>
      <c r="C729" t="s">
        <v>0</v>
      </c>
      <c r="D729">
        <f t="shared" si="67"/>
        <v>0</v>
      </c>
      <c r="E729" t="s">
        <v>0</v>
      </c>
      <c r="F729">
        <f t="shared" si="68"/>
        <v>0</v>
      </c>
      <c r="G729">
        <v>2.3534810423515999</v>
      </c>
      <c r="H729" t="s">
        <v>0</v>
      </c>
      <c r="I729">
        <f t="shared" si="69"/>
        <v>0</v>
      </c>
      <c r="J729">
        <v>7.1286290996518602</v>
      </c>
      <c r="K729">
        <f t="shared" si="70"/>
        <v>2.3534810423515014</v>
      </c>
      <c r="L729">
        <f t="shared" si="71"/>
        <v>7.1286290996517545</v>
      </c>
    </row>
    <row r="730" spans="1:12" x14ac:dyDescent="0.3">
      <c r="A730">
        <v>728</v>
      </c>
      <c r="B730">
        <f t="shared" si="66"/>
        <v>4.8219485975198975</v>
      </c>
      <c r="C730" t="s">
        <v>0</v>
      </c>
      <c r="D730">
        <f t="shared" si="67"/>
        <v>0</v>
      </c>
      <c r="E730" t="s">
        <v>0</v>
      </c>
      <c r="F730">
        <f t="shared" si="68"/>
        <v>0</v>
      </c>
      <c r="G730">
        <v>3.2912148680595701</v>
      </c>
      <c r="H730" t="s">
        <v>0</v>
      </c>
      <c r="I730">
        <f t="shared" si="69"/>
        <v>0</v>
      </c>
      <c r="J730">
        <v>6.5897155504863001</v>
      </c>
      <c r="K730">
        <f t="shared" si="70"/>
        <v>3.2912148680595306</v>
      </c>
      <c r="L730">
        <f t="shared" si="71"/>
        <v>6.5897155504862734</v>
      </c>
    </row>
    <row r="731" spans="1:12" x14ac:dyDescent="0.3">
      <c r="A731">
        <v>729</v>
      </c>
      <c r="B731">
        <f t="shared" si="66"/>
        <v>4.9397188786254009</v>
      </c>
      <c r="C731" t="s">
        <v>0</v>
      </c>
      <c r="D731">
        <f t="shared" si="67"/>
        <v>0</v>
      </c>
      <c r="E731" t="s">
        <v>0</v>
      </c>
      <c r="F731">
        <f t="shared" si="68"/>
        <v>0</v>
      </c>
      <c r="G731">
        <v>4.3527969808040101</v>
      </c>
      <c r="H731" t="s">
        <v>0</v>
      </c>
      <c r="I731">
        <f t="shared" si="69"/>
        <v>0</v>
      </c>
      <c r="J731">
        <v>5.66543057176162</v>
      </c>
      <c r="K731">
        <f t="shared" si="70"/>
        <v>4.3527969808039355</v>
      </c>
      <c r="L731">
        <f t="shared" si="71"/>
        <v>5.66543057176158</v>
      </c>
    </row>
    <row r="732" spans="1:12" x14ac:dyDescent="0.3">
      <c r="A732">
        <v>730</v>
      </c>
      <c r="B732">
        <f t="shared" si="66"/>
        <v>4.8806671321765176</v>
      </c>
      <c r="C732" t="s">
        <v>0</v>
      </c>
      <c r="D732">
        <f t="shared" si="67"/>
        <v>0</v>
      </c>
      <c r="E732" t="s">
        <v>0</v>
      </c>
      <c r="F732">
        <f t="shared" si="68"/>
        <v>0</v>
      </c>
      <c r="G732">
        <v>5.2727356934947496</v>
      </c>
      <c r="H732" t="s">
        <v>0</v>
      </c>
      <c r="I732">
        <f t="shared" si="69"/>
        <v>0</v>
      </c>
      <c r="J732">
        <v>4.3929413271361897</v>
      </c>
      <c r="K732">
        <f t="shared" si="70"/>
        <v>5.2727356934947309</v>
      </c>
      <c r="L732">
        <f t="shared" si="71"/>
        <v>4.3929413271362332</v>
      </c>
    </row>
    <row r="733" spans="1:12" x14ac:dyDescent="0.3">
      <c r="A733">
        <v>731</v>
      </c>
      <c r="B733">
        <f t="shared" si="66"/>
        <v>4.4426762522975851</v>
      </c>
      <c r="C733" t="s">
        <v>0</v>
      </c>
      <c r="D733">
        <f t="shared" si="67"/>
        <v>0</v>
      </c>
      <c r="E733" t="s">
        <v>0</v>
      </c>
      <c r="F733">
        <f t="shared" si="68"/>
        <v>0</v>
      </c>
      <c r="G733">
        <v>5.7902356658663798</v>
      </c>
      <c r="H733" t="s">
        <v>0</v>
      </c>
      <c r="I733">
        <f t="shared" si="69"/>
        <v>0</v>
      </c>
      <c r="J733">
        <v>2.8566930418883998</v>
      </c>
      <c r="K733">
        <f t="shared" si="70"/>
        <v>5.7902356658664278</v>
      </c>
      <c r="L733">
        <f t="shared" si="71"/>
        <v>2.8566930418885099</v>
      </c>
    </row>
    <row r="734" spans="1:12" x14ac:dyDescent="0.3">
      <c r="A734">
        <v>732</v>
      </c>
      <c r="B734">
        <f t="shared" si="66"/>
        <v>3.492404567383081</v>
      </c>
      <c r="C734" t="s">
        <v>0</v>
      </c>
      <c r="D734">
        <f t="shared" si="67"/>
        <v>0</v>
      </c>
      <c r="E734" t="s">
        <v>0</v>
      </c>
      <c r="F734">
        <f t="shared" si="68"/>
        <v>0</v>
      </c>
      <c r="G734">
        <v>5.7146854994613898</v>
      </c>
      <c r="H734" t="s">
        <v>0</v>
      </c>
      <c r="I734">
        <f t="shared" si="69"/>
        <v>0</v>
      </c>
      <c r="J734">
        <v>1.1827057361047699</v>
      </c>
      <c r="K734">
        <f t="shared" si="70"/>
        <v>5.7146854994614475</v>
      </c>
      <c r="L734">
        <f t="shared" si="71"/>
        <v>1.1827057361048881</v>
      </c>
    </row>
    <row r="735" spans="1:12" x14ac:dyDescent="0.3">
      <c r="A735">
        <v>733</v>
      </c>
      <c r="B735">
        <f t="shared" si="66"/>
        <v>2.0147378298901257</v>
      </c>
      <c r="C735" t="s">
        <v>0</v>
      </c>
      <c r="D735">
        <f t="shared" si="67"/>
        <v>0</v>
      </c>
      <c r="E735" t="s">
        <v>0</v>
      </c>
      <c r="F735">
        <f t="shared" si="68"/>
        <v>0</v>
      </c>
      <c r="G735">
        <v>4.97854233130988</v>
      </c>
      <c r="H735" t="s">
        <v>0</v>
      </c>
      <c r="I735">
        <f t="shared" si="69"/>
        <v>0</v>
      </c>
      <c r="J735">
        <v>-0.47322398679044198</v>
      </c>
      <c r="K735">
        <f t="shared" si="70"/>
        <v>4.9785423313099209</v>
      </c>
      <c r="L735">
        <f t="shared" si="71"/>
        <v>-0.47322398679037381</v>
      </c>
    </row>
    <row r="736" spans="1:12" x14ac:dyDescent="0.3">
      <c r="A736">
        <v>734</v>
      </c>
      <c r="B736">
        <f t="shared" si="66"/>
        <v>0.13650560250634447</v>
      </c>
      <c r="C736" t="s">
        <v>0</v>
      </c>
      <c r="D736">
        <f t="shared" si="67"/>
        <v>0</v>
      </c>
      <c r="E736" t="s">
        <v>0</v>
      </c>
      <c r="F736">
        <f t="shared" si="68"/>
        <v>0</v>
      </c>
      <c r="G736">
        <v>3.66419065989954</v>
      </c>
      <c r="H736" t="s">
        <v>0</v>
      </c>
      <c r="I736">
        <f t="shared" si="69"/>
        <v>0</v>
      </c>
      <c r="J736">
        <v>-1.9421684282502401</v>
      </c>
      <c r="K736">
        <f t="shared" si="70"/>
        <v>3.6641906598997309</v>
      </c>
      <c r="L736">
        <f t="shared" si="71"/>
        <v>-1.9421684282500671</v>
      </c>
    </row>
    <row r="737" spans="1:12" x14ac:dyDescent="0.3">
      <c r="A737">
        <v>735</v>
      </c>
      <c r="B737">
        <f t="shared" si="66"/>
        <v>-1.8831044270626887</v>
      </c>
      <c r="C737" t="s">
        <v>0</v>
      </c>
      <c r="D737">
        <f t="shared" si="67"/>
        <v>0</v>
      </c>
      <c r="E737" t="s">
        <v>0</v>
      </c>
      <c r="F737">
        <f t="shared" si="68"/>
        <v>0</v>
      </c>
      <c r="G737">
        <v>1.99702058571533</v>
      </c>
      <c r="H737" t="s">
        <v>0</v>
      </c>
      <c r="I737">
        <f t="shared" si="69"/>
        <v>0</v>
      </c>
      <c r="J737">
        <v>-3.0615962691278402</v>
      </c>
      <c r="K737">
        <f t="shared" si="70"/>
        <v>1.9970205857154673</v>
      </c>
      <c r="L737">
        <f t="shared" si="71"/>
        <v>-3.0615962691277723</v>
      </c>
    </row>
    <row r="738" spans="1:12" x14ac:dyDescent="0.3">
      <c r="A738">
        <v>736</v>
      </c>
      <c r="B738">
        <f t="shared" si="66"/>
        <v>-3.6953454921071911</v>
      </c>
      <c r="C738" t="s">
        <v>0</v>
      </c>
      <c r="D738">
        <f t="shared" si="67"/>
        <v>0</v>
      </c>
      <c r="E738" t="s">
        <v>0</v>
      </c>
      <c r="F738">
        <f t="shared" si="68"/>
        <v>0</v>
      </c>
      <c r="G738">
        <v>0.30465450789271897</v>
      </c>
      <c r="H738" t="s">
        <v>0</v>
      </c>
      <c r="I738">
        <f t="shared" si="69"/>
        <v>0</v>
      </c>
      <c r="J738">
        <v>-3.6953454921072799</v>
      </c>
      <c r="K738">
        <f t="shared" si="70"/>
        <v>0.3046545078928089</v>
      </c>
      <c r="L738">
        <f t="shared" si="71"/>
        <v>-3.6953454921071645</v>
      </c>
    </row>
    <row r="739" spans="1:12" x14ac:dyDescent="0.3">
      <c r="A739">
        <v>737</v>
      </c>
      <c r="B739">
        <f t="shared" si="66"/>
        <v>-4.9299420904704174</v>
      </c>
      <c r="C739" t="s">
        <v>0</v>
      </c>
      <c r="D739">
        <f t="shared" si="67"/>
        <v>0</v>
      </c>
      <c r="E739" t="s">
        <v>0</v>
      </c>
      <c r="F739">
        <f t="shared" si="68"/>
        <v>0</v>
      </c>
      <c r="G739">
        <v>-1.04981707769225</v>
      </c>
      <c r="H739" t="s">
        <v>0</v>
      </c>
      <c r="I739">
        <f t="shared" si="69"/>
        <v>0</v>
      </c>
      <c r="J739">
        <v>-3.7514502484054302</v>
      </c>
      <c r="K739">
        <f t="shared" si="70"/>
        <v>-1.0498170776922446</v>
      </c>
      <c r="L739">
        <f t="shared" si="71"/>
        <v>-3.751450248405412</v>
      </c>
    </row>
    <row r="740" spans="1:12" x14ac:dyDescent="0.3">
      <c r="A740">
        <v>738</v>
      </c>
      <c r="B740">
        <f t="shared" si="66"/>
        <v>-5.2740935965299869</v>
      </c>
      <c r="C740" t="s">
        <v>0</v>
      </c>
      <c r="D740">
        <f t="shared" si="67"/>
        <v>0</v>
      </c>
      <c r="E740" t="s">
        <v>0</v>
      </c>
      <c r="F740">
        <f t="shared" si="68"/>
        <v>0</v>
      </c>
      <c r="G740">
        <v>-1.74640853913658</v>
      </c>
      <c r="H740" t="s">
        <v>0</v>
      </c>
      <c r="I740">
        <f t="shared" si="69"/>
        <v>0</v>
      </c>
      <c r="J740">
        <v>-3.1954195657736402</v>
      </c>
      <c r="K740">
        <f t="shared" si="70"/>
        <v>-1.7464085391365671</v>
      </c>
      <c r="L740">
        <f t="shared" si="71"/>
        <v>-3.1954195657736237</v>
      </c>
    </row>
    <row r="741" spans="1:12" x14ac:dyDescent="0.3">
      <c r="A741">
        <v>739</v>
      </c>
      <c r="B741">
        <f t="shared" si="66"/>
        <v>-4.5450432842908839</v>
      </c>
      <c r="C741" t="s">
        <v>0</v>
      </c>
      <c r="D741">
        <f t="shared" si="67"/>
        <v>0</v>
      </c>
      <c r="E741" t="s">
        <v>0</v>
      </c>
      <c r="F741">
        <f t="shared" si="68"/>
        <v>0</v>
      </c>
      <c r="G741">
        <v>-1.5812387828710299</v>
      </c>
      <c r="H741" t="s">
        <v>0</v>
      </c>
      <c r="I741">
        <f t="shared" si="69"/>
        <v>0</v>
      </c>
      <c r="J741">
        <v>-2.0570814676103799</v>
      </c>
      <c r="K741">
        <f t="shared" si="70"/>
        <v>-1.5812387828710408</v>
      </c>
      <c r="L741">
        <f t="shared" si="71"/>
        <v>-2.0570814676103932</v>
      </c>
    </row>
    <row r="742" spans="1:12" x14ac:dyDescent="0.3">
      <c r="A742">
        <v>740</v>
      </c>
      <c r="B742">
        <f t="shared" si="66"/>
        <v>-2.7395844354124463</v>
      </c>
      <c r="C742" t="s">
        <v>0</v>
      </c>
      <c r="D742">
        <f t="shared" si="67"/>
        <v>0</v>
      </c>
      <c r="E742" t="s">
        <v>0</v>
      </c>
      <c r="F742">
        <f t="shared" si="68"/>
        <v>0</v>
      </c>
      <c r="G742">
        <v>-0.517303503333988</v>
      </c>
      <c r="H742" t="s">
        <v>0</v>
      </c>
      <c r="I742">
        <f t="shared" si="69"/>
        <v>0</v>
      </c>
      <c r="J742">
        <v>-0.42988560413418098</v>
      </c>
      <c r="K742">
        <f t="shared" si="70"/>
        <v>-0.51730350333401987</v>
      </c>
      <c r="L742">
        <f t="shared" si="71"/>
        <v>-0.42988560413421917</v>
      </c>
    </row>
    <row r="743" spans="1:12" x14ac:dyDescent="0.3">
      <c r="A743">
        <v>741</v>
      </c>
      <c r="B743">
        <f t="shared" si="66"/>
        <v>-4.8485226031722561E-2</v>
      </c>
      <c r="C743" t="s">
        <v>0</v>
      </c>
      <c r="D743">
        <f t="shared" si="67"/>
        <v>0</v>
      </c>
      <c r="E743" t="s">
        <v>0</v>
      </c>
      <c r="F743">
        <f t="shared" si="68"/>
        <v>0</v>
      </c>
      <c r="G743">
        <v>1.29907418753732</v>
      </c>
      <c r="H743" t="s">
        <v>0</v>
      </c>
      <c r="I743">
        <f t="shared" si="69"/>
        <v>0</v>
      </c>
      <c r="J743">
        <v>1.53749798437755</v>
      </c>
      <c r="K743">
        <f t="shared" si="70"/>
        <v>1.2990741875371865</v>
      </c>
      <c r="L743">
        <f t="shared" si="71"/>
        <v>1.5374979843774206</v>
      </c>
    </row>
    <row r="744" spans="1:12" x14ac:dyDescent="0.3">
      <c r="A744">
        <v>742</v>
      </c>
      <c r="B744">
        <f t="shared" si="66"/>
        <v>3.168733512173282</v>
      </c>
      <c r="C744" t="s">
        <v>0</v>
      </c>
      <c r="D744">
        <f t="shared" si="67"/>
        <v>0</v>
      </c>
      <c r="E744" t="s">
        <v>0</v>
      </c>
      <c r="F744">
        <f t="shared" si="68"/>
        <v>0</v>
      </c>
      <c r="G744">
        <v>3.5608020734916601</v>
      </c>
      <c r="H744" t="s">
        <v>0</v>
      </c>
      <c r="I744">
        <f t="shared" si="69"/>
        <v>0</v>
      </c>
      <c r="J744">
        <v>3.6564593172137401</v>
      </c>
      <c r="K744">
        <f t="shared" si="70"/>
        <v>3.5608020734915655</v>
      </c>
      <c r="L744">
        <f t="shared" si="71"/>
        <v>3.656459317213653</v>
      </c>
    </row>
    <row r="745" spans="1:12" x14ac:dyDescent="0.3">
      <c r="A745">
        <v>743</v>
      </c>
      <c r="B745">
        <f t="shared" si="66"/>
        <v>6.4445955425747838</v>
      </c>
      <c r="C745" t="s">
        <v>0</v>
      </c>
      <c r="D745">
        <f t="shared" si="67"/>
        <v>0</v>
      </c>
      <c r="E745" t="s">
        <v>0</v>
      </c>
      <c r="F745">
        <f t="shared" si="68"/>
        <v>0</v>
      </c>
      <c r="G745">
        <v>5.8576736447535902</v>
      </c>
      <c r="H745" t="s">
        <v>0</v>
      </c>
      <c r="I745">
        <f t="shared" si="69"/>
        <v>0</v>
      </c>
      <c r="J745">
        <v>5.7188838494388801</v>
      </c>
      <c r="K745">
        <f t="shared" si="70"/>
        <v>5.8576736447533886</v>
      </c>
      <c r="L745">
        <f t="shared" si="71"/>
        <v>5.71888384943869</v>
      </c>
    </row>
    <row r="746" spans="1:12" x14ac:dyDescent="0.3">
      <c r="A746">
        <v>744</v>
      </c>
      <c r="B746">
        <f t="shared" si="66"/>
        <v>9.2880932780078904</v>
      </c>
      <c r="C746" t="s">
        <v>0</v>
      </c>
      <c r="D746">
        <f t="shared" si="67"/>
        <v>0</v>
      </c>
      <c r="E746" t="s">
        <v>0</v>
      </c>
      <c r="F746">
        <f t="shared" si="68"/>
        <v>0</v>
      </c>
      <c r="G746">
        <v>7.7573595485477096</v>
      </c>
      <c r="H746" t="s">
        <v>0</v>
      </c>
      <c r="I746">
        <f t="shared" si="69"/>
        <v>0</v>
      </c>
      <c r="J746">
        <v>7.5203263250417001</v>
      </c>
      <c r="K746">
        <f t="shared" si="70"/>
        <v>7.7573595485475888</v>
      </c>
      <c r="L746">
        <f t="shared" si="71"/>
        <v>7.5203263250415766</v>
      </c>
    </row>
    <row r="747" spans="1:12" x14ac:dyDescent="0.3">
      <c r="A747">
        <v>745</v>
      </c>
      <c r="B747">
        <f t="shared" si="66"/>
        <v>11.275466870868293</v>
      </c>
      <c r="C747" t="s">
        <v>0</v>
      </c>
      <c r="D747">
        <f t="shared" si="67"/>
        <v>0</v>
      </c>
      <c r="E747" t="s">
        <v>0</v>
      </c>
      <c r="F747">
        <f t="shared" si="68"/>
        <v>0</v>
      </c>
      <c r="G747">
        <v>8.8926696528987392</v>
      </c>
      <c r="H747" t="s">
        <v>0</v>
      </c>
      <c r="I747">
        <f t="shared" si="69"/>
        <v>0</v>
      </c>
      <c r="J747">
        <v>8.8831160315379503</v>
      </c>
      <c r="K747">
        <f t="shared" si="70"/>
        <v>8.8926696528986184</v>
      </c>
      <c r="L747">
        <f t="shared" si="71"/>
        <v>8.8831160315377975</v>
      </c>
    </row>
    <row r="748" spans="1:12" x14ac:dyDescent="0.3">
      <c r="A748">
        <v>746</v>
      </c>
      <c r="B748">
        <f t="shared" si="66"/>
        <v>12.128515768524508</v>
      </c>
      <c r="C748" t="s">
        <v>0</v>
      </c>
      <c r="D748">
        <f t="shared" si="67"/>
        <v>0</v>
      </c>
      <c r="E748" t="s">
        <v>0</v>
      </c>
      <c r="F748">
        <f t="shared" si="68"/>
        <v>0</v>
      </c>
      <c r="G748">
        <v>9.0364739550736193</v>
      </c>
      <c r="H748" t="s">
        <v>0</v>
      </c>
      <c r="I748">
        <f t="shared" si="69"/>
        <v>0</v>
      </c>
      <c r="J748">
        <v>9.6765525675164898</v>
      </c>
      <c r="K748">
        <f t="shared" si="70"/>
        <v>9.0364739550736122</v>
      </c>
      <c r="L748">
        <f t="shared" si="71"/>
        <v>9.6765525675164099</v>
      </c>
    </row>
    <row r="749" spans="1:12" x14ac:dyDescent="0.3">
      <c r="A749">
        <v>747</v>
      </c>
      <c r="B749">
        <f t="shared" si="66"/>
        <v>11.764209124697512</v>
      </c>
      <c r="C749" t="s">
        <v>0</v>
      </c>
      <c r="D749">
        <f t="shared" si="67"/>
        <v>0</v>
      </c>
      <c r="E749" t="s">
        <v>0</v>
      </c>
      <c r="F749">
        <f t="shared" si="68"/>
        <v>0</v>
      </c>
      <c r="G749">
        <v>8.1482519522037702</v>
      </c>
      <c r="H749" t="s">
        <v>0</v>
      </c>
      <c r="I749">
        <f t="shared" si="69"/>
        <v>0</v>
      </c>
      <c r="J749">
        <v>9.8316829912906893</v>
      </c>
      <c r="K749">
        <f t="shared" si="70"/>
        <v>8.1482519522037311</v>
      </c>
      <c r="L749">
        <f t="shared" si="71"/>
        <v>9.8316829912906876</v>
      </c>
    </row>
    <row r="750" spans="1:12" x14ac:dyDescent="0.3">
      <c r="A750">
        <v>748</v>
      </c>
      <c r="B750">
        <f t="shared" si="66"/>
        <v>10.305517783887721</v>
      </c>
      <c r="C750" t="s">
        <v>0</v>
      </c>
      <c r="D750">
        <f t="shared" si="67"/>
        <v>0</v>
      </c>
      <c r="E750" t="s">
        <v>0</v>
      </c>
      <c r="F750">
        <f t="shared" si="68"/>
        <v>0</v>
      </c>
      <c r="G750">
        <v>6.3823766622747504</v>
      </c>
      <c r="H750" t="s">
        <v>0</v>
      </c>
      <c r="I750">
        <f t="shared" si="69"/>
        <v>0</v>
      </c>
      <c r="J750">
        <v>9.3488092029749392</v>
      </c>
      <c r="K750">
        <f t="shared" si="70"/>
        <v>6.3823766622747975</v>
      </c>
      <c r="L750">
        <f t="shared" si="71"/>
        <v>9.3488092029750067</v>
      </c>
    </row>
    <row r="751" spans="1:12" x14ac:dyDescent="0.3">
      <c r="A751">
        <v>749</v>
      </c>
      <c r="B751">
        <f t="shared" si="66"/>
        <v>8.0517331450503526</v>
      </c>
      <c r="C751" t="s">
        <v>0</v>
      </c>
      <c r="D751">
        <f t="shared" si="67"/>
        <v>0</v>
      </c>
      <c r="E751" t="s">
        <v>0</v>
      </c>
      <c r="F751">
        <f t="shared" si="68"/>
        <v>0</v>
      </c>
      <c r="G751">
        <v>4.0565513202296399</v>
      </c>
      <c r="H751" t="s">
        <v>0</v>
      </c>
      <c r="I751">
        <f t="shared" si="69"/>
        <v>0</v>
      </c>
      <c r="J751">
        <v>8.2967759958742295</v>
      </c>
      <c r="K751">
        <f t="shared" si="70"/>
        <v>4.0565513202296621</v>
      </c>
      <c r="L751">
        <f t="shared" si="71"/>
        <v>8.2967759958742526</v>
      </c>
    </row>
    <row r="752" spans="1:12" x14ac:dyDescent="0.3">
      <c r="A752">
        <v>750</v>
      </c>
      <c r="B752">
        <f t="shared" si="66"/>
        <v>5.4151945034510494</v>
      </c>
      <c r="C752" t="s">
        <v>0</v>
      </c>
      <c r="D752">
        <f t="shared" si="67"/>
        <v>0</v>
      </c>
      <c r="E752" t="s">
        <v>0</v>
      </c>
      <c r="F752">
        <f t="shared" si="68"/>
        <v>0</v>
      </c>
      <c r="G752">
        <v>1.58743316052205</v>
      </c>
      <c r="H752" t="s">
        <v>0</v>
      </c>
      <c r="I752">
        <f t="shared" si="69"/>
        <v>0</v>
      </c>
      <c r="J752">
        <v>6.80412008599989</v>
      </c>
      <c r="K752">
        <f t="shared" si="70"/>
        <v>1.5874331605222103</v>
      </c>
      <c r="L752">
        <f t="shared" si="71"/>
        <v>6.8041200860000428</v>
      </c>
    </row>
    <row r="753" spans="1:12" x14ac:dyDescent="0.3">
      <c r="A753">
        <v>751</v>
      </c>
      <c r="B753">
        <f t="shared" si="66"/>
        <v>2.8383824522684451</v>
      </c>
      <c r="C753" t="s">
        <v>0</v>
      </c>
      <c r="D753">
        <f t="shared" si="67"/>
        <v>0</v>
      </c>
      <c r="E753" t="s">
        <v>0</v>
      </c>
      <c r="F753">
        <f t="shared" si="68"/>
        <v>0</v>
      </c>
      <c r="G753">
        <v>-0.59253198773273497</v>
      </c>
      <c r="H753" t="s">
        <v>0</v>
      </c>
      <c r="I753">
        <f t="shared" si="69"/>
        <v>0</v>
      </c>
      <c r="J753">
        <v>5.0431856131392401</v>
      </c>
      <c r="K753">
        <f t="shared" si="70"/>
        <v>-0.59253198773265447</v>
      </c>
      <c r="L753">
        <f t="shared" si="71"/>
        <v>5.04318561313932</v>
      </c>
    </row>
    <row r="754" spans="1:12" x14ac:dyDescent="0.3">
      <c r="A754">
        <v>752</v>
      </c>
      <c r="B754">
        <f t="shared" si="66"/>
        <v>0.70919890704624633</v>
      </c>
      <c r="C754" t="s">
        <v>0</v>
      </c>
      <c r="D754">
        <f t="shared" si="67"/>
        <v>0</v>
      </c>
      <c r="E754" t="s">
        <v>0</v>
      </c>
      <c r="F754">
        <f t="shared" si="68"/>
        <v>0</v>
      </c>
      <c r="G754">
        <v>-2.1192282177001198</v>
      </c>
      <c r="H754" t="s">
        <v>0</v>
      </c>
      <c r="I754">
        <f t="shared" si="69"/>
        <v>0</v>
      </c>
      <c r="J754">
        <v>3.20919890704607</v>
      </c>
      <c r="K754">
        <f t="shared" si="70"/>
        <v>-2.1192282176999662</v>
      </c>
      <c r="L754">
        <f t="shared" si="71"/>
        <v>3.2091989070462468</v>
      </c>
    </row>
    <row r="755" spans="1:12" x14ac:dyDescent="0.3">
      <c r="A755">
        <v>753</v>
      </c>
      <c r="B755">
        <f t="shared" si="66"/>
        <v>-0.70787427331265951</v>
      </c>
      <c r="C755" t="s">
        <v>0</v>
      </c>
      <c r="D755">
        <f t="shared" si="67"/>
        <v>0</v>
      </c>
      <c r="E755" t="s">
        <v>0</v>
      </c>
      <c r="F755">
        <f t="shared" si="68"/>
        <v>0</v>
      </c>
      <c r="G755">
        <v>-2.7642852500856301</v>
      </c>
      <c r="H755" t="s">
        <v>0</v>
      </c>
      <c r="I755">
        <f t="shared" si="69"/>
        <v>0</v>
      </c>
      <c r="J755">
        <v>1.4969288875581499</v>
      </c>
      <c r="K755">
        <f t="shared" si="70"/>
        <v>-2.7642852500855835</v>
      </c>
      <c r="L755">
        <f t="shared" si="71"/>
        <v>1.4969288875582534</v>
      </c>
    </row>
    <row r="756" spans="1:12" x14ac:dyDescent="0.3">
      <c r="A756">
        <v>754</v>
      </c>
      <c r="B756">
        <f t="shared" si="66"/>
        <v>-1.3110693864567766</v>
      </c>
      <c r="C756" t="s">
        <v>0</v>
      </c>
      <c r="D756">
        <f t="shared" si="67"/>
        <v>0</v>
      </c>
      <c r="E756" t="s">
        <v>0</v>
      </c>
      <c r="F756">
        <f t="shared" si="68"/>
        <v>0</v>
      </c>
      <c r="G756">
        <v>-2.4722080954746399</v>
      </c>
      <c r="H756" t="s">
        <v>0</v>
      </c>
      <c r="I756">
        <f t="shared" si="69"/>
        <v>0</v>
      </c>
      <c r="J756" s="1">
        <v>7.7856196092222205E-2</v>
      </c>
      <c r="K756">
        <f t="shared" si="70"/>
        <v>-2.4722080954746772</v>
      </c>
      <c r="L756">
        <f t="shared" si="71"/>
        <v>7.7856196092284335E-2</v>
      </c>
    </row>
    <row r="757" spans="1:12" x14ac:dyDescent="0.3">
      <c r="A757">
        <v>755</v>
      </c>
      <c r="B757">
        <f t="shared" si="66"/>
        <v>-1.1643481153354811</v>
      </c>
      <c r="C757" t="s">
        <v>0</v>
      </c>
      <c r="D757">
        <f t="shared" si="67"/>
        <v>0</v>
      </c>
      <c r="E757" t="s">
        <v>0</v>
      </c>
      <c r="F757">
        <f t="shared" si="68"/>
        <v>0</v>
      </c>
      <c r="G757">
        <v>-1.3606188126451699</v>
      </c>
      <c r="H757" t="s">
        <v>0</v>
      </c>
      <c r="I757">
        <f t="shared" si="69"/>
        <v>0</v>
      </c>
      <c r="J757">
        <v>-0.91930526451158601</v>
      </c>
      <c r="K757">
        <f t="shared" si="70"/>
        <v>-1.3606188126452166</v>
      </c>
      <c r="L757">
        <f t="shared" si="71"/>
        <v>-0.9193052645115003</v>
      </c>
    </row>
    <row r="758" spans="1:12" x14ac:dyDescent="0.3">
      <c r="A758">
        <v>756</v>
      </c>
      <c r="B758">
        <f t="shared" si="66"/>
        <v>-0.46562783063827506</v>
      </c>
      <c r="C758" t="s">
        <v>0</v>
      </c>
      <c r="D758">
        <f t="shared" si="67"/>
        <v>0</v>
      </c>
      <c r="E758" t="s">
        <v>0</v>
      </c>
      <c r="F758">
        <f t="shared" si="68"/>
        <v>0</v>
      </c>
      <c r="G758">
        <v>0.31473345742626302</v>
      </c>
      <c r="H758" t="s">
        <v>0</v>
      </c>
      <c r="I758">
        <f t="shared" si="69"/>
        <v>0</v>
      </c>
      <c r="J758">
        <v>-1.42233641155097</v>
      </c>
      <c r="K758">
        <f t="shared" si="70"/>
        <v>0.31473345742616532</v>
      </c>
      <c r="L758">
        <f t="shared" si="71"/>
        <v>-1.4223364115509138</v>
      </c>
    </row>
    <row r="759" spans="1:12" x14ac:dyDescent="0.3">
      <c r="A759">
        <v>757</v>
      </c>
      <c r="B759">
        <f t="shared" si="66"/>
        <v>0.51067931438482628</v>
      </c>
      <c r="C759" t="s">
        <v>0</v>
      </c>
      <c r="D759">
        <f t="shared" si="67"/>
        <v>0</v>
      </c>
      <c r="E759" t="s">
        <v>0</v>
      </c>
      <c r="F759">
        <f t="shared" si="68"/>
        <v>0</v>
      </c>
      <c r="G759">
        <v>2.2208996881060101</v>
      </c>
      <c r="H759" t="s">
        <v>0</v>
      </c>
      <c r="I759">
        <f t="shared" si="69"/>
        <v>0</v>
      </c>
      <c r="J759">
        <v>-1.42184681902195</v>
      </c>
      <c r="K759">
        <f t="shared" si="70"/>
        <v>2.2208996881058782</v>
      </c>
      <c r="L759">
        <f t="shared" si="71"/>
        <v>-1.4218468190219493</v>
      </c>
    </row>
    <row r="760" spans="1:12" x14ac:dyDescent="0.3">
      <c r="A760">
        <v>758</v>
      </c>
      <c r="B760">
        <f t="shared" si="66"/>
        <v>1.4824286771732522</v>
      </c>
      <c r="C760" t="s">
        <v>0</v>
      </c>
      <c r="D760">
        <f t="shared" si="67"/>
        <v>0</v>
      </c>
      <c r="E760" t="s">
        <v>0</v>
      </c>
      <c r="F760">
        <f t="shared" si="68"/>
        <v>0</v>
      </c>
      <c r="G760">
        <v>4.0200018138279097</v>
      </c>
      <c r="H760" t="s">
        <v>0</v>
      </c>
      <c r="I760">
        <f t="shared" si="69"/>
        <v>0</v>
      </c>
      <c r="J760">
        <v>-0.96953452383474203</v>
      </c>
      <c r="K760">
        <f t="shared" si="70"/>
        <v>4.0200018138278484</v>
      </c>
      <c r="L760">
        <f t="shared" si="71"/>
        <v>-0.9695345238348283</v>
      </c>
    </row>
    <row r="761" spans="1:12" x14ac:dyDescent="0.3">
      <c r="A761">
        <v>759</v>
      </c>
      <c r="B761">
        <f t="shared" si="66"/>
        <v>2.2236108380546318</v>
      </c>
      <c r="C761" t="s">
        <v>0</v>
      </c>
      <c r="D761">
        <f t="shared" si="67"/>
        <v>0</v>
      </c>
      <c r="E761" t="s">
        <v>0</v>
      </c>
      <c r="F761">
        <f t="shared" si="68"/>
        <v>0</v>
      </c>
      <c r="G761">
        <v>5.4364409639773701</v>
      </c>
      <c r="H761" t="s">
        <v>0</v>
      </c>
      <c r="I761">
        <f t="shared" si="69"/>
        <v>0</v>
      </c>
      <c r="J761">
        <v>-0.168740001275724</v>
      </c>
      <c r="K761">
        <f t="shared" si="70"/>
        <v>5.4364409639772164</v>
      </c>
      <c r="L761">
        <f t="shared" si="71"/>
        <v>-0.16874000127588751</v>
      </c>
    </row>
    <row r="762" spans="1:12" x14ac:dyDescent="0.3">
      <c r="A762">
        <v>760</v>
      </c>
      <c r="B762">
        <f t="shared" si="66"/>
        <v>2.6091097152150073</v>
      </c>
      <c r="C762" t="s">
        <v>0</v>
      </c>
      <c r="D762">
        <f t="shared" si="67"/>
        <v>0</v>
      </c>
      <c r="E762" t="s">
        <v>0</v>
      </c>
      <c r="F762">
        <f t="shared" si="68"/>
        <v>0</v>
      </c>
      <c r="G762">
        <v>6.3046278452602298</v>
      </c>
      <c r="H762" t="s">
        <v>0</v>
      </c>
      <c r="I762">
        <f t="shared" si="69"/>
        <v>0</v>
      </c>
      <c r="J762">
        <v>0.84134276224871396</v>
      </c>
      <c r="K762">
        <f t="shared" si="70"/>
        <v>6.3046278452601534</v>
      </c>
      <c r="L762">
        <f t="shared" si="71"/>
        <v>0.84134276224863669</v>
      </c>
    </row>
    <row r="763" spans="1:12" x14ac:dyDescent="0.3">
      <c r="A763">
        <v>761</v>
      </c>
      <c r="B763">
        <f t="shared" si="66"/>
        <v>2.6313355712705828</v>
      </c>
      <c r="C763" t="s">
        <v>0</v>
      </c>
      <c r="D763">
        <f t="shared" si="67"/>
        <v>0</v>
      </c>
      <c r="E763" t="s">
        <v>0</v>
      </c>
      <c r="F763">
        <f t="shared" si="68"/>
        <v>0</v>
      </c>
      <c r="G763">
        <v>6.58804161112971</v>
      </c>
      <c r="H763" t="s">
        <v>0</v>
      </c>
      <c r="I763">
        <f t="shared" si="69"/>
        <v>0</v>
      </c>
      <c r="J763">
        <v>1.9056238781344299</v>
      </c>
      <c r="K763">
        <f t="shared" si="70"/>
        <v>6.5880416111297047</v>
      </c>
      <c r="L763">
        <f t="shared" si="71"/>
        <v>1.9056238781344115</v>
      </c>
    </row>
    <row r="764" spans="1:12" x14ac:dyDescent="0.3">
      <c r="A764">
        <v>762</v>
      </c>
      <c r="B764">
        <f t="shared" si="66"/>
        <v>2.3868219814059493</v>
      </c>
      <c r="C764" t="s">
        <v>0</v>
      </c>
      <c r="D764">
        <f t="shared" si="67"/>
        <v>0</v>
      </c>
      <c r="E764" t="s">
        <v>0</v>
      </c>
      <c r="F764">
        <f t="shared" si="68"/>
        <v>0</v>
      </c>
      <c r="G764">
        <v>6.36756088809478</v>
      </c>
      <c r="H764" t="s">
        <v>0</v>
      </c>
      <c r="I764">
        <f t="shared" si="69"/>
        <v>0</v>
      </c>
      <c r="J764">
        <v>2.87454778644631</v>
      </c>
      <c r="K764">
        <f t="shared" si="70"/>
        <v>6.3675608880947392</v>
      </c>
      <c r="L764">
        <f t="shared" si="71"/>
        <v>2.8745477864462408</v>
      </c>
    </row>
    <row r="765" spans="1:12" x14ac:dyDescent="0.3">
      <c r="A765">
        <v>763</v>
      </c>
      <c r="B765">
        <f t="shared" si="66"/>
        <v>2.0381523031276592</v>
      </c>
      <c r="C765" t="s">
        <v>0</v>
      </c>
      <c r="D765">
        <f t="shared" si="67"/>
        <v>0</v>
      </c>
      <c r="E765" t="s">
        <v>0</v>
      </c>
      <c r="F765">
        <f t="shared" si="68"/>
        <v>0</v>
      </c>
      <c r="G765">
        <v>5.8043285638597402</v>
      </c>
      <c r="H765" t="s">
        <v>0</v>
      </c>
      <c r="I765">
        <f t="shared" si="69"/>
        <v>0</v>
      </c>
      <c r="J765">
        <v>3.6241355135367601</v>
      </c>
      <c r="K765">
        <f t="shared" si="70"/>
        <v>5.8043285638597535</v>
      </c>
      <c r="L765">
        <f t="shared" si="71"/>
        <v>3.6241355135367401</v>
      </c>
    </row>
    <row r="766" spans="1:12" x14ac:dyDescent="0.3">
      <c r="A766">
        <v>764</v>
      </c>
      <c r="B766">
        <f t="shared" si="66"/>
        <v>1.7622929973027341</v>
      </c>
      <c r="C766" t="s">
        <v>0</v>
      </c>
      <c r="D766">
        <f t="shared" si="67"/>
        <v>0</v>
      </c>
      <c r="E766" t="s">
        <v>0</v>
      </c>
      <c r="F766">
        <f t="shared" si="68"/>
        <v>0</v>
      </c>
      <c r="G766">
        <v>5.0881714465129102</v>
      </c>
      <c r="H766" t="s">
        <v>0</v>
      </c>
      <c r="I766">
        <f t="shared" si="69"/>
        <v>0</v>
      </c>
      <c r="J766">
        <v>4.0719918285809404</v>
      </c>
      <c r="K766">
        <f t="shared" si="70"/>
        <v>5.0881714465129395</v>
      </c>
      <c r="L766">
        <f t="shared" si="71"/>
        <v>4.0719918285809298</v>
      </c>
    </row>
    <row r="767" spans="1:12" x14ac:dyDescent="0.3">
      <c r="A767">
        <v>765</v>
      </c>
      <c r="B767">
        <f t="shared" si="66"/>
        <v>1.6992306244312756</v>
      </c>
      <c r="C767" t="s">
        <v>0</v>
      </c>
      <c r="D767">
        <f t="shared" si="67"/>
        <v>0</v>
      </c>
      <c r="E767" t="s">
        <v>0</v>
      </c>
      <c r="F767">
        <f t="shared" si="68"/>
        <v>0</v>
      </c>
      <c r="G767">
        <v>4.3854664438193796</v>
      </c>
      <c r="H767" t="s">
        <v>0</v>
      </c>
      <c r="I767">
        <f t="shared" si="69"/>
        <v>0</v>
      </c>
      <c r="J767">
        <v>4.1871924411118</v>
      </c>
      <c r="K767">
        <f t="shared" si="70"/>
        <v>4.3854664438193893</v>
      </c>
      <c r="L767">
        <f t="shared" si="71"/>
        <v>4.1871924411117742</v>
      </c>
    </row>
    <row r="768" spans="1:12" x14ac:dyDescent="0.3">
      <c r="A768">
        <v>766</v>
      </c>
      <c r="B768">
        <f t="shared" si="66"/>
        <v>1.9141281736074922</v>
      </c>
      <c r="C768" t="s">
        <v>0</v>
      </c>
      <c r="D768">
        <f t="shared" si="67"/>
        <v>0</v>
      </c>
      <c r="E768" t="s">
        <v>0</v>
      </c>
      <c r="F768">
        <f t="shared" si="68"/>
        <v>0</v>
      </c>
      <c r="G768">
        <v>3.7997151209114599</v>
      </c>
      <c r="H768" t="s">
        <v>0</v>
      </c>
      <c r="I768">
        <f t="shared" si="69"/>
        <v>0</v>
      </c>
      <c r="J768">
        <v>3.99280220436383</v>
      </c>
      <c r="K768">
        <f t="shared" si="70"/>
        <v>3.7997151209115403</v>
      </c>
      <c r="L768">
        <f t="shared" si="71"/>
        <v>3.9928022043639002</v>
      </c>
    </row>
    <row r="769" spans="1:12" x14ac:dyDescent="0.3">
      <c r="A769">
        <v>767</v>
      </c>
      <c r="B769">
        <f t="shared" si="66"/>
        <v>2.3822814719056726</v>
      </c>
      <c r="C769" t="s">
        <v>0</v>
      </c>
      <c r="D769">
        <f t="shared" si="67"/>
        <v>0</v>
      </c>
      <c r="E769" t="s">
        <v>0</v>
      </c>
      <c r="F769">
        <f t="shared" si="68"/>
        <v>0</v>
      </c>
      <c r="G769">
        <v>3.3542021915188101</v>
      </c>
      <c r="H769" t="s">
        <v>0</v>
      </c>
      <c r="I769">
        <f t="shared" si="69"/>
        <v>0</v>
      </c>
      <c r="J769">
        <v>3.56077331397075</v>
      </c>
      <c r="K769">
        <f t="shared" si="70"/>
        <v>3.3542021915188016</v>
      </c>
      <c r="L769">
        <f t="shared" si="71"/>
        <v>3.56077331397075</v>
      </c>
    </row>
    <row r="770" spans="1:12" x14ac:dyDescent="0.3">
      <c r="A770">
        <v>768</v>
      </c>
      <c r="B770">
        <f t="shared" ref="B770:B833" si="72">1.5*SIN((50*2*PI()*A770)/1024)+2.5*SIN((80*2*PI()*A770)/1024)+4*SIN((40*2*PI()*A770)/1024)-3*SIN((60*2*PI()*A770)/1024)+3</f>
        <v>3.0000000000000075</v>
      </c>
      <c r="C770" t="s">
        <v>0</v>
      </c>
      <c r="D770">
        <f t="shared" ref="D770:D833" si="73">IMABS(C770)</f>
        <v>0</v>
      </c>
      <c r="E770" t="s">
        <v>0</v>
      </c>
      <c r="F770">
        <f t="shared" ref="F770:F833" si="74">IMABS(E770)</f>
        <v>0</v>
      </c>
      <c r="G770">
        <v>3</v>
      </c>
      <c r="H770" t="s">
        <v>0</v>
      </c>
      <c r="I770">
        <f t="shared" ref="I770:I833" si="75">IMABS(H770)</f>
        <v>0</v>
      </c>
      <c r="J770">
        <v>3</v>
      </c>
      <c r="K770">
        <f t="shared" ref="K770:K833" si="76">1.5*SIN((50*2*PI()*A770)/1024)+2.5*SIN((80*2*PI()*A770)/1024)-3*SIN((60*2*PI()*A770)/1024)+3</f>
        <v>3.0000000000000937</v>
      </c>
      <c r="L770">
        <f t="shared" ref="L770:L833" si="77">1.5*SIN((50*2*PI()*A770)/1024)+4*SIN((40*2*PI()*A770)/1024)-3*SIN((60*2*PI()*A770)/1024)+3</f>
        <v>3.000000000000115</v>
      </c>
    </row>
    <row r="771" spans="1:12" x14ac:dyDescent="0.3">
      <c r="A771">
        <v>769</v>
      </c>
      <c r="B771">
        <f t="shared" si="72"/>
        <v>3.6177185280943824</v>
      </c>
      <c r="C771" t="s">
        <v>0</v>
      </c>
      <c r="D771">
        <f t="shared" si="73"/>
        <v>0</v>
      </c>
      <c r="E771" t="s">
        <v>0</v>
      </c>
      <c r="F771">
        <f t="shared" si="74"/>
        <v>0</v>
      </c>
      <c r="G771">
        <v>2.6457978084811899</v>
      </c>
      <c r="H771" t="s">
        <v>0</v>
      </c>
      <c r="I771">
        <f t="shared" si="75"/>
        <v>0</v>
      </c>
      <c r="J771">
        <v>2.43922668602925</v>
      </c>
      <c r="K771">
        <f t="shared" si="76"/>
        <v>2.6457978084813103</v>
      </c>
      <c r="L771">
        <f t="shared" si="77"/>
        <v>2.4392266860293694</v>
      </c>
    </row>
    <row r="772" spans="1:12" x14ac:dyDescent="0.3">
      <c r="A772">
        <v>770</v>
      </c>
      <c r="B772">
        <f t="shared" si="72"/>
        <v>4.0858718263925553</v>
      </c>
      <c r="C772" t="s">
        <v>0</v>
      </c>
      <c r="D772">
        <f t="shared" si="73"/>
        <v>0</v>
      </c>
      <c r="E772" t="s">
        <v>0</v>
      </c>
      <c r="F772">
        <f t="shared" si="74"/>
        <v>0</v>
      </c>
      <c r="G772">
        <v>2.2002848790885401</v>
      </c>
      <c r="H772" t="s">
        <v>0</v>
      </c>
      <c r="I772">
        <f t="shared" si="75"/>
        <v>0</v>
      </c>
      <c r="J772">
        <v>2.00719779563617</v>
      </c>
      <c r="K772">
        <f t="shared" si="76"/>
        <v>2.2002848790885592</v>
      </c>
      <c r="L772">
        <f t="shared" si="77"/>
        <v>2.0071977956361882</v>
      </c>
    </row>
    <row r="773" spans="1:12" x14ac:dyDescent="0.3">
      <c r="A773">
        <v>771</v>
      </c>
      <c r="B773">
        <f t="shared" si="72"/>
        <v>4.3007693755687582</v>
      </c>
      <c r="C773" t="s">
        <v>0</v>
      </c>
      <c r="D773">
        <f t="shared" si="73"/>
        <v>0</v>
      </c>
      <c r="E773" t="s">
        <v>0</v>
      </c>
      <c r="F773">
        <f t="shared" si="74"/>
        <v>0</v>
      </c>
      <c r="G773">
        <v>1.61453355618062</v>
      </c>
      <c r="H773" t="s">
        <v>0</v>
      </c>
      <c r="I773">
        <f t="shared" si="75"/>
        <v>0</v>
      </c>
      <c r="J773">
        <v>1.8128075588882</v>
      </c>
      <c r="K773">
        <f t="shared" si="76"/>
        <v>1.6145335561806873</v>
      </c>
      <c r="L773">
        <f t="shared" si="77"/>
        <v>1.8128075588882664</v>
      </c>
    </row>
    <row r="774" spans="1:12" x14ac:dyDescent="0.3">
      <c r="A774">
        <v>772</v>
      </c>
      <c r="B774">
        <f t="shared" si="72"/>
        <v>4.2377070026972792</v>
      </c>
      <c r="C774" t="s">
        <v>0</v>
      </c>
      <c r="D774">
        <f t="shared" si="73"/>
        <v>0</v>
      </c>
      <c r="E774" t="s">
        <v>0</v>
      </c>
      <c r="F774">
        <f t="shared" si="74"/>
        <v>0</v>
      </c>
      <c r="G774">
        <v>0.91182855348709402</v>
      </c>
      <c r="H774" t="s">
        <v>0</v>
      </c>
      <c r="I774">
        <f t="shared" si="75"/>
        <v>0</v>
      </c>
      <c r="J774">
        <v>1.92800817141906</v>
      </c>
      <c r="K774">
        <f t="shared" si="76"/>
        <v>0.91182855348710623</v>
      </c>
      <c r="L774">
        <f t="shared" si="77"/>
        <v>1.9280081714190556</v>
      </c>
    </row>
    <row r="775" spans="1:12" x14ac:dyDescent="0.3">
      <c r="A775">
        <v>773</v>
      </c>
      <c r="B775">
        <f t="shared" si="72"/>
        <v>3.9618476968723266</v>
      </c>
      <c r="C775" t="s">
        <v>0</v>
      </c>
      <c r="D775">
        <f t="shared" si="73"/>
        <v>0</v>
      </c>
      <c r="E775" t="s">
        <v>0</v>
      </c>
      <c r="F775">
        <f t="shared" si="74"/>
        <v>0</v>
      </c>
      <c r="G775">
        <v>0.195671436140267</v>
      </c>
      <c r="H775" t="s">
        <v>0</v>
      </c>
      <c r="I775">
        <f t="shared" si="75"/>
        <v>0</v>
      </c>
      <c r="J775">
        <v>2.3758644864632301</v>
      </c>
      <c r="K775">
        <f t="shared" si="76"/>
        <v>0.19567143614025184</v>
      </c>
      <c r="L775">
        <f t="shared" si="77"/>
        <v>2.3758644864631888</v>
      </c>
    </row>
    <row r="776" spans="1:12" x14ac:dyDescent="0.3">
      <c r="A776">
        <v>774</v>
      </c>
      <c r="B776">
        <f t="shared" si="72"/>
        <v>3.6131780185940028</v>
      </c>
      <c r="C776" t="s">
        <v>0</v>
      </c>
      <c r="D776">
        <f t="shared" si="73"/>
        <v>0</v>
      </c>
      <c r="E776" t="s">
        <v>0</v>
      </c>
      <c r="F776">
        <f t="shared" si="74"/>
        <v>0</v>
      </c>
      <c r="G776">
        <v>-0.36756088809477599</v>
      </c>
      <c r="H776" t="s">
        <v>0</v>
      </c>
      <c r="I776">
        <f t="shared" si="75"/>
        <v>0</v>
      </c>
      <c r="J776">
        <v>3.12545221355369</v>
      </c>
      <c r="K776">
        <f t="shared" si="76"/>
        <v>-0.36756088809478094</v>
      </c>
      <c r="L776">
        <f t="shared" si="77"/>
        <v>3.1254522135536389</v>
      </c>
    </row>
    <row r="777" spans="1:12" x14ac:dyDescent="0.3">
      <c r="A777">
        <v>775</v>
      </c>
      <c r="B777">
        <f t="shared" si="72"/>
        <v>3.3686644287293355</v>
      </c>
      <c r="C777" t="s">
        <v>0</v>
      </c>
      <c r="D777">
        <f t="shared" si="73"/>
        <v>0</v>
      </c>
      <c r="E777" t="s">
        <v>0</v>
      </c>
      <c r="F777">
        <f t="shared" si="74"/>
        <v>0</v>
      </c>
      <c r="G777">
        <v>-0.58804161112970899</v>
      </c>
      <c r="H777" t="s">
        <v>0</v>
      </c>
      <c r="I777">
        <f t="shared" si="75"/>
        <v>0</v>
      </c>
      <c r="J777">
        <v>4.0943761218655697</v>
      </c>
      <c r="K777">
        <f t="shared" si="76"/>
        <v>-0.58804161112979525</v>
      </c>
      <c r="L777">
        <f t="shared" si="77"/>
        <v>4.0943761218654364</v>
      </c>
    </row>
    <row r="778" spans="1:12" x14ac:dyDescent="0.3">
      <c r="A778">
        <v>776</v>
      </c>
      <c r="B778">
        <f t="shared" si="72"/>
        <v>3.3908902847848807</v>
      </c>
      <c r="C778" t="s">
        <v>0</v>
      </c>
      <c r="D778">
        <f t="shared" si="73"/>
        <v>0</v>
      </c>
      <c r="E778" t="s">
        <v>0</v>
      </c>
      <c r="F778">
        <f t="shared" si="74"/>
        <v>0</v>
      </c>
      <c r="G778">
        <v>-0.30462784526022002</v>
      </c>
      <c r="H778" t="s">
        <v>0</v>
      </c>
      <c r="I778">
        <f t="shared" si="75"/>
        <v>0</v>
      </c>
      <c r="J778">
        <v>5.1586572377512896</v>
      </c>
      <c r="K778">
        <f t="shared" si="76"/>
        <v>-0.30462784526028797</v>
      </c>
      <c r="L778">
        <f t="shared" si="77"/>
        <v>5.1586572377511999</v>
      </c>
    </row>
    <row r="779" spans="1:12" x14ac:dyDescent="0.3">
      <c r="A779">
        <v>777</v>
      </c>
      <c r="B779">
        <f t="shared" si="72"/>
        <v>3.7763891619452372</v>
      </c>
      <c r="C779" t="s">
        <v>0</v>
      </c>
      <c r="D779">
        <f t="shared" si="73"/>
        <v>0</v>
      </c>
      <c r="E779" t="s">
        <v>0</v>
      </c>
      <c r="F779">
        <f t="shared" si="74"/>
        <v>0</v>
      </c>
      <c r="G779">
        <v>0.56355903602262603</v>
      </c>
      <c r="H779" t="s">
        <v>0</v>
      </c>
      <c r="I779">
        <f t="shared" si="75"/>
        <v>0</v>
      </c>
      <c r="J779">
        <v>6.1687400012757303</v>
      </c>
      <c r="K779">
        <f t="shared" si="76"/>
        <v>0.56355903602261792</v>
      </c>
      <c r="L779">
        <f t="shared" si="77"/>
        <v>6.1687400012757347</v>
      </c>
    </row>
    <row r="780" spans="1:12" x14ac:dyDescent="0.3">
      <c r="A780">
        <v>778</v>
      </c>
      <c r="B780">
        <f t="shared" si="72"/>
        <v>4.5175713228266172</v>
      </c>
      <c r="C780" t="s">
        <v>0</v>
      </c>
      <c r="D780">
        <f t="shared" si="73"/>
        <v>0</v>
      </c>
      <c r="E780" t="s">
        <v>0</v>
      </c>
      <c r="F780">
        <f t="shared" si="74"/>
        <v>0</v>
      </c>
      <c r="G780">
        <v>1.9799981861720899</v>
      </c>
      <c r="H780" t="s">
        <v>0</v>
      </c>
      <c r="I780">
        <f t="shared" si="75"/>
        <v>0</v>
      </c>
      <c r="J780">
        <v>6.9695345238347501</v>
      </c>
      <c r="K780">
        <f t="shared" si="76"/>
        <v>1.9799981861719753</v>
      </c>
      <c r="L780">
        <f t="shared" si="77"/>
        <v>6.9695345238347119</v>
      </c>
    </row>
    <row r="781" spans="1:12" x14ac:dyDescent="0.3">
      <c r="A781">
        <v>779</v>
      </c>
      <c r="B781">
        <f t="shared" si="72"/>
        <v>5.4893206856150654</v>
      </c>
      <c r="C781" t="s">
        <v>0</v>
      </c>
      <c r="D781">
        <f t="shared" si="73"/>
        <v>0</v>
      </c>
      <c r="E781" t="s">
        <v>0</v>
      </c>
      <c r="F781">
        <f t="shared" si="74"/>
        <v>0</v>
      </c>
      <c r="G781">
        <v>3.7791003118939801</v>
      </c>
      <c r="H781" t="s">
        <v>0</v>
      </c>
      <c r="I781">
        <f t="shared" si="75"/>
        <v>0</v>
      </c>
      <c r="J781">
        <v>7.42184681902196</v>
      </c>
      <c r="K781">
        <f t="shared" si="76"/>
        <v>3.7791003118939601</v>
      </c>
      <c r="L781">
        <f t="shared" si="77"/>
        <v>7.4218468190218871</v>
      </c>
    </row>
    <row r="782" spans="1:12" x14ac:dyDescent="0.3">
      <c r="A782">
        <v>780</v>
      </c>
      <c r="B782">
        <f t="shared" si="72"/>
        <v>6.465627830638212</v>
      </c>
      <c r="C782" t="s">
        <v>0</v>
      </c>
      <c r="D782">
        <f t="shared" si="73"/>
        <v>0</v>
      </c>
      <c r="E782" t="s">
        <v>0</v>
      </c>
      <c r="F782">
        <f t="shared" si="74"/>
        <v>0</v>
      </c>
      <c r="G782">
        <v>5.6852665425737401</v>
      </c>
      <c r="H782" t="s">
        <v>0</v>
      </c>
      <c r="I782">
        <f t="shared" si="75"/>
        <v>0</v>
      </c>
      <c r="J782">
        <v>7.4223364115509796</v>
      </c>
      <c r="K782">
        <f t="shared" si="76"/>
        <v>5.6852665425737143</v>
      </c>
      <c r="L782">
        <f t="shared" si="77"/>
        <v>7.4223364115509192</v>
      </c>
    </row>
    <row r="783" spans="1:12" x14ac:dyDescent="0.3">
      <c r="A783">
        <v>781</v>
      </c>
      <c r="B783">
        <f t="shared" si="72"/>
        <v>7.1643481153354838</v>
      </c>
      <c r="C783" t="s">
        <v>0</v>
      </c>
      <c r="D783">
        <f t="shared" si="73"/>
        <v>0</v>
      </c>
      <c r="E783" t="s">
        <v>0</v>
      </c>
      <c r="F783">
        <f t="shared" si="74"/>
        <v>0</v>
      </c>
      <c r="G783">
        <v>7.3606188126451597</v>
      </c>
      <c r="H783" t="s">
        <v>0</v>
      </c>
      <c r="I783">
        <f t="shared" si="75"/>
        <v>0</v>
      </c>
      <c r="J783">
        <v>6.91930526451159</v>
      </c>
      <c r="K783">
        <f t="shared" si="76"/>
        <v>7.3606188126451606</v>
      </c>
      <c r="L783">
        <f t="shared" si="77"/>
        <v>6.9193052645115758</v>
      </c>
    </row>
    <row r="784" spans="1:12" x14ac:dyDescent="0.3">
      <c r="A784">
        <v>782</v>
      </c>
      <c r="B784">
        <f t="shared" si="72"/>
        <v>7.3110693864568557</v>
      </c>
      <c r="C784" t="s">
        <v>0</v>
      </c>
      <c r="D784">
        <f t="shared" si="73"/>
        <v>0</v>
      </c>
      <c r="E784" t="s">
        <v>0</v>
      </c>
      <c r="F784">
        <f t="shared" si="74"/>
        <v>0</v>
      </c>
      <c r="G784">
        <v>8.4722080954746293</v>
      </c>
      <c r="H784" t="s">
        <v>0</v>
      </c>
      <c r="I784">
        <f t="shared" si="75"/>
        <v>0</v>
      </c>
      <c r="J784">
        <v>5.9221438039077796</v>
      </c>
      <c r="K784">
        <f t="shared" si="76"/>
        <v>8.4722080954747003</v>
      </c>
      <c r="L784">
        <f t="shared" si="77"/>
        <v>5.922143803907856</v>
      </c>
    </row>
    <row r="785" spans="1:12" x14ac:dyDescent="0.3">
      <c r="A785">
        <v>783</v>
      </c>
      <c r="B785">
        <f t="shared" si="72"/>
        <v>6.7078742733128154</v>
      </c>
      <c r="C785" t="s">
        <v>0</v>
      </c>
      <c r="D785">
        <f t="shared" si="73"/>
        <v>0</v>
      </c>
      <c r="E785" t="s">
        <v>0</v>
      </c>
      <c r="F785">
        <f t="shared" si="74"/>
        <v>0</v>
      </c>
      <c r="G785">
        <v>8.7642852500856208</v>
      </c>
      <c r="H785" t="s">
        <v>0</v>
      </c>
      <c r="I785">
        <f t="shared" si="75"/>
        <v>0</v>
      </c>
      <c r="J785">
        <v>4.5030711124418596</v>
      </c>
      <c r="K785">
        <f t="shared" si="76"/>
        <v>8.7642852500856883</v>
      </c>
      <c r="L785">
        <f t="shared" si="77"/>
        <v>4.5030711124419378</v>
      </c>
    </row>
    <row r="786" spans="1:12" x14ac:dyDescent="0.3">
      <c r="A786">
        <v>784</v>
      </c>
      <c r="B786">
        <f t="shared" si="72"/>
        <v>5.2908010929539735</v>
      </c>
      <c r="C786" t="s">
        <v>0</v>
      </c>
      <c r="D786">
        <f t="shared" si="73"/>
        <v>0</v>
      </c>
      <c r="E786" t="s">
        <v>0</v>
      </c>
      <c r="F786">
        <f t="shared" si="74"/>
        <v>0</v>
      </c>
      <c r="G786">
        <v>8.1192282177001207</v>
      </c>
      <c r="H786" t="s">
        <v>0</v>
      </c>
      <c r="I786">
        <f t="shared" si="75"/>
        <v>0</v>
      </c>
      <c r="J786">
        <v>2.79080109295393</v>
      </c>
      <c r="K786">
        <f t="shared" si="76"/>
        <v>8.1192282177001456</v>
      </c>
      <c r="L786">
        <f t="shared" si="77"/>
        <v>2.7908010929539735</v>
      </c>
    </row>
    <row r="787" spans="1:12" x14ac:dyDescent="0.3">
      <c r="A787">
        <v>785</v>
      </c>
      <c r="B787">
        <f t="shared" si="72"/>
        <v>3.1616175477318111</v>
      </c>
      <c r="C787" t="s">
        <v>0</v>
      </c>
      <c r="D787">
        <f t="shared" si="73"/>
        <v>0</v>
      </c>
      <c r="E787" t="s">
        <v>0</v>
      </c>
      <c r="F787">
        <f t="shared" si="74"/>
        <v>0</v>
      </c>
      <c r="G787">
        <v>6.5925319877327402</v>
      </c>
      <c r="H787" t="s">
        <v>0</v>
      </c>
      <c r="I787">
        <f t="shared" si="75"/>
        <v>0</v>
      </c>
      <c r="J787">
        <v>0.95681438686076103</v>
      </c>
      <c r="K787">
        <f t="shared" si="76"/>
        <v>6.5925319877328805</v>
      </c>
      <c r="L787">
        <f t="shared" si="77"/>
        <v>0.95681438686090203</v>
      </c>
    </row>
    <row r="788" spans="1:12" x14ac:dyDescent="0.3">
      <c r="A788">
        <v>786</v>
      </c>
      <c r="B788">
        <f t="shared" si="72"/>
        <v>0.5848054965492091</v>
      </c>
      <c r="C788" t="s">
        <v>0</v>
      </c>
      <c r="D788">
        <f t="shared" si="73"/>
        <v>0</v>
      </c>
      <c r="E788" t="s">
        <v>0</v>
      </c>
      <c r="F788">
        <f t="shared" si="74"/>
        <v>0</v>
      </c>
      <c r="G788">
        <v>4.4125668394779503</v>
      </c>
      <c r="H788" t="s">
        <v>0</v>
      </c>
      <c r="I788">
        <f t="shared" si="75"/>
        <v>0</v>
      </c>
      <c r="J788">
        <v>-0.80412008599989304</v>
      </c>
      <c r="K788">
        <f t="shared" si="76"/>
        <v>4.4125668394780302</v>
      </c>
      <c r="L788">
        <f t="shared" si="77"/>
        <v>-0.80412008599984564</v>
      </c>
    </row>
    <row r="789" spans="1:12" x14ac:dyDescent="0.3">
      <c r="A789">
        <v>787</v>
      </c>
      <c r="B789">
        <f t="shared" si="72"/>
        <v>-2.0517331450501324</v>
      </c>
      <c r="C789" t="s">
        <v>0</v>
      </c>
      <c r="D789">
        <f t="shared" si="73"/>
        <v>0</v>
      </c>
      <c r="E789" t="s">
        <v>0</v>
      </c>
      <c r="F789">
        <f t="shared" si="74"/>
        <v>0</v>
      </c>
      <c r="G789">
        <v>1.9434486797703701</v>
      </c>
      <c r="H789" t="s">
        <v>0</v>
      </c>
      <c r="I789">
        <f t="shared" si="75"/>
        <v>0</v>
      </c>
      <c r="J789">
        <v>-2.29677599587423</v>
      </c>
      <c r="K789">
        <f t="shared" si="76"/>
        <v>1.9434486797705539</v>
      </c>
      <c r="L789">
        <f t="shared" si="77"/>
        <v>-2.2967759958741061</v>
      </c>
    </row>
    <row r="790" spans="1:12" x14ac:dyDescent="0.3">
      <c r="A790">
        <v>788</v>
      </c>
      <c r="B790">
        <f t="shared" si="72"/>
        <v>-4.3055177838875771</v>
      </c>
      <c r="C790" t="s">
        <v>0</v>
      </c>
      <c r="D790">
        <f t="shared" si="73"/>
        <v>0</v>
      </c>
      <c r="E790" t="s">
        <v>0</v>
      </c>
      <c r="F790">
        <f t="shared" si="74"/>
        <v>0</v>
      </c>
      <c r="G790">
        <v>-0.38237666227474898</v>
      </c>
      <c r="H790" t="s">
        <v>0</v>
      </c>
      <c r="I790">
        <f t="shared" si="75"/>
        <v>0</v>
      </c>
      <c r="J790">
        <v>-3.3488092029749499</v>
      </c>
      <c r="K790">
        <f t="shared" si="76"/>
        <v>-0.38237666227464207</v>
      </c>
      <c r="L790">
        <f t="shared" si="77"/>
        <v>-3.3488092029749321</v>
      </c>
    </row>
    <row r="791" spans="1:12" x14ac:dyDescent="0.3">
      <c r="A791">
        <v>789</v>
      </c>
      <c r="B791">
        <f t="shared" si="72"/>
        <v>-5.7642091246974729</v>
      </c>
      <c r="C791" t="s">
        <v>0</v>
      </c>
      <c r="D791">
        <f t="shared" si="73"/>
        <v>0</v>
      </c>
      <c r="E791" t="s">
        <v>0</v>
      </c>
      <c r="F791">
        <f t="shared" si="74"/>
        <v>0</v>
      </c>
      <c r="G791">
        <v>-2.14825195220376</v>
      </c>
      <c r="H791" t="s">
        <v>0</v>
      </c>
      <c r="I791">
        <f t="shared" si="75"/>
        <v>0</v>
      </c>
      <c r="J791">
        <v>-3.8316829912907</v>
      </c>
      <c r="K791">
        <f t="shared" si="76"/>
        <v>-2.1482519522036654</v>
      </c>
      <c r="L791">
        <f t="shared" si="77"/>
        <v>-3.8316829912906929</v>
      </c>
    </row>
    <row r="792" spans="1:12" x14ac:dyDescent="0.3">
      <c r="A792">
        <v>790</v>
      </c>
      <c r="B792">
        <f t="shared" si="72"/>
        <v>-6.128515768524581</v>
      </c>
      <c r="C792" t="s">
        <v>0</v>
      </c>
      <c r="D792">
        <f t="shared" si="73"/>
        <v>0</v>
      </c>
      <c r="E792" t="s">
        <v>0</v>
      </c>
      <c r="F792">
        <f t="shared" si="74"/>
        <v>0</v>
      </c>
      <c r="G792">
        <v>-3.0364739550736202</v>
      </c>
      <c r="H792" t="s">
        <v>0</v>
      </c>
      <c r="I792">
        <f t="shared" si="75"/>
        <v>0</v>
      </c>
      <c r="J792">
        <v>-3.6765525675164898</v>
      </c>
      <c r="K792">
        <f t="shared" si="76"/>
        <v>-3.0364739550736495</v>
      </c>
      <c r="L792">
        <f t="shared" si="77"/>
        <v>-3.6765525675164987</v>
      </c>
    </row>
    <row r="793" spans="1:12" x14ac:dyDescent="0.3">
      <c r="A793">
        <v>791</v>
      </c>
      <c r="B793">
        <f t="shared" si="72"/>
        <v>-5.2754668708684775</v>
      </c>
      <c r="C793" t="s">
        <v>0</v>
      </c>
      <c r="D793">
        <f t="shared" si="73"/>
        <v>0</v>
      </c>
      <c r="E793" t="s">
        <v>0</v>
      </c>
      <c r="F793">
        <f t="shared" si="74"/>
        <v>0</v>
      </c>
      <c r="G793">
        <v>-2.8926696528987299</v>
      </c>
      <c r="H793" t="s">
        <v>0</v>
      </c>
      <c r="I793">
        <f t="shared" si="75"/>
        <v>0</v>
      </c>
      <c r="J793">
        <v>-2.8831160315379498</v>
      </c>
      <c r="K793">
        <f t="shared" si="76"/>
        <v>-2.8926696528987552</v>
      </c>
      <c r="L793">
        <f t="shared" si="77"/>
        <v>-2.8831160315379609</v>
      </c>
    </row>
    <row r="794" spans="1:12" x14ac:dyDescent="0.3">
      <c r="A794">
        <v>792</v>
      </c>
      <c r="B794">
        <f t="shared" si="72"/>
        <v>-3.2880932780081595</v>
      </c>
      <c r="C794" t="s">
        <v>0</v>
      </c>
      <c r="D794">
        <f t="shared" si="73"/>
        <v>0</v>
      </c>
      <c r="E794" t="s">
        <v>0</v>
      </c>
      <c r="F794">
        <f t="shared" si="74"/>
        <v>0</v>
      </c>
      <c r="G794">
        <v>-1.75735954854771</v>
      </c>
      <c r="H794" t="s">
        <v>0</v>
      </c>
      <c r="I794">
        <f t="shared" si="75"/>
        <v>0</v>
      </c>
      <c r="J794">
        <v>-1.5203263250417001</v>
      </c>
      <c r="K794">
        <f t="shared" si="76"/>
        <v>-1.7573595485478037</v>
      </c>
      <c r="L794">
        <f t="shared" si="77"/>
        <v>-1.5203263250417942</v>
      </c>
    </row>
    <row r="795" spans="1:12" x14ac:dyDescent="0.3">
      <c r="A795">
        <v>793</v>
      </c>
      <c r="B795">
        <f t="shared" si="72"/>
        <v>-0.4445955425751027</v>
      </c>
      <c r="C795" t="s">
        <v>0</v>
      </c>
      <c r="D795">
        <f t="shared" si="73"/>
        <v>0</v>
      </c>
      <c r="E795" t="s">
        <v>0</v>
      </c>
      <c r="F795">
        <f t="shared" si="74"/>
        <v>0</v>
      </c>
      <c r="G795">
        <v>0.14232635524640999</v>
      </c>
      <c r="H795" t="s">
        <v>0</v>
      </c>
      <c r="I795">
        <f t="shared" si="75"/>
        <v>0</v>
      </c>
      <c r="J795">
        <v>0.281116150561117</v>
      </c>
      <c r="K795">
        <f t="shared" si="76"/>
        <v>0.14232635524635118</v>
      </c>
      <c r="L795">
        <f t="shared" si="77"/>
        <v>0.28111615056106132</v>
      </c>
    </row>
    <row r="796" spans="1:12" x14ac:dyDescent="0.3">
      <c r="A796">
        <v>794</v>
      </c>
      <c r="B796">
        <f t="shared" si="72"/>
        <v>2.8312664878263964</v>
      </c>
      <c r="C796" t="s">
        <v>0</v>
      </c>
      <c r="D796">
        <f t="shared" si="73"/>
        <v>0</v>
      </c>
      <c r="E796" t="s">
        <v>0</v>
      </c>
      <c r="F796">
        <f t="shared" si="74"/>
        <v>0</v>
      </c>
      <c r="G796">
        <v>2.4391979265083399</v>
      </c>
      <c r="H796" t="s">
        <v>0</v>
      </c>
      <c r="I796">
        <f t="shared" si="75"/>
        <v>0</v>
      </c>
      <c r="J796">
        <v>2.3435406827862599</v>
      </c>
      <c r="K796">
        <f t="shared" si="76"/>
        <v>2.4391979265081711</v>
      </c>
      <c r="L796">
        <f t="shared" si="77"/>
        <v>2.343540682786097</v>
      </c>
    </row>
    <row r="797" spans="1:12" x14ac:dyDescent="0.3">
      <c r="A797">
        <v>795</v>
      </c>
      <c r="B797">
        <f t="shared" si="72"/>
        <v>6.0484852260314437</v>
      </c>
      <c r="C797" t="s">
        <v>0</v>
      </c>
      <c r="D797">
        <f t="shared" si="73"/>
        <v>0</v>
      </c>
      <c r="E797" t="s">
        <v>0</v>
      </c>
      <c r="F797">
        <f t="shared" si="74"/>
        <v>0</v>
      </c>
      <c r="G797">
        <v>4.70092581246268</v>
      </c>
      <c r="H797" t="s">
        <v>0</v>
      </c>
      <c r="I797">
        <f t="shared" si="75"/>
        <v>0</v>
      </c>
      <c r="J797">
        <v>4.46250201562244</v>
      </c>
      <c r="K797">
        <f t="shared" si="76"/>
        <v>4.7009258124625894</v>
      </c>
      <c r="L797">
        <f t="shared" si="77"/>
        <v>4.4625020156223565</v>
      </c>
    </row>
    <row r="798" spans="1:12" x14ac:dyDescent="0.3">
      <c r="A798">
        <v>796</v>
      </c>
      <c r="B798">
        <f t="shared" si="72"/>
        <v>8.7395844354122474</v>
      </c>
      <c r="C798" t="s">
        <v>0</v>
      </c>
      <c r="D798">
        <f t="shared" si="73"/>
        <v>0</v>
      </c>
      <c r="E798" t="s">
        <v>0</v>
      </c>
      <c r="F798">
        <f t="shared" si="74"/>
        <v>0</v>
      </c>
      <c r="G798">
        <v>6.5173035033339897</v>
      </c>
      <c r="H798" t="s">
        <v>0</v>
      </c>
      <c r="I798">
        <f t="shared" si="75"/>
        <v>0</v>
      </c>
      <c r="J798">
        <v>6.4298856041341796</v>
      </c>
      <c r="K798">
        <f t="shared" si="76"/>
        <v>6.5173035033338715</v>
      </c>
      <c r="L798">
        <f t="shared" si="77"/>
        <v>6.42988560413405</v>
      </c>
    </row>
    <row r="799" spans="1:12" x14ac:dyDescent="0.3">
      <c r="A799">
        <v>797</v>
      </c>
      <c r="B799">
        <f t="shared" si="72"/>
        <v>10.545043284290795</v>
      </c>
      <c r="C799" t="s">
        <v>0</v>
      </c>
      <c r="D799">
        <f t="shared" si="73"/>
        <v>0</v>
      </c>
      <c r="E799" t="s">
        <v>0</v>
      </c>
      <c r="F799">
        <f t="shared" si="74"/>
        <v>0</v>
      </c>
      <c r="G799">
        <v>7.5812387828710301</v>
      </c>
      <c r="H799" t="s">
        <v>0</v>
      </c>
      <c r="I799">
        <f t="shared" si="75"/>
        <v>0</v>
      </c>
      <c r="J799">
        <v>8.0570814676103595</v>
      </c>
      <c r="K799">
        <f t="shared" si="76"/>
        <v>7.5812387828709902</v>
      </c>
      <c r="L799">
        <f t="shared" si="77"/>
        <v>8.0570814676102955</v>
      </c>
    </row>
    <row r="800" spans="1:12" x14ac:dyDescent="0.3">
      <c r="A800">
        <v>798</v>
      </c>
      <c r="B800">
        <f t="shared" si="72"/>
        <v>11.274093596530014</v>
      </c>
      <c r="C800" t="s">
        <v>0</v>
      </c>
      <c r="D800">
        <f t="shared" si="73"/>
        <v>0</v>
      </c>
      <c r="E800" t="s">
        <v>0</v>
      </c>
      <c r="F800">
        <f t="shared" si="74"/>
        <v>0</v>
      </c>
      <c r="G800">
        <v>7.7464085391365796</v>
      </c>
      <c r="H800" t="s">
        <v>0</v>
      </c>
      <c r="I800">
        <f t="shared" si="75"/>
        <v>0</v>
      </c>
      <c r="J800">
        <v>9.19541956577363</v>
      </c>
      <c r="K800">
        <f t="shared" si="76"/>
        <v>7.7464085391366222</v>
      </c>
      <c r="L800">
        <f t="shared" si="77"/>
        <v>9.1954195657736104</v>
      </c>
    </row>
    <row r="801" spans="1:12" x14ac:dyDescent="0.3">
      <c r="A801">
        <v>799</v>
      </c>
      <c r="B801">
        <f t="shared" si="72"/>
        <v>10.929942090470551</v>
      </c>
      <c r="C801" t="s">
        <v>0</v>
      </c>
      <c r="D801">
        <f t="shared" si="73"/>
        <v>0</v>
      </c>
      <c r="E801" t="s">
        <v>0</v>
      </c>
      <c r="F801">
        <f t="shared" si="74"/>
        <v>0</v>
      </c>
      <c r="G801">
        <v>7.04981707769225</v>
      </c>
      <c r="H801" t="s">
        <v>0</v>
      </c>
      <c r="I801">
        <f t="shared" si="75"/>
        <v>0</v>
      </c>
      <c r="J801">
        <v>9.7514502484054209</v>
      </c>
      <c r="K801">
        <f t="shared" si="76"/>
        <v>7.0498170776923921</v>
      </c>
      <c r="L801">
        <f t="shared" si="77"/>
        <v>9.7514502484054795</v>
      </c>
    </row>
    <row r="802" spans="1:12" x14ac:dyDescent="0.3">
      <c r="A802">
        <v>800</v>
      </c>
      <c r="B802">
        <f t="shared" si="72"/>
        <v>9.6953454921074069</v>
      </c>
      <c r="C802" t="s">
        <v>0</v>
      </c>
      <c r="D802">
        <f t="shared" si="73"/>
        <v>0</v>
      </c>
      <c r="E802" t="s">
        <v>0</v>
      </c>
      <c r="F802">
        <f t="shared" si="74"/>
        <v>0</v>
      </c>
      <c r="G802">
        <v>5.6953454921072799</v>
      </c>
      <c r="H802" t="s">
        <v>0</v>
      </c>
      <c r="I802">
        <f t="shared" si="75"/>
        <v>0</v>
      </c>
      <c r="J802">
        <v>9.6953454921072808</v>
      </c>
      <c r="K802">
        <f t="shared" si="76"/>
        <v>5.6953454921074069</v>
      </c>
      <c r="L802">
        <f t="shared" si="77"/>
        <v>9.6953454921073057</v>
      </c>
    </row>
    <row r="803" spans="1:12" x14ac:dyDescent="0.3">
      <c r="A803">
        <v>801</v>
      </c>
      <c r="B803">
        <f t="shared" si="72"/>
        <v>7.883104427062948</v>
      </c>
      <c r="C803" t="s">
        <v>0</v>
      </c>
      <c r="D803">
        <f t="shared" si="73"/>
        <v>0</v>
      </c>
      <c r="E803" t="s">
        <v>0</v>
      </c>
      <c r="F803">
        <f t="shared" si="74"/>
        <v>0</v>
      </c>
      <c r="G803">
        <v>4.0029794142846598</v>
      </c>
      <c r="H803" t="s">
        <v>0</v>
      </c>
      <c r="I803">
        <f t="shared" si="75"/>
        <v>0</v>
      </c>
      <c r="J803">
        <v>9.0615962691278291</v>
      </c>
      <c r="K803">
        <f t="shared" si="76"/>
        <v>4.0029794142847779</v>
      </c>
      <c r="L803">
        <f t="shared" si="77"/>
        <v>9.0615962691279677</v>
      </c>
    </row>
    <row r="804" spans="1:12" x14ac:dyDescent="0.3">
      <c r="A804">
        <v>802</v>
      </c>
      <c r="B804">
        <f t="shared" si="72"/>
        <v>5.8634943974939198</v>
      </c>
      <c r="C804" t="s">
        <v>0</v>
      </c>
      <c r="D804">
        <f t="shared" si="73"/>
        <v>0</v>
      </c>
      <c r="E804" t="s">
        <v>0</v>
      </c>
      <c r="F804">
        <f t="shared" si="74"/>
        <v>0</v>
      </c>
      <c r="G804">
        <v>2.3358093401004498</v>
      </c>
      <c r="H804" t="s">
        <v>0</v>
      </c>
      <c r="I804">
        <f t="shared" si="75"/>
        <v>0</v>
      </c>
      <c r="J804">
        <v>7.9421684282502403</v>
      </c>
      <c r="K804">
        <f t="shared" si="76"/>
        <v>2.3358093401005062</v>
      </c>
      <c r="L804">
        <f t="shared" si="77"/>
        <v>7.9421684282502918</v>
      </c>
    </row>
    <row r="805" spans="1:12" x14ac:dyDescent="0.3">
      <c r="A805">
        <v>803</v>
      </c>
      <c r="B805">
        <f t="shared" si="72"/>
        <v>3.9852621701101065</v>
      </c>
      <c r="C805" t="s">
        <v>0</v>
      </c>
      <c r="D805">
        <f t="shared" si="73"/>
        <v>0</v>
      </c>
      <c r="E805" t="s">
        <v>0</v>
      </c>
      <c r="F805">
        <f t="shared" si="74"/>
        <v>0</v>
      </c>
      <c r="G805">
        <v>1.02145766869011</v>
      </c>
      <c r="H805" t="s">
        <v>0</v>
      </c>
      <c r="I805">
        <f t="shared" si="75"/>
        <v>0</v>
      </c>
      <c r="J805">
        <v>6.4732239867904404</v>
      </c>
      <c r="K805">
        <f t="shared" si="76"/>
        <v>1.0214576686902714</v>
      </c>
      <c r="L805">
        <f t="shared" si="77"/>
        <v>6.4732239867905994</v>
      </c>
    </row>
    <row r="806" spans="1:12" x14ac:dyDescent="0.3">
      <c r="A806">
        <v>804</v>
      </c>
      <c r="B806">
        <f t="shared" si="72"/>
        <v>2.5075954326170895</v>
      </c>
      <c r="C806" t="s">
        <v>0</v>
      </c>
      <c r="D806">
        <f t="shared" si="73"/>
        <v>0</v>
      </c>
      <c r="E806" t="s">
        <v>0</v>
      </c>
      <c r="F806">
        <f t="shared" si="74"/>
        <v>0</v>
      </c>
      <c r="G806">
        <v>0.28531450053860702</v>
      </c>
      <c r="H806" t="s">
        <v>0</v>
      </c>
      <c r="I806">
        <f t="shared" si="75"/>
        <v>0</v>
      </c>
      <c r="J806">
        <v>4.8172942638952296</v>
      </c>
      <c r="K806">
        <f t="shared" si="76"/>
        <v>0.28531450053867369</v>
      </c>
      <c r="L806">
        <f t="shared" si="77"/>
        <v>4.8172942638953105</v>
      </c>
    </row>
    <row r="807" spans="1:12" x14ac:dyDescent="0.3">
      <c r="A807">
        <v>805</v>
      </c>
      <c r="B807">
        <f t="shared" si="72"/>
        <v>1.5573237477025077</v>
      </c>
      <c r="C807" t="s">
        <v>0</v>
      </c>
      <c r="D807">
        <f t="shared" si="73"/>
        <v>0</v>
      </c>
      <c r="E807" t="s">
        <v>0</v>
      </c>
      <c r="F807">
        <f t="shared" si="74"/>
        <v>0</v>
      </c>
      <c r="G807">
        <v>0.209764334133617</v>
      </c>
      <c r="H807" t="s">
        <v>0</v>
      </c>
      <c r="I807">
        <f t="shared" si="75"/>
        <v>0</v>
      </c>
      <c r="J807">
        <v>3.14330695811161</v>
      </c>
      <c r="K807">
        <f t="shared" si="76"/>
        <v>0.20976433413360951</v>
      </c>
      <c r="L807">
        <f t="shared" si="77"/>
        <v>3.1433069581116397</v>
      </c>
    </row>
    <row r="808" spans="1:12" x14ac:dyDescent="0.3">
      <c r="A808">
        <v>806</v>
      </c>
      <c r="B808">
        <f t="shared" si="72"/>
        <v>1.1193328678234942</v>
      </c>
      <c r="C808" t="s">
        <v>0</v>
      </c>
      <c r="D808">
        <f t="shared" si="73"/>
        <v>0</v>
      </c>
      <c r="E808" t="s">
        <v>0</v>
      </c>
      <c r="F808">
        <f t="shared" si="74"/>
        <v>0</v>
      </c>
      <c r="G808">
        <v>0.72726430650524898</v>
      </c>
      <c r="H808" t="s">
        <v>0</v>
      </c>
      <c r="I808">
        <f t="shared" si="75"/>
        <v>0</v>
      </c>
      <c r="J808">
        <v>1.6070586728638201</v>
      </c>
      <c r="K808">
        <f t="shared" si="76"/>
        <v>0.72726430650522245</v>
      </c>
      <c r="L808">
        <f t="shared" si="77"/>
        <v>1.607058672863851</v>
      </c>
    </row>
    <row r="809" spans="1:12" x14ac:dyDescent="0.3">
      <c r="A809">
        <v>807</v>
      </c>
      <c r="B809">
        <f t="shared" si="72"/>
        <v>1.0602811213745407</v>
      </c>
      <c r="C809" t="s">
        <v>0</v>
      </c>
      <c r="D809">
        <f t="shared" si="73"/>
        <v>0</v>
      </c>
      <c r="E809" t="s">
        <v>0</v>
      </c>
      <c r="F809">
        <f t="shared" si="74"/>
        <v>0</v>
      </c>
      <c r="G809">
        <v>1.6472030191959901</v>
      </c>
      <c r="H809" t="s">
        <v>0</v>
      </c>
      <c r="I809">
        <f t="shared" si="75"/>
        <v>0</v>
      </c>
      <c r="J809">
        <v>0.33456942823839703</v>
      </c>
      <c r="K809">
        <f t="shared" si="76"/>
        <v>1.6472030191959481</v>
      </c>
      <c r="L809">
        <f t="shared" si="77"/>
        <v>0.33456942823843283</v>
      </c>
    </row>
    <row r="810" spans="1:12" x14ac:dyDescent="0.3">
      <c r="A810">
        <v>808</v>
      </c>
      <c r="B810">
        <f t="shared" si="72"/>
        <v>1.1780514024799931</v>
      </c>
      <c r="C810" t="s">
        <v>0</v>
      </c>
      <c r="D810">
        <f t="shared" si="73"/>
        <v>0</v>
      </c>
      <c r="E810" t="s">
        <v>0</v>
      </c>
      <c r="F810">
        <f t="shared" si="74"/>
        <v>0</v>
      </c>
      <c r="G810">
        <v>2.7087851319404299</v>
      </c>
      <c r="H810" t="s">
        <v>0</v>
      </c>
      <c r="I810">
        <f t="shared" si="75"/>
        <v>0</v>
      </c>
      <c r="J810">
        <v>-0.58971555048629798</v>
      </c>
      <c r="K810">
        <f t="shared" si="76"/>
        <v>2.7087851319403056</v>
      </c>
      <c r="L810">
        <f t="shared" si="77"/>
        <v>-0.58971555048633117</v>
      </c>
    </row>
    <row r="811" spans="1:12" x14ac:dyDescent="0.3">
      <c r="A811">
        <v>809</v>
      </c>
      <c r="B811">
        <f t="shared" si="72"/>
        <v>1.2637217396786298</v>
      </c>
      <c r="C811" t="s">
        <v>0</v>
      </c>
      <c r="D811">
        <f t="shared" si="73"/>
        <v>0</v>
      </c>
      <c r="E811" t="s">
        <v>0</v>
      </c>
      <c r="F811">
        <f t="shared" si="74"/>
        <v>0</v>
      </c>
      <c r="G811">
        <v>3.6465189576484098</v>
      </c>
      <c r="H811" t="s">
        <v>0</v>
      </c>
      <c r="I811">
        <f t="shared" si="75"/>
        <v>0</v>
      </c>
      <c r="J811">
        <v>-1.12862909965184</v>
      </c>
      <c r="K811">
        <f t="shared" si="76"/>
        <v>3.6465189576483144</v>
      </c>
      <c r="L811">
        <f t="shared" si="77"/>
        <v>-1.1286290996518709</v>
      </c>
    </row>
    <row r="812" spans="1:12" x14ac:dyDescent="0.3">
      <c r="A812">
        <v>810</v>
      </c>
      <c r="B812">
        <f t="shared" si="72"/>
        <v>1.1604582372489127</v>
      </c>
      <c r="C812" t="s">
        <v>0</v>
      </c>
      <c r="D812">
        <f t="shared" si="73"/>
        <v>0</v>
      </c>
      <c r="E812" t="s">
        <v>0</v>
      </c>
      <c r="F812">
        <f t="shared" si="74"/>
        <v>0</v>
      </c>
      <c r="G812">
        <v>4.2525000506999504</v>
      </c>
      <c r="H812" t="s">
        <v>0</v>
      </c>
      <c r="I812">
        <f t="shared" si="75"/>
        <v>0</v>
      </c>
      <c r="J812">
        <v>-1.2915049637590701</v>
      </c>
      <c r="K812">
        <f t="shared" si="76"/>
        <v>4.2525000506998154</v>
      </c>
      <c r="L812">
        <f t="shared" si="77"/>
        <v>-1.2915049637591807</v>
      </c>
    </row>
    <row r="813" spans="1:12" x14ac:dyDescent="0.3">
      <c r="A813">
        <v>811</v>
      </c>
      <c r="B813">
        <f t="shared" si="72"/>
        <v>0.80510420032606511</v>
      </c>
      <c r="C813" t="s">
        <v>0</v>
      </c>
      <c r="D813">
        <f t="shared" si="73"/>
        <v>0</v>
      </c>
      <c r="E813" t="s">
        <v>0</v>
      </c>
      <c r="F813">
        <f t="shared" si="74"/>
        <v>0</v>
      </c>
      <c r="G813">
        <v>4.4210613728198398</v>
      </c>
      <c r="H813" t="s">
        <v>0</v>
      </c>
      <c r="I813">
        <f t="shared" si="75"/>
        <v>0</v>
      </c>
      <c r="J813">
        <v>-1.12742193308078</v>
      </c>
      <c r="K813">
        <f t="shared" si="76"/>
        <v>4.4210613728198034</v>
      </c>
      <c r="L813">
        <f t="shared" si="77"/>
        <v>-1.1274219330808428</v>
      </c>
    </row>
    <row r="814" spans="1:12" x14ac:dyDescent="0.3">
      <c r="A814">
        <v>812</v>
      </c>
      <c r="B814">
        <f t="shared" si="72"/>
        <v>0.24294637255677065</v>
      </c>
      <c r="C814" t="s">
        <v>0</v>
      </c>
      <c r="D814">
        <f t="shared" si="73"/>
        <v>0</v>
      </c>
      <c r="E814" t="s">
        <v>0</v>
      </c>
      <c r="F814">
        <f t="shared" si="74"/>
        <v>0</v>
      </c>
      <c r="G814">
        <v>4.1660874941697497</v>
      </c>
      <c r="H814" t="s">
        <v>0</v>
      </c>
      <c r="I814">
        <f t="shared" si="75"/>
        <v>0</v>
      </c>
      <c r="J814">
        <v>-0.71376220835589299</v>
      </c>
      <c r="K814">
        <f t="shared" si="76"/>
        <v>4.1660874941696964</v>
      </c>
      <c r="L814">
        <f t="shared" si="77"/>
        <v>-0.71376220835592941</v>
      </c>
    </row>
    <row r="815" spans="1:12" x14ac:dyDescent="0.3">
      <c r="A815">
        <v>813</v>
      </c>
      <c r="B815">
        <f t="shared" si="72"/>
        <v>-0.3870091241960063</v>
      </c>
      <c r="C815" t="s">
        <v>0</v>
      </c>
      <c r="D815">
        <f t="shared" si="73"/>
        <v>0</v>
      </c>
      <c r="E815" t="s">
        <v>0</v>
      </c>
      <c r="F815">
        <f t="shared" si="74"/>
        <v>0</v>
      </c>
      <c r="G815">
        <v>3.6081727006247699</v>
      </c>
      <c r="H815" t="s">
        <v>0</v>
      </c>
      <c r="I815">
        <f t="shared" si="75"/>
        <v>0</v>
      </c>
      <c r="J815">
        <v>-0.141966273372018</v>
      </c>
      <c r="K815">
        <f t="shared" si="76"/>
        <v>3.6081727006246824</v>
      </c>
      <c r="L815">
        <f t="shared" si="77"/>
        <v>-0.14196627337209122</v>
      </c>
    </row>
    <row r="816" spans="1:12" x14ac:dyDescent="0.3">
      <c r="A816">
        <v>814</v>
      </c>
      <c r="B816">
        <f t="shared" si="72"/>
        <v>-0.89160295797309885</v>
      </c>
      <c r="C816" t="s">
        <v>0</v>
      </c>
      <c r="D816">
        <f t="shared" si="73"/>
        <v>0</v>
      </c>
      <c r="E816" t="s">
        <v>0</v>
      </c>
      <c r="F816">
        <f t="shared" si="74"/>
        <v>0</v>
      </c>
      <c r="G816">
        <v>2.9361583849557502</v>
      </c>
      <c r="H816" t="s">
        <v>0</v>
      </c>
      <c r="I816">
        <f t="shared" si="75"/>
        <v>0</v>
      </c>
      <c r="J816">
        <v>0.49732262457592002</v>
      </c>
      <c r="K816">
        <f t="shared" si="76"/>
        <v>2.936158384955736</v>
      </c>
      <c r="L816">
        <f t="shared" si="77"/>
        <v>0.49732262457590615</v>
      </c>
    </row>
    <row r="817" spans="1:12" x14ac:dyDescent="0.3">
      <c r="A817">
        <v>815</v>
      </c>
      <c r="B817">
        <f t="shared" si="72"/>
        <v>-1.0772669239067127</v>
      </c>
      <c r="C817" t="s">
        <v>0</v>
      </c>
      <c r="D817">
        <f t="shared" si="73"/>
        <v>0</v>
      </c>
      <c r="E817" t="s">
        <v>0</v>
      </c>
      <c r="F817">
        <f t="shared" si="74"/>
        <v>0</v>
      </c>
      <c r="G817">
        <v>2.3536475160943802</v>
      </c>
      <c r="H817" t="s">
        <v>0</v>
      </c>
      <c r="I817">
        <f t="shared" si="75"/>
        <v>0</v>
      </c>
      <c r="J817">
        <v>1.1275362369641699</v>
      </c>
      <c r="K817">
        <f t="shared" si="76"/>
        <v>2.3536475160943815</v>
      </c>
      <c r="L817">
        <f t="shared" si="77"/>
        <v>1.1275362369641697</v>
      </c>
    </row>
    <row r="818" spans="1:12" x14ac:dyDescent="0.3">
      <c r="A818">
        <v>816</v>
      </c>
      <c r="B818">
        <f t="shared" si="72"/>
        <v>-0.80399294566613566</v>
      </c>
      <c r="C818" t="s">
        <v>0</v>
      </c>
      <c r="D818">
        <f t="shared" si="73"/>
        <v>0</v>
      </c>
      <c r="E818" t="s">
        <v>0</v>
      </c>
      <c r="F818">
        <f t="shared" si="74"/>
        <v>0</v>
      </c>
      <c r="G818">
        <v>2.02443417908004</v>
      </c>
      <c r="H818" t="s">
        <v>0</v>
      </c>
      <c r="I818">
        <f t="shared" si="75"/>
        <v>0</v>
      </c>
      <c r="J818">
        <v>1.6960070543338499</v>
      </c>
      <c r="K818">
        <f t="shared" si="76"/>
        <v>2.0244341790800684</v>
      </c>
      <c r="L818">
        <f t="shared" si="77"/>
        <v>1.6960070543338643</v>
      </c>
    </row>
    <row r="819" spans="1:12" x14ac:dyDescent="0.3">
      <c r="A819">
        <v>817</v>
      </c>
      <c r="B819">
        <f t="shared" si="72"/>
        <v>-2.5762121002873339E-2</v>
      </c>
      <c r="C819" t="s">
        <v>0</v>
      </c>
      <c r="D819">
        <f t="shared" si="73"/>
        <v>0</v>
      </c>
      <c r="E819" t="s">
        <v>0</v>
      </c>
      <c r="F819">
        <f t="shared" si="74"/>
        <v>0</v>
      </c>
      <c r="G819">
        <v>2.0306488557699298</v>
      </c>
      <c r="H819" t="s">
        <v>0</v>
      </c>
      <c r="I819">
        <f t="shared" si="75"/>
        <v>0</v>
      </c>
      <c r="J819">
        <v>2.1790410398679301</v>
      </c>
      <c r="K819">
        <f t="shared" si="76"/>
        <v>2.0306488557700408</v>
      </c>
      <c r="L819">
        <f t="shared" si="77"/>
        <v>2.1790410398680331</v>
      </c>
    </row>
    <row r="820" spans="1:12" x14ac:dyDescent="0.3">
      <c r="A820">
        <v>818</v>
      </c>
      <c r="B820">
        <f t="shared" si="72"/>
        <v>1.1927584339214983</v>
      </c>
      <c r="C820" t="s">
        <v>0</v>
      </c>
      <c r="D820">
        <f t="shared" si="73"/>
        <v>0</v>
      </c>
      <c r="E820" t="s">
        <v>0</v>
      </c>
      <c r="F820">
        <f t="shared" si="74"/>
        <v>0</v>
      </c>
      <c r="G820">
        <v>2.35389714293935</v>
      </c>
      <c r="H820" t="s">
        <v>0</v>
      </c>
      <c r="I820">
        <f t="shared" si="75"/>
        <v>0</v>
      </c>
      <c r="J820">
        <v>2.5816840164705099</v>
      </c>
      <c r="K820">
        <f t="shared" si="76"/>
        <v>2.3538971429393878</v>
      </c>
      <c r="L820">
        <f t="shared" si="77"/>
        <v>2.5816840164705472</v>
      </c>
    </row>
    <row r="821" spans="1:12" x14ac:dyDescent="0.3">
      <c r="A821">
        <v>819</v>
      </c>
      <c r="B821">
        <f t="shared" si="72"/>
        <v>2.6873990382121926</v>
      </c>
      <c r="C821" t="s">
        <v>0</v>
      </c>
      <c r="D821">
        <f t="shared" si="73"/>
        <v>0</v>
      </c>
      <c r="E821" t="s">
        <v>0</v>
      </c>
      <c r="F821">
        <f t="shared" si="74"/>
        <v>0</v>
      </c>
      <c r="G821">
        <v>2.8836697355217802</v>
      </c>
      <c r="H821" t="s">
        <v>0</v>
      </c>
      <c r="I821">
        <f t="shared" si="75"/>
        <v>0</v>
      </c>
      <c r="J821">
        <v>2.93244188903601</v>
      </c>
      <c r="K821">
        <f t="shared" si="76"/>
        <v>2.8836697355219165</v>
      </c>
      <c r="L821">
        <f t="shared" si="77"/>
        <v>2.9324418890361588</v>
      </c>
    </row>
    <row r="822" spans="1:12" x14ac:dyDescent="0.3">
      <c r="A822">
        <v>820</v>
      </c>
      <c r="B822">
        <f t="shared" si="72"/>
        <v>4.2306861070687027</v>
      </c>
      <c r="C822" t="s">
        <v>0</v>
      </c>
      <c r="D822">
        <f t="shared" si="73"/>
        <v>0</v>
      </c>
      <c r="E822" t="s">
        <v>0</v>
      </c>
      <c r="F822">
        <f t="shared" si="74"/>
        <v>0</v>
      </c>
      <c r="G822">
        <v>3.4503248190042299</v>
      </c>
      <c r="H822" t="s">
        <v>0</v>
      </c>
      <c r="I822">
        <f t="shared" si="75"/>
        <v>0</v>
      </c>
      <c r="J822">
        <v>3.2739775261560098</v>
      </c>
      <c r="K822">
        <f t="shared" si="76"/>
        <v>3.4503248190042513</v>
      </c>
      <c r="L822">
        <f t="shared" si="77"/>
        <v>3.2739775261560506</v>
      </c>
    </row>
    <row r="823" spans="1:12" x14ac:dyDescent="0.3">
      <c r="A823">
        <v>821</v>
      </c>
      <c r="B823">
        <f t="shared" si="72"/>
        <v>5.5839362594036981</v>
      </c>
      <c r="C823" t="s">
        <v>0</v>
      </c>
      <c r="D823">
        <f t="shared" si="73"/>
        <v>0</v>
      </c>
      <c r="E823" t="s">
        <v>0</v>
      </c>
      <c r="F823">
        <f t="shared" si="74"/>
        <v>0</v>
      </c>
      <c r="G823">
        <v>3.8737158856826599</v>
      </c>
      <c r="H823" t="s">
        <v>0</v>
      </c>
      <c r="I823">
        <f t="shared" si="75"/>
        <v>0</v>
      </c>
      <c r="J823">
        <v>3.6514101259969398</v>
      </c>
      <c r="K823">
        <f t="shared" si="76"/>
        <v>3.8737158856826364</v>
      </c>
      <c r="L823">
        <f t="shared" si="77"/>
        <v>3.6514101259969141</v>
      </c>
    </row>
    <row r="824" spans="1:12" x14ac:dyDescent="0.3">
      <c r="A824">
        <v>822</v>
      </c>
      <c r="B824">
        <f t="shared" si="72"/>
        <v>6.5521637774215638</v>
      </c>
      <c r="C824" t="s">
        <v>0</v>
      </c>
      <c r="D824">
        <f t="shared" si="73"/>
        <v>0</v>
      </c>
      <c r="E824" t="s">
        <v>0</v>
      </c>
      <c r="F824">
        <f t="shared" si="74"/>
        <v>0</v>
      </c>
      <c r="G824">
        <v>4.0145906407669898</v>
      </c>
      <c r="H824" t="s">
        <v>0</v>
      </c>
      <c r="I824">
        <f t="shared" si="75"/>
        <v>0</v>
      </c>
      <c r="J824">
        <v>4.1002005764134903</v>
      </c>
      <c r="K824">
        <f t="shared" si="76"/>
        <v>4.0145906407670457</v>
      </c>
      <c r="L824">
        <f t="shared" si="77"/>
        <v>4.1002005764135081</v>
      </c>
    </row>
    <row r="825" spans="1:12" x14ac:dyDescent="0.3">
      <c r="A825">
        <v>823</v>
      </c>
      <c r="B825">
        <f t="shared" si="72"/>
        <v>7.0280188156213743</v>
      </c>
      <c r="C825" t="s">
        <v>0</v>
      </c>
      <c r="D825">
        <f t="shared" si="73"/>
        <v>0</v>
      </c>
      <c r="E825" t="s">
        <v>0</v>
      </c>
      <c r="F825">
        <f t="shared" si="74"/>
        <v>0</v>
      </c>
      <c r="G825">
        <v>3.8151886896987799</v>
      </c>
      <c r="H825" t="s">
        <v>0</v>
      </c>
      <c r="I825">
        <f t="shared" si="75"/>
        <v>0</v>
      </c>
      <c r="J825">
        <v>4.6356679762908399</v>
      </c>
      <c r="K825">
        <f t="shared" si="76"/>
        <v>3.8151886896987839</v>
      </c>
      <c r="L825">
        <f t="shared" si="77"/>
        <v>4.6356679762908595</v>
      </c>
    </row>
    <row r="826" spans="1:12" x14ac:dyDescent="0.3">
      <c r="A826">
        <v>824</v>
      </c>
      <c r="B826">
        <f t="shared" si="72"/>
        <v>7.0137063318100843</v>
      </c>
      <c r="C826" t="s">
        <v>0</v>
      </c>
      <c r="D826">
        <f t="shared" si="73"/>
        <v>0</v>
      </c>
      <c r="E826" t="s">
        <v>0</v>
      </c>
      <c r="F826">
        <f t="shared" si="74"/>
        <v>0</v>
      </c>
      <c r="G826">
        <v>3.31818820176498</v>
      </c>
      <c r="H826" t="s">
        <v>0</v>
      </c>
      <c r="I826">
        <f t="shared" si="75"/>
        <v>0</v>
      </c>
      <c r="J826">
        <v>5.2459393788437501</v>
      </c>
      <c r="K826">
        <f t="shared" si="76"/>
        <v>3.3181882017649338</v>
      </c>
      <c r="L826">
        <f t="shared" si="77"/>
        <v>5.2459393788437234</v>
      </c>
    </row>
    <row r="827" spans="1:12" x14ac:dyDescent="0.3">
      <c r="A827">
        <v>825</v>
      </c>
      <c r="B827">
        <f t="shared" si="72"/>
        <v>6.6153330933255505</v>
      </c>
      <c r="C827" t="s">
        <v>0</v>
      </c>
      <c r="D827">
        <f t="shared" si="73"/>
        <v>0</v>
      </c>
      <c r="E827" t="s">
        <v>0</v>
      </c>
      <c r="F827">
        <f t="shared" si="74"/>
        <v>0</v>
      </c>
      <c r="G827">
        <v>2.6586270534664802</v>
      </c>
      <c r="H827" t="s">
        <v>0</v>
      </c>
      <c r="I827">
        <f t="shared" si="75"/>
        <v>0</v>
      </c>
      <c r="J827">
        <v>5.8896214001894496</v>
      </c>
      <c r="K827">
        <f t="shared" si="76"/>
        <v>2.6586270534664269</v>
      </c>
      <c r="L827">
        <f t="shared" si="77"/>
        <v>5.8896214001893927</v>
      </c>
    </row>
    <row r="828" spans="1:12" x14ac:dyDescent="0.3">
      <c r="A828">
        <v>826</v>
      </c>
      <c r="B828">
        <f t="shared" si="72"/>
        <v>6.0110456748341043</v>
      </c>
      <c r="C828" t="s">
        <v>0</v>
      </c>
      <c r="D828">
        <f t="shared" si="73"/>
        <v>0</v>
      </c>
      <c r="E828" t="s">
        <v>0</v>
      </c>
      <c r="F828">
        <f t="shared" si="74"/>
        <v>0</v>
      </c>
      <c r="G828">
        <v>2.0303067681454499</v>
      </c>
      <c r="H828" t="s">
        <v>0</v>
      </c>
      <c r="I828">
        <f t="shared" si="75"/>
        <v>0</v>
      </c>
      <c r="J828">
        <v>6.4987714798745602</v>
      </c>
      <c r="K828">
        <f t="shared" si="76"/>
        <v>2.0303067681453157</v>
      </c>
      <c r="L828">
        <f t="shared" si="77"/>
        <v>6.498771479874411</v>
      </c>
    </row>
    <row r="829" spans="1:12" x14ac:dyDescent="0.3">
      <c r="A829">
        <v>827</v>
      </c>
      <c r="B829">
        <f t="shared" si="72"/>
        <v>5.4009562745913691</v>
      </c>
      <c r="C829" t="s">
        <v>0</v>
      </c>
      <c r="D829">
        <f t="shared" si="73"/>
        <v>0</v>
      </c>
      <c r="E829" t="s">
        <v>0</v>
      </c>
      <c r="F829">
        <f t="shared" si="74"/>
        <v>0</v>
      </c>
      <c r="G829">
        <v>1.63478001385938</v>
      </c>
      <c r="H829" t="s">
        <v>0</v>
      </c>
      <c r="I829">
        <f t="shared" si="75"/>
        <v>0</v>
      </c>
      <c r="J829">
        <v>6.9869394850005699</v>
      </c>
      <c r="K829">
        <f t="shared" si="76"/>
        <v>1.6347800138592778</v>
      </c>
      <c r="L829">
        <f t="shared" si="77"/>
        <v>6.9869394850004607</v>
      </c>
    </row>
    <row r="830" spans="1:12" x14ac:dyDescent="0.3">
      <c r="A830">
        <v>828</v>
      </c>
      <c r="B830">
        <f t="shared" si="72"/>
        <v>4.95156367906608</v>
      </c>
      <c r="C830" t="s">
        <v>0</v>
      </c>
      <c r="D830">
        <f t="shared" si="73"/>
        <v>0</v>
      </c>
      <c r="E830" t="s">
        <v>0</v>
      </c>
      <c r="F830">
        <f t="shared" si="74"/>
        <v>0</v>
      </c>
      <c r="G830">
        <v>1.6256852298558999</v>
      </c>
      <c r="H830" t="s">
        <v>0</v>
      </c>
      <c r="I830">
        <f t="shared" si="75"/>
        <v>0</v>
      </c>
      <c r="J830">
        <v>7.2612625103442898</v>
      </c>
      <c r="K830">
        <f t="shared" si="76"/>
        <v>1.6256852298558808</v>
      </c>
      <c r="L830">
        <f t="shared" si="77"/>
        <v>7.2612625103442809</v>
      </c>
    </row>
    <row r="831" spans="1:12" x14ac:dyDescent="0.3">
      <c r="A831">
        <v>829</v>
      </c>
      <c r="B831">
        <f t="shared" si="72"/>
        <v>4.7489790544319961</v>
      </c>
      <c r="C831" t="s">
        <v>0</v>
      </c>
      <c r="D831">
        <f t="shared" si="73"/>
        <v>0</v>
      </c>
      <c r="E831" t="s">
        <v>0</v>
      </c>
      <c r="F831">
        <f t="shared" si="74"/>
        <v>0</v>
      </c>
      <c r="G831">
        <v>2.06274323504402</v>
      </c>
      <c r="H831" t="s">
        <v>0</v>
      </c>
      <c r="I831">
        <f t="shared" si="75"/>
        <v>0</v>
      </c>
      <c r="J831">
        <v>7.2369408711125898</v>
      </c>
      <c r="K831">
        <f t="shared" si="76"/>
        <v>2.0627432350438912</v>
      </c>
      <c r="L831">
        <f t="shared" si="77"/>
        <v>7.2369408711124938</v>
      </c>
    </row>
    <row r="832" spans="1:12" x14ac:dyDescent="0.3">
      <c r="A832">
        <v>830</v>
      </c>
      <c r="B832">
        <f t="shared" si="72"/>
        <v>4.7733234594720049</v>
      </c>
      <c r="C832" t="s">
        <v>0</v>
      </c>
      <c r="D832">
        <f t="shared" si="73"/>
        <v>0</v>
      </c>
      <c r="E832" t="s">
        <v>0</v>
      </c>
      <c r="F832">
        <f t="shared" si="74"/>
        <v>0</v>
      </c>
      <c r="G832">
        <v>2.8877365121680598</v>
      </c>
      <c r="H832" t="s">
        <v>0</v>
      </c>
      <c r="I832">
        <f t="shared" si="75"/>
        <v>0</v>
      </c>
      <c r="J832">
        <v>6.8519974902284204</v>
      </c>
      <c r="K832">
        <f t="shared" si="76"/>
        <v>2.887736512167967</v>
      </c>
      <c r="L832">
        <f t="shared" si="77"/>
        <v>6.8519974902284053</v>
      </c>
    </row>
    <row r="833" spans="1:12" x14ac:dyDescent="0.3">
      <c r="A833">
        <v>831</v>
      </c>
      <c r="B833">
        <f t="shared" si="72"/>
        <v>4.9015992076148605</v>
      </c>
      <c r="C833" t="s">
        <v>0</v>
      </c>
      <c r="D833">
        <f t="shared" si="73"/>
        <v>0</v>
      </c>
      <c r="E833" t="s">
        <v>0</v>
      </c>
      <c r="F833">
        <f t="shared" si="74"/>
        <v>0</v>
      </c>
      <c r="G833">
        <v>3.9296784880018598</v>
      </c>
      <c r="H833" t="s">
        <v>0</v>
      </c>
      <c r="I833">
        <f t="shared" si="75"/>
        <v>0</v>
      </c>
      <c r="J833">
        <v>6.0800910496799201</v>
      </c>
      <c r="K833">
        <f t="shared" si="76"/>
        <v>3.929678488001743</v>
      </c>
      <c r="L833">
        <f t="shared" si="77"/>
        <v>6.0800910496799254</v>
      </c>
    </row>
    <row r="834" spans="1:12" x14ac:dyDescent="0.3">
      <c r="A834">
        <v>832</v>
      </c>
      <c r="B834">
        <f t="shared" ref="B834:B897" si="78">1.5*SIN((50*2*PI()*A834)/1024)+2.5*SIN((80*2*PI()*A834)/1024)+4*SIN((40*2*PI()*A834)/1024)-3*SIN((60*2*PI()*A834)/1024)+3</f>
        <v>4.9393398282201542</v>
      </c>
      <c r="C834" t="s">
        <v>0</v>
      </c>
      <c r="D834">
        <f t="shared" ref="D834:D897" si="79">IMABS(C834)</f>
        <v>0</v>
      </c>
      <c r="E834" t="s">
        <v>0</v>
      </c>
      <c r="F834">
        <f t="shared" ref="F834:F897" si="80">IMABS(E834)</f>
        <v>0</v>
      </c>
      <c r="G834">
        <v>4.9393398282201799</v>
      </c>
      <c r="H834" t="s">
        <v>0</v>
      </c>
      <c r="I834">
        <f t="shared" ref="I834:I897" si="81">IMABS(H834)</f>
        <v>0</v>
      </c>
      <c r="J834">
        <v>4.9393398282201799</v>
      </c>
      <c r="K834">
        <f t="shared" ref="K834:K897" si="82">1.5*SIN((50*2*PI()*A834)/1024)+2.5*SIN((80*2*PI()*A834)/1024)-3*SIN((60*2*PI()*A834)/1024)+3</f>
        <v>4.9393398282200804</v>
      </c>
      <c r="L834">
        <f t="shared" ref="L834:L897" si="83">1.5*SIN((50*2*PI()*A834)/1024)+4*SIN((40*2*PI()*A834)/1024)-3*SIN((60*2*PI()*A834)/1024)+3</f>
        <v>4.9393398282202474</v>
      </c>
    </row>
    <row r="835" spans="1:12" x14ac:dyDescent="0.3">
      <c r="A835">
        <v>833</v>
      </c>
      <c r="B835">
        <f t="shared" si="78"/>
        <v>4.674090088351937</v>
      </c>
      <c r="C835" t="s">
        <v>0</v>
      </c>
      <c r="D835">
        <f t="shared" si="79"/>
        <v>0</v>
      </c>
      <c r="E835" t="s">
        <v>0</v>
      </c>
      <c r="F835">
        <f t="shared" si="80"/>
        <v>0</v>
      </c>
      <c r="G835">
        <v>5.64601080796493</v>
      </c>
      <c r="H835" t="s">
        <v>0</v>
      </c>
      <c r="I835">
        <f t="shared" si="81"/>
        <v>0</v>
      </c>
      <c r="J835">
        <v>3.49559824628688</v>
      </c>
      <c r="K835">
        <f t="shared" si="82"/>
        <v>5.6460108079649096</v>
      </c>
      <c r="L835">
        <f t="shared" si="83"/>
        <v>3.4955982462870363</v>
      </c>
    </row>
    <row r="836" spans="1:12" x14ac:dyDescent="0.3">
      <c r="A836">
        <v>834</v>
      </c>
      <c r="B836">
        <f t="shared" si="78"/>
        <v>3.9380239959339072</v>
      </c>
      <c r="C836" t="s">
        <v>0</v>
      </c>
      <c r="D836">
        <f t="shared" si="79"/>
        <v>0</v>
      </c>
      <c r="E836" t="s">
        <v>0</v>
      </c>
      <c r="F836">
        <f t="shared" si="80"/>
        <v>0</v>
      </c>
      <c r="G836">
        <v>5.8236109432378296</v>
      </c>
      <c r="H836" t="s">
        <v>0</v>
      </c>
      <c r="I836">
        <f t="shared" si="81"/>
        <v>0</v>
      </c>
      <c r="J836">
        <v>1.8593499651774801</v>
      </c>
      <c r="K836">
        <f t="shared" si="82"/>
        <v>5.823610943237914</v>
      </c>
      <c r="L836">
        <f t="shared" si="83"/>
        <v>1.8593499651775311</v>
      </c>
    </row>
    <row r="837" spans="1:12" x14ac:dyDescent="0.3">
      <c r="A837">
        <v>835</v>
      </c>
      <c r="B837">
        <f t="shared" si="78"/>
        <v>2.6642060331145903</v>
      </c>
      <c r="C837" t="s">
        <v>0</v>
      </c>
      <c r="D837">
        <f t="shared" si="79"/>
        <v>0</v>
      </c>
      <c r="E837" t="s">
        <v>0</v>
      </c>
      <c r="F837">
        <f t="shared" si="80"/>
        <v>0</v>
      </c>
      <c r="G837">
        <v>5.35044185250264</v>
      </c>
      <c r="H837" t="s">
        <v>0</v>
      </c>
      <c r="I837">
        <f t="shared" si="81"/>
        <v>0</v>
      </c>
      <c r="J837">
        <v>0.17624421643408</v>
      </c>
      <c r="K837">
        <f t="shared" si="82"/>
        <v>5.3504418525026693</v>
      </c>
      <c r="L837">
        <f t="shared" si="83"/>
        <v>0.17624421643409693</v>
      </c>
    </row>
    <row r="838" spans="1:12" x14ac:dyDescent="0.3">
      <c r="A838">
        <v>836</v>
      </c>
      <c r="B838">
        <f t="shared" si="78"/>
        <v>0.92188786337168072</v>
      </c>
      <c r="C838" t="s">
        <v>0</v>
      </c>
      <c r="D838">
        <f t="shared" si="79"/>
        <v>0</v>
      </c>
      <c r="E838" t="s">
        <v>0</v>
      </c>
      <c r="F838">
        <f t="shared" si="80"/>
        <v>0</v>
      </c>
      <c r="G838">
        <v>4.2477663125817298</v>
      </c>
      <c r="H838" t="s">
        <v>0</v>
      </c>
      <c r="I838">
        <f t="shared" si="81"/>
        <v>0</v>
      </c>
      <c r="J838">
        <v>-1.3878109679066699</v>
      </c>
      <c r="K838">
        <f t="shared" si="82"/>
        <v>4.2477663125818603</v>
      </c>
      <c r="L838">
        <f t="shared" si="83"/>
        <v>-1.387810967906538</v>
      </c>
    </row>
    <row r="839" spans="1:12" x14ac:dyDescent="0.3">
      <c r="A839">
        <v>837</v>
      </c>
      <c r="B839">
        <f t="shared" si="78"/>
        <v>-1.0793127302562082</v>
      </c>
      <c r="C839" t="s">
        <v>0</v>
      </c>
      <c r="D839">
        <f t="shared" si="79"/>
        <v>0</v>
      </c>
      <c r="E839" t="s">
        <v>0</v>
      </c>
      <c r="F839">
        <f t="shared" si="80"/>
        <v>0</v>
      </c>
      <c r="G839">
        <v>2.6868635304758</v>
      </c>
      <c r="H839" t="s">
        <v>0</v>
      </c>
      <c r="I839">
        <f t="shared" si="81"/>
        <v>0</v>
      </c>
      <c r="J839">
        <v>-2.6652959406654002</v>
      </c>
      <c r="K839">
        <f t="shared" si="82"/>
        <v>2.6868635304758706</v>
      </c>
      <c r="L839">
        <f t="shared" si="83"/>
        <v>-2.6652959406653345</v>
      </c>
    </row>
    <row r="840" spans="1:12" x14ac:dyDescent="0.3">
      <c r="A840">
        <v>838</v>
      </c>
      <c r="B840">
        <f t="shared" si="78"/>
        <v>-3.0194583034702696</v>
      </c>
      <c r="C840" t="s">
        <v>0</v>
      </c>
      <c r="D840">
        <f t="shared" si="79"/>
        <v>0</v>
      </c>
      <c r="E840" t="s">
        <v>0</v>
      </c>
      <c r="F840">
        <f t="shared" si="80"/>
        <v>0</v>
      </c>
      <c r="G840">
        <v>0.96128060321834297</v>
      </c>
      <c r="H840" t="s">
        <v>0</v>
      </c>
      <c r="I840">
        <f t="shared" si="81"/>
        <v>0</v>
      </c>
      <c r="J840">
        <v>-3.50718410851076</v>
      </c>
      <c r="K840">
        <f t="shared" si="82"/>
        <v>0.96128060321851594</v>
      </c>
      <c r="L840">
        <f t="shared" si="83"/>
        <v>-3.5071841085106188</v>
      </c>
    </row>
    <row r="841" spans="1:12" x14ac:dyDescent="0.3">
      <c r="A841">
        <v>839</v>
      </c>
      <c r="B841">
        <f t="shared" si="78"/>
        <v>-4.5276454930326135</v>
      </c>
      <c r="C841" t="s">
        <v>0</v>
      </c>
      <c r="D841">
        <f t="shared" si="79"/>
        <v>0</v>
      </c>
      <c r="E841" t="s">
        <v>0</v>
      </c>
      <c r="F841">
        <f t="shared" si="80"/>
        <v>0</v>
      </c>
      <c r="G841">
        <v>-0.57093945317360495</v>
      </c>
      <c r="H841" t="s">
        <v>0</v>
      </c>
      <c r="I841">
        <f t="shared" si="81"/>
        <v>0</v>
      </c>
      <c r="J841">
        <v>-3.8019337998965699</v>
      </c>
      <c r="K841">
        <f t="shared" si="82"/>
        <v>-0.5709394531734846</v>
      </c>
      <c r="L841">
        <f t="shared" si="83"/>
        <v>-3.8019337998964984</v>
      </c>
    </row>
    <row r="842" spans="1:12" x14ac:dyDescent="0.3">
      <c r="A842">
        <v>840</v>
      </c>
      <c r="B842">
        <f t="shared" si="78"/>
        <v>-5.2586152137268414</v>
      </c>
      <c r="C842" t="s">
        <v>0</v>
      </c>
      <c r="D842">
        <f t="shared" si="79"/>
        <v>0</v>
      </c>
      <c r="E842" t="s">
        <v>0</v>
      </c>
      <c r="F842">
        <f t="shared" si="80"/>
        <v>0</v>
      </c>
      <c r="G842">
        <v>-1.56309708368172</v>
      </c>
      <c r="H842" t="s">
        <v>0</v>
      </c>
      <c r="I842">
        <f t="shared" si="81"/>
        <v>0</v>
      </c>
      <c r="J842">
        <v>-3.4908482607605</v>
      </c>
      <c r="K842">
        <f t="shared" si="82"/>
        <v>-1.5630970836816767</v>
      </c>
      <c r="L842">
        <f t="shared" si="83"/>
        <v>-3.4908482607605116</v>
      </c>
    </row>
    <row r="843" spans="1:12" x14ac:dyDescent="0.3">
      <c r="A843">
        <v>841</v>
      </c>
      <c r="B843">
        <f t="shared" si="78"/>
        <v>-4.9700258323283979</v>
      </c>
      <c r="C843" t="s">
        <v>0</v>
      </c>
      <c r="D843">
        <f t="shared" si="79"/>
        <v>0</v>
      </c>
      <c r="E843" t="s">
        <v>0</v>
      </c>
      <c r="F843">
        <f t="shared" si="80"/>
        <v>0</v>
      </c>
      <c r="G843">
        <v>-1.7571957064057699</v>
      </c>
      <c r="H843" t="s">
        <v>0</v>
      </c>
      <c r="I843">
        <f t="shared" si="81"/>
        <v>0</v>
      </c>
      <c r="J843">
        <v>-2.5776749929978302</v>
      </c>
      <c r="K843">
        <f t="shared" si="82"/>
        <v>-1.7571957064057848</v>
      </c>
      <c r="L843">
        <f t="shared" si="83"/>
        <v>-2.5776749929978955</v>
      </c>
    </row>
    <row r="844" spans="1:12" x14ac:dyDescent="0.3">
      <c r="A844">
        <v>842</v>
      </c>
      <c r="B844">
        <f t="shared" si="78"/>
        <v>-3.5829629032328905</v>
      </c>
      <c r="C844" t="s">
        <v>0</v>
      </c>
      <c r="D844">
        <f t="shared" si="79"/>
        <v>0</v>
      </c>
      <c r="E844" t="s">
        <v>0</v>
      </c>
      <c r="F844">
        <f t="shared" si="80"/>
        <v>0</v>
      </c>
      <c r="G844">
        <v>-1.0453897665782299</v>
      </c>
      <c r="H844" t="s">
        <v>0</v>
      </c>
      <c r="I844">
        <f t="shared" si="81"/>
        <v>0</v>
      </c>
      <c r="J844">
        <v>-1.13099970222473</v>
      </c>
      <c r="K844">
        <f t="shared" si="82"/>
        <v>-1.0453897665782579</v>
      </c>
      <c r="L844">
        <f t="shared" si="83"/>
        <v>-1.1309997022247984</v>
      </c>
    </row>
    <row r="845" spans="1:12" x14ac:dyDescent="0.3">
      <c r="A845">
        <v>843</v>
      </c>
      <c r="B845">
        <f t="shared" si="78"/>
        <v>-1.2114084892121753</v>
      </c>
      <c r="C845" t="s">
        <v>0</v>
      </c>
      <c r="D845">
        <f t="shared" si="79"/>
        <v>0</v>
      </c>
      <c r="E845" t="s">
        <v>0</v>
      </c>
      <c r="F845">
        <f t="shared" si="80"/>
        <v>0</v>
      </c>
      <c r="G845">
        <v>0.49881188450917302</v>
      </c>
      <c r="H845" t="s">
        <v>0</v>
      </c>
      <c r="I845">
        <f t="shared" si="81"/>
        <v>0</v>
      </c>
      <c r="J845">
        <v>0.721117644194885</v>
      </c>
      <c r="K845">
        <f t="shared" si="82"/>
        <v>0.49881188450902236</v>
      </c>
      <c r="L845">
        <f t="shared" si="83"/>
        <v>0.72111764419472824</v>
      </c>
    </row>
    <row r="846" spans="1:12" x14ac:dyDescent="0.3">
      <c r="A846">
        <v>844</v>
      </c>
      <c r="B846">
        <f t="shared" si="78"/>
        <v>1.8471229790509627</v>
      </c>
      <c r="C846" t="s">
        <v>0</v>
      </c>
      <c r="D846">
        <f t="shared" si="79"/>
        <v>0</v>
      </c>
      <c r="E846" t="s">
        <v>0</v>
      </c>
      <c r="F846">
        <f t="shared" si="80"/>
        <v>0</v>
      </c>
      <c r="G846">
        <v>2.6274842671157099</v>
      </c>
      <c r="H846" t="s">
        <v>0</v>
      </c>
      <c r="I846">
        <f t="shared" si="81"/>
        <v>0</v>
      </c>
      <c r="J846">
        <v>2.8038315599639199</v>
      </c>
      <c r="K846">
        <f t="shared" si="82"/>
        <v>2.6274842671155607</v>
      </c>
      <c r="L846">
        <f t="shared" si="83"/>
        <v>2.8038315599637871</v>
      </c>
    </row>
    <row r="847" spans="1:12" x14ac:dyDescent="0.3">
      <c r="A847">
        <v>845</v>
      </c>
      <c r="B847">
        <f t="shared" si="78"/>
        <v>5.1591844082826874</v>
      </c>
      <c r="C847" t="s">
        <v>0</v>
      </c>
      <c r="D847">
        <f t="shared" si="79"/>
        <v>0</v>
      </c>
      <c r="E847" t="s">
        <v>0</v>
      </c>
      <c r="F847">
        <f t="shared" si="80"/>
        <v>0</v>
      </c>
      <c r="G847">
        <v>4.9629137109731296</v>
      </c>
      <c r="H847" t="s">
        <v>0</v>
      </c>
      <c r="I847">
        <f t="shared" si="81"/>
        <v>0</v>
      </c>
      <c r="J847">
        <v>4.9141415574589002</v>
      </c>
      <c r="K847">
        <f t="shared" si="82"/>
        <v>4.962913710972999</v>
      </c>
      <c r="L847">
        <f t="shared" si="83"/>
        <v>4.9141415574587661</v>
      </c>
    </row>
    <row r="848" spans="1:12" x14ac:dyDescent="0.3">
      <c r="A848">
        <v>846</v>
      </c>
      <c r="B848">
        <f t="shared" si="78"/>
        <v>8.2322187701097569</v>
      </c>
      <c r="C848" t="s">
        <v>0</v>
      </c>
      <c r="D848">
        <f t="shared" si="79"/>
        <v>0</v>
      </c>
      <c r="E848" t="s">
        <v>0</v>
      </c>
      <c r="F848">
        <f t="shared" si="80"/>
        <v>0</v>
      </c>
      <c r="G848">
        <v>7.0710800610919602</v>
      </c>
      <c r="H848" t="s">
        <v>0</v>
      </c>
      <c r="I848">
        <f t="shared" si="81"/>
        <v>0</v>
      </c>
      <c r="J848">
        <v>6.8432931875607999</v>
      </c>
      <c r="K848">
        <f t="shared" si="82"/>
        <v>7.0710800610919025</v>
      </c>
      <c r="L848">
        <f t="shared" si="83"/>
        <v>6.8432931875607457</v>
      </c>
    </row>
    <row r="849" spans="1:12" x14ac:dyDescent="0.3">
      <c r="A849">
        <v>847</v>
      </c>
      <c r="B849">
        <f t="shared" si="78"/>
        <v>10.60506122935619</v>
      </c>
      <c r="C849" t="s">
        <v>0</v>
      </c>
      <c r="D849">
        <f t="shared" si="79"/>
        <v>0</v>
      </c>
      <c r="E849" t="s">
        <v>0</v>
      </c>
      <c r="F849">
        <f t="shared" si="80"/>
        <v>0</v>
      </c>
      <c r="G849">
        <v>8.54865025258343</v>
      </c>
      <c r="H849" t="s">
        <v>0</v>
      </c>
      <c r="I849">
        <f t="shared" si="81"/>
        <v>0</v>
      </c>
      <c r="J849">
        <v>8.4002580684854298</v>
      </c>
      <c r="K849">
        <f t="shared" si="82"/>
        <v>8.5486502525833075</v>
      </c>
      <c r="L849">
        <f t="shared" si="83"/>
        <v>8.4002580684853054</v>
      </c>
    </row>
    <row r="850" spans="1:12" x14ac:dyDescent="0.3">
      <c r="A850">
        <v>848</v>
      </c>
      <c r="B850">
        <f t="shared" si="78"/>
        <v>11.933421071809391</v>
      </c>
      <c r="C850" t="s">
        <v>0</v>
      </c>
      <c r="D850">
        <f t="shared" si="79"/>
        <v>0</v>
      </c>
      <c r="E850" t="s">
        <v>0</v>
      </c>
      <c r="F850">
        <f t="shared" si="80"/>
        <v>0</v>
      </c>
      <c r="G850">
        <v>9.1049939470632708</v>
      </c>
      <c r="H850" t="s">
        <v>0</v>
      </c>
      <c r="I850">
        <f t="shared" si="81"/>
        <v>0</v>
      </c>
      <c r="J850">
        <v>9.4334210718094607</v>
      </c>
      <c r="K850">
        <f t="shared" si="82"/>
        <v>9.1049939470632122</v>
      </c>
      <c r="L850">
        <f t="shared" si="83"/>
        <v>9.4334210718093914</v>
      </c>
    </row>
    <row r="851" spans="1:12" x14ac:dyDescent="0.3">
      <c r="A851">
        <v>849</v>
      </c>
      <c r="B851">
        <f t="shared" si="78"/>
        <v>12.052593591038139</v>
      </c>
      <c r="C851" t="s">
        <v>0</v>
      </c>
      <c r="D851">
        <f t="shared" si="79"/>
        <v>0</v>
      </c>
      <c r="E851" t="s">
        <v>0</v>
      </c>
      <c r="F851">
        <f t="shared" si="80"/>
        <v>0</v>
      </c>
      <c r="G851">
        <v>8.62167915103708</v>
      </c>
      <c r="H851" t="s">
        <v>0</v>
      </c>
      <c r="I851">
        <f t="shared" si="81"/>
        <v>0</v>
      </c>
      <c r="J851">
        <v>9.8477904301672794</v>
      </c>
      <c r="K851">
        <f t="shared" si="82"/>
        <v>8.6216791510370641</v>
      </c>
      <c r="L851">
        <f t="shared" si="83"/>
        <v>9.8477904301672368</v>
      </c>
    </row>
    <row r="852" spans="1:12" x14ac:dyDescent="0.3">
      <c r="A852">
        <v>850</v>
      </c>
      <c r="B852">
        <f t="shared" si="78"/>
        <v>11.004507278242642</v>
      </c>
      <c r="C852" t="s">
        <v>0</v>
      </c>
      <c r="D852">
        <f t="shared" si="79"/>
        <v>0</v>
      </c>
      <c r="E852" t="s">
        <v>0</v>
      </c>
      <c r="F852">
        <f t="shared" si="80"/>
        <v>0</v>
      </c>
      <c r="G852">
        <v>7.1767459353136998</v>
      </c>
      <c r="H852" t="s">
        <v>0</v>
      </c>
      <c r="I852">
        <f t="shared" si="81"/>
        <v>0</v>
      </c>
      <c r="J852">
        <v>9.6155816956935301</v>
      </c>
      <c r="K852">
        <f t="shared" si="82"/>
        <v>7.176745935313817</v>
      </c>
      <c r="L852">
        <f t="shared" si="83"/>
        <v>9.6155816956935993</v>
      </c>
    </row>
    <row r="853" spans="1:12" x14ac:dyDescent="0.3">
      <c r="A853">
        <v>851</v>
      </c>
      <c r="B853">
        <f t="shared" si="78"/>
        <v>9.0238857769207605</v>
      </c>
      <c r="C853" t="s">
        <v>0</v>
      </c>
      <c r="D853">
        <f t="shared" si="79"/>
        <v>0</v>
      </c>
      <c r="E853" t="s">
        <v>0</v>
      </c>
      <c r="F853">
        <f t="shared" si="80"/>
        <v>0</v>
      </c>
      <c r="G853">
        <v>5.0287039520999599</v>
      </c>
      <c r="H853" t="s">
        <v>0</v>
      </c>
      <c r="I853">
        <f t="shared" si="81"/>
        <v>0</v>
      </c>
      <c r="J853">
        <v>8.7788429260967504</v>
      </c>
      <c r="K853">
        <f t="shared" si="82"/>
        <v>5.0287039521000727</v>
      </c>
      <c r="L853">
        <f t="shared" si="83"/>
        <v>8.7788429260968002</v>
      </c>
    </row>
    <row r="854" spans="1:12" x14ac:dyDescent="0.3">
      <c r="A854">
        <v>852</v>
      </c>
      <c r="B854">
        <f t="shared" si="78"/>
        <v>6.4870737944397519</v>
      </c>
      <c r="C854" t="s">
        <v>0</v>
      </c>
      <c r="D854">
        <f t="shared" si="79"/>
        <v>0</v>
      </c>
      <c r="E854" t="s">
        <v>0</v>
      </c>
      <c r="F854">
        <f t="shared" si="80"/>
        <v>0</v>
      </c>
      <c r="G854">
        <v>2.5639326728266201</v>
      </c>
      <c r="H854" t="s">
        <v>0</v>
      </c>
      <c r="I854">
        <f t="shared" si="81"/>
        <v>0</v>
      </c>
      <c r="J854">
        <v>7.4437823753522601</v>
      </c>
      <c r="K854">
        <f t="shared" si="82"/>
        <v>2.5639326728268195</v>
      </c>
      <c r="L854">
        <f t="shared" si="83"/>
        <v>7.4437823753524111</v>
      </c>
    </row>
    <row r="855" spans="1:12" x14ac:dyDescent="0.3">
      <c r="A855">
        <v>853</v>
      </c>
      <c r="B855">
        <f t="shared" si="78"/>
        <v>3.8349772673058378</v>
      </c>
      <c r="C855" t="s">
        <v>0</v>
      </c>
      <c r="D855">
        <f t="shared" si="79"/>
        <v>0</v>
      </c>
      <c r="E855" t="s">
        <v>0</v>
      </c>
      <c r="F855">
        <f t="shared" si="80"/>
        <v>0</v>
      </c>
      <c r="G855">
        <v>0.21902009481191301</v>
      </c>
      <c r="H855" t="s">
        <v>0</v>
      </c>
      <c r="I855">
        <f t="shared" si="81"/>
        <v>0</v>
      </c>
      <c r="J855">
        <v>5.7675034007125303</v>
      </c>
      <c r="K855">
        <f t="shared" si="82"/>
        <v>0.21902009481203555</v>
      </c>
      <c r="L855">
        <f t="shared" si="83"/>
        <v>5.7675034007126271</v>
      </c>
    </row>
    <row r="856" spans="1:12" x14ac:dyDescent="0.3">
      <c r="A856">
        <v>854</v>
      </c>
      <c r="B856">
        <f t="shared" si="78"/>
        <v>1.4868458018437516</v>
      </c>
      <c r="C856" t="s">
        <v>0</v>
      </c>
      <c r="D856">
        <f t="shared" si="79"/>
        <v>0</v>
      </c>
      <c r="E856" t="s">
        <v>0</v>
      </c>
      <c r="F856">
        <f t="shared" si="80"/>
        <v>0</v>
      </c>
      <c r="G856">
        <v>-1.60519601160742</v>
      </c>
      <c r="H856" t="s">
        <v>0</v>
      </c>
      <c r="I856">
        <f t="shared" si="81"/>
        <v>0</v>
      </c>
      <c r="J856">
        <v>3.9388090028515998</v>
      </c>
      <c r="K856">
        <f t="shared" si="82"/>
        <v>-1.6051960116072452</v>
      </c>
      <c r="L856">
        <f t="shared" si="83"/>
        <v>3.938809002851809</v>
      </c>
    </row>
    <row r="857" spans="1:12" x14ac:dyDescent="0.3">
      <c r="A857">
        <v>855</v>
      </c>
      <c r="B857">
        <f t="shared" si="78"/>
        <v>-0.23686524837292255</v>
      </c>
      <c r="C857" t="s">
        <v>0</v>
      </c>
      <c r="D857">
        <f t="shared" si="79"/>
        <v>0</v>
      </c>
      <c r="E857" t="s">
        <v>0</v>
      </c>
      <c r="F857">
        <f t="shared" si="80"/>
        <v>0</v>
      </c>
      <c r="G857">
        <v>-2.6196624663427799</v>
      </c>
      <c r="H857" t="s">
        <v>0</v>
      </c>
      <c r="I857">
        <f t="shared" si="81"/>
        <v>0</v>
      </c>
      <c r="J857">
        <v>2.1554855909574901</v>
      </c>
      <c r="K857">
        <f t="shared" si="82"/>
        <v>-2.6196624663427261</v>
      </c>
      <c r="L857">
        <f t="shared" si="83"/>
        <v>2.1554855909576318</v>
      </c>
    </row>
    <row r="858" spans="1:12" x14ac:dyDescent="0.3">
      <c r="A858">
        <v>856</v>
      </c>
      <c r="B858">
        <f t="shared" si="78"/>
        <v>-1.1668525640119523</v>
      </c>
      <c r="C858" t="s">
        <v>0</v>
      </c>
      <c r="D858">
        <f t="shared" si="79"/>
        <v>0</v>
      </c>
      <c r="E858" t="s">
        <v>0</v>
      </c>
      <c r="F858">
        <f t="shared" si="80"/>
        <v>0</v>
      </c>
      <c r="G858">
        <v>-2.69758629347232</v>
      </c>
      <c r="H858" t="s">
        <v>0</v>
      </c>
      <c r="I858">
        <f t="shared" si="81"/>
        <v>0</v>
      </c>
      <c r="J858">
        <v>0.60091438895440696</v>
      </c>
      <c r="K858">
        <f t="shared" si="82"/>
        <v>-2.6975862934722974</v>
      </c>
      <c r="L858">
        <f t="shared" si="83"/>
        <v>0.6009143889544033</v>
      </c>
    </row>
    <row r="859" spans="1:12" x14ac:dyDescent="0.3">
      <c r="A859">
        <v>857</v>
      </c>
      <c r="B859">
        <f t="shared" si="78"/>
        <v>-1.3027801396078091</v>
      </c>
      <c r="C859" t="s">
        <v>0</v>
      </c>
      <c r="D859">
        <f t="shared" si="79"/>
        <v>0</v>
      </c>
      <c r="E859" t="s">
        <v>0</v>
      </c>
      <c r="F859">
        <f t="shared" si="80"/>
        <v>0</v>
      </c>
      <c r="G859">
        <v>-1.8897020374292799</v>
      </c>
      <c r="H859" t="s">
        <v>0</v>
      </c>
      <c r="I859">
        <f t="shared" si="81"/>
        <v>0</v>
      </c>
      <c r="J859">
        <v>-0.57706844647167599</v>
      </c>
      <c r="K859">
        <f t="shared" si="82"/>
        <v>-1.8897020374292515</v>
      </c>
      <c r="L859">
        <f t="shared" si="83"/>
        <v>-0.57706844647165889</v>
      </c>
    </row>
    <row r="860" spans="1:12" x14ac:dyDescent="0.3">
      <c r="A860">
        <v>858</v>
      </c>
      <c r="B860">
        <f t="shared" si="78"/>
        <v>-0.79471967204320748</v>
      </c>
      <c r="C860" t="s">
        <v>0</v>
      </c>
      <c r="D860">
        <f t="shared" si="79"/>
        <v>0</v>
      </c>
      <c r="E860" t="s">
        <v>0</v>
      </c>
      <c r="F860">
        <f t="shared" si="80"/>
        <v>0</v>
      </c>
      <c r="G860">
        <v>-0.40265111072496601</v>
      </c>
      <c r="H860" t="s">
        <v>0</v>
      </c>
      <c r="I860">
        <f t="shared" si="81"/>
        <v>0</v>
      </c>
      <c r="J860">
        <v>-1.2824454770835201</v>
      </c>
      <c r="K860">
        <f t="shared" si="82"/>
        <v>-0.40265111072497062</v>
      </c>
      <c r="L860">
        <f t="shared" si="83"/>
        <v>-1.2824454770835203</v>
      </c>
    </row>
    <row r="861" spans="1:12" x14ac:dyDescent="0.3">
      <c r="A861">
        <v>859</v>
      </c>
      <c r="B861">
        <f t="shared" si="78"/>
        <v>0.10553480313989771</v>
      </c>
      <c r="C861" t="s">
        <v>0</v>
      </c>
      <c r="D861">
        <f t="shared" si="79"/>
        <v>0</v>
      </c>
      <c r="E861" t="s">
        <v>0</v>
      </c>
      <c r="F861">
        <f t="shared" si="80"/>
        <v>0</v>
      </c>
      <c r="G861">
        <v>1.4530942167088201</v>
      </c>
      <c r="H861" t="s">
        <v>0</v>
      </c>
      <c r="I861">
        <f t="shared" si="81"/>
        <v>0</v>
      </c>
      <c r="J861">
        <v>-1.4804484072691599</v>
      </c>
      <c r="K861">
        <f t="shared" si="82"/>
        <v>1.4530942167087626</v>
      </c>
      <c r="L861">
        <f t="shared" si="83"/>
        <v>-1.4804484072692006</v>
      </c>
    </row>
    <row r="862" spans="1:12" x14ac:dyDescent="0.3">
      <c r="A862">
        <v>860</v>
      </c>
      <c r="B862">
        <f t="shared" si="78"/>
        <v>1.1106365352177385</v>
      </c>
      <c r="C862" t="s">
        <v>0</v>
      </c>
      <c r="D862">
        <f t="shared" si="79"/>
        <v>0</v>
      </c>
      <c r="E862" t="s">
        <v>0</v>
      </c>
      <c r="F862">
        <f t="shared" si="80"/>
        <v>0</v>
      </c>
      <c r="G862">
        <v>3.3329174672961601</v>
      </c>
      <c r="H862" t="s">
        <v>0</v>
      </c>
      <c r="I862">
        <f t="shared" si="81"/>
        <v>0</v>
      </c>
      <c r="J862">
        <v>-1.19906229606047</v>
      </c>
      <c r="K862">
        <f t="shared" si="82"/>
        <v>3.332917467296125</v>
      </c>
      <c r="L862">
        <f t="shared" si="83"/>
        <v>-1.1990622960604655</v>
      </c>
    </row>
    <row r="863" spans="1:12" x14ac:dyDescent="0.3">
      <c r="A863">
        <v>861</v>
      </c>
      <c r="B863">
        <f t="shared" si="78"/>
        <v>1.9654105834705946</v>
      </c>
      <c r="C863" t="s">
        <v>0</v>
      </c>
      <c r="D863">
        <f t="shared" si="79"/>
        <v>0</v>
      </c>
      <c r="E863" t="s">
        <v>0</v>
      </c>
      <c r="F863">
        <f t="shared" si="80"/>
        <v>0</v>
      </c>
      <c r="G863">
        <v>4.9292150848905898</v>
      </c>
      <c r="H863" t="s">
        <v>0</v>
      </c>
      <c r="I863">
        <f t="shared" si="81"/>
        <v>0</v>
      </c>
      <c r="J863">
        <v>-0.52255123320973296</v>
      </c>
      <c r="K863">
        <f t="shared" si="82"/>
        <v>4.9292150848904059</v>
      </c>
      <c r="L863">
        <f t="shared" si="83"/>
        <v>-0.52255123320990293</v>
      </c>
    </row>
    <row r="864" spans="1:12" x14ac:dyDescent="0.3">
      <c r="A864">
        <v>862</v>
      </c>
      <c r="B864">
        <f t="shared" si="78"/>
        <v>2.5006884261757918</v>
      </c>
      <c r="C864" t="s">
        <v>0</v>
      </c>
      <c r="D864">
        <f t="shared" si="79"/>
        <v>0</v>
      </c>
      <c r="E864" t="s">
        <v>0</v>
      </c>
      <c r="F864">
        <f t="shared" si="80"/>
        <v>0</v>
      </c>
      <c r="G864">
        <v>6.0283734835692702</v>
      </c>
      <c r="H864" t="s">
        <v>0</v>
      </c>
      <c r="I864">
        <f t="shared" si="81"/>
        <v>0</v>
      </c>
      <c r="J864">
        <v>0.42201439541948599</v>
      </c>
      <c r="K864">
        <f t="shared" si="82"/>
        <v>6.0283734835691893</v>
      </c>
      <c r="L864">
        <f t="shared" si="83"/>
        <v>0.42201439541939578</v>
      </c>
    </row>
    <row r="865" spans="1:12" x14ac:dyDescent="0.3">
      <c r="A865">
        <v>863</v>
      </c>
      <c r="B865">
        <f t="shared" si="78"/>
        <v>2.6618416697353813</v>
      </c>
      <c r="C865" t="s">
        <v>0</v>
      </c>
      <c r="D865">
        <f t="shared" si="79"/>
        <v>0</v>
      </c>
      <c r="E865" t="s">
        <v>0</v>
      </c>
      <c r="F865">
        <f t="shared" si="80"/>
        <v>0</v>
      </c>
      <c r="G865">
        <v>6.5419666825136504</v>
      </c>
      <c r="H865" t="s">
        <v>0</v>
      </c>
      <c r="I865">
        <f t="shared" si="81"/>
        <v>0</v>
      </c>
      <c r="J865">
        <v>1.48334982767049</v>
      </c>
      <c r="K865">
        <f t="shared" si="82"/>
        <v>6.541966682513543</v>
      </c>
      <c r="L865">
        <f t="shared" si="83"/>
        <v>1.483349827670323</v>
      </c>
    </row>
    <row r="866" spans="1:12" x14ac:dyDescent="0.3">
      <c r="A866">
        <v>864</v>
      </c>
      <c r="B866">
        <f t="shared" si="78"/>
        <v>2.5071396423265817</v>
      </c>
      <c r="C866" t="s">
        <v>0</v>
      </c>
      <c r="D866">
        <f t="shared" si="79"/>
        <v>0</v>
      </c>
      <c r="E866" t="s">
        <v>0</v>
      </c>
      <c r="F866">
        <f t="shared" si="80"/>
        <v>0</v>
      </c>
      <c r="G866">
        <v>6.5071396423265799</v>
      </c>
      <c r="H866" t="s">
        <v>0</v>
      </c>
      <c r="I866">
        <f t="shared" si="81"/>
        <v>0</v>
      </c>
      <c r="J866">
        <v>2.5071396423265799</v>
      </c>
      <c r="K866">
        <f t="shared" si="82"/>
        <v>6.5071396423265817</v>
      </c>
      <c r="L866">
        <f t="shared" si="83"/>
        <v>2.5071396423264956</v>
      </c>
    </row>
    <row r="867" spans="1:12" x14ac:dyDescent="0.3">
      <c r="A867">
        <v>865</v>
      </c>
      <c r="B867">
        <f t="shared" si="78"/>
        <v>2.1784813305416413</v>
      </c>
      <c r="C867" t="s">
        <v>0</v>
      </c>
      <c r="D867">
        <f t="shared" si="79"/>
        <v>0</v>
      </c>
      <c r="E867" t="s">
        <v>0</v>
      </c>
      <c r="F867">
        <f t="shared" si="80"/>
        <v>0</v>
      </c>
      <c r="G867">
        <v>6.0586063433197701</v>
      </c>
      <c r="H867" t="s">
        <v>0</v>
      </c>
      <c r="I867">
        <f t="shared" si="81"/>
        <v>0</v>
      </c>
      <c r="J867">
        <v>3.3569731726065899</v>
      </c>
      <c r="K867">
        <f t="shared" si="82"/>
        <v>6.0586063433198367</v>
      </c>
      <c r="L867">
        <f t="shared" si="83"/>
        <v>3.3569731726065482</v>
      </c>
    </row>
    <row r="868" spans="1:12" x14ac:dyDescent="0.3">
      <c r="A868">
        <v>866</v>
      </c>
      <c r="B868">
        <f t="shared" si="78"/>
        <v>1.8535804755235463</v>
      </c>
      <c r="C868" t="s">
        <v>0</v>
      </c>
      <c r="D868">
        <f t="shared" si="79"/>
        <v>0</v>
      </c>
      <c r="E868" t="s">
        <v>0</v>
      </c>
      <c r="F868">
        <f t="shared" si="80"/>
        <v>0</v>
      </c>
      <c r="G868">
        <v>5.3812655329169496</v>
      </c>
      <c r="H868" t="s">
        <v>0</v>
      </c>
      <c r="I868">
        <f t="shared" si="81"/>
        <v>0</v>
      </c>
      <c r="J868">
        <v>3.9322545062798899</v>
      </c>
      <c r="K868">
        <f t="shared" si="82"/>
        <v>5.3812655329170092</v>
      </c>
      <c r="L868">
        <f t="shared" si="83"/>
        <v>3.9322545062798477</v>
      </c>
    </row>
    <row r="869" spans="1:12" x14ac:dyDescent="0.3">
      <c r="A869">
        <v>867</v>
      </c>
      <c r="B869">
        <f t="shared" si="78"/>
        <v>1.6927775078611984</v>
      </c>
      <c r="C869" t="s">
        <v>0</v>
      </c>
      <c r="D869">
        <f t="shared" si="79"/>
        <v>0</v>
      </c>
      <c r="E869" t="s">
        <v>0</v>
      </c>
      <c r="F869">
        <f t="shared" si="80"/>
        <v>0</v>
      </c>
      <c r="G869">
        <v>4.6565820092810002</v>
      </c>
      <c r="H869" t="s">
        <v>0</v>
      </c>
      <c r="I869">
        <f t="shared" si="81"/>
        <v>0</v>
      </c>
      <c r="J869">
        <v>4.1807393245416602</v>
      </c>
      <c r="K869">
        <f t="shared" si="82"/>
        <v>4.6565820092810251</v>
      </c>
      <c r="L869">
        <f t="shared" si="83"/>
        <v>4.1807393245416922</v>
      </c>
    </row>
    <row r="870" spans="1:12" x14ac:dyDescent="0.3">
      <c r="A870">
        <v>868</v>
      </c>
      <c r="B870">
        <f t="shared" si="78"/>
        <v>1.7943900290022214</v>
      </c>
      <c r="C870" t="s">
        <v>0</v>
      </c>
      <c r="D870">
        <f t="shared" si="79"/>
        <v>0</v>
      </c>
      <c r="E870" t="s">
        <v>0</v>
      </c>
      <c r="F870">
        <f t="shared" si="80"/>
        <v>0</v>
      </c>
      <c r="G870">
        <v>4.0166709610805196</v>
      </c>
      <c r="H870" t="s">
        <v>0</v>
      </c>
      <c r="I870">
        <f t="shared" si="81"/>
        <v>0</v>
      </c>
      <c r="J870">
        <v>4.1040888602803296</v>
      </c>
      <c r="K870">
        <f t="shared" si="82"/>
        <v>4.0166709610806279</v>
      </c>
      <c r="L870">
        <f t="shared" si="83"/>
        <v>4.1040888602804371</v>
      </c>
    </row>
    <row r="871" spans="1:12" x14ac:dyDescent="0.3">
      <c r="A871">
        <v>869</v>
      </c>
      <c r="B871">
        <f t="shared" si="78"/>
        <v>2.1697962928578653</v>
      </c>
      <c r="C871" t="s">
        <v>0</v>
      </c>
      <c r="D871">
        <f t="shared" si="79"/>
        <v>0</v>
      </c>
      <c r="E871" t="s">
        <v>0</v>
      </c>
      <c r="F871">
        <f t="shared" si="80"/>
        <v>0</v>
      </c>
      <c r="G871">
        <v>3.5173557064267</v>
      </c>
      <c r="H871" t="s">
        <v>0</v>
      </c>
      <c r="I871">
        <f t="shared" si="81"/>
        <v>0</v>
      </c>
      <c r="J871">
        <v>3.7557795032669299</v>
      </c>
      <c r="K871">
        <f t="shared" si="82"/>
        <v>3.517355706426752</v>
      </c>
      <c r="L871">
        <f t="shared" si="83"/>
        <v>3.7557795032669858</v>
      </c>
    </row>
    <row r="872" spans="1:12" x14ac:dyDescent="0.3">
      <c r="A872">
        <v>870</v>
      </c>
      <c r="B872">
        <f t="shared" si="78"/>
        <v>2.7440130698064613</v>
      </c>
      <c r="C872" t="s">
        <v>0</v>
      </c>
      <c r="D872">
        <f t="shared" si="79"/>
        <v>0</v>
      </c>
      <c r="E872" t="s">
        <v>0</v>
      </c>
      <c r="F872">
        <f t="shared" si="80"/>
        <v>0</v>
      </c>
      <c r="G872">
        <v>3.1360816311245898</v>
      </c>
      <c r="H872" t="s">
        <v>0</v>
      </c>
      <c r="I872">
        <f t="shared" si="81"/>
        <v>0</v>
      </c>
      <c r="J872">
        <v>3.2317388748466702</v>
      </c>
      <c r="K872">
        <f t="shared" si="82"/>
        <v>3.1360816311247213</v>
      </c>
      <c r="L872">
        <f t="shared" si="83"/>
        <v>3.2317388748468039</v>
      </c>
    </row>
    <row r="873" spans="1:12" x14ac:dyDescent="0.3">
      <c r="A873">
        <v>871</v>
      </c>
      <c r="B873">
        <f t="shared" si="78"/>
        <v>3.3807700385543686</v>
      </c>
      <c r="C873" t="s">
        <v>0</v>
      </c>
      <c r="D873">
        <f t="shared" si="79"/>
        <v>0</v>
      </c>
      <c r="E873" t="s">
        <v>0</v>
      </c>
      <c r="F873">
        <f t="shared" si="80"/>
        <v>0</v>
      </c>
      <c r="G873">
        <v>2.7938481407328402</v>
      </c>
      <c r="H873" t="s">
        <v>0</v>
      </c>
      <c r="I873">
        <f t="shared" si="81"/>
        <v>0</v>
      </c>
      <c r="J873">
        <v>2.6550583454181198</v>
      </c>
      <c r="K873">
        <f t="shared" si="82"/>
        <v>2.7938481407329494</v>
      </c>
      <c r="L873">
        <f t="shared" si="83"/>
        <v>2.6550583454182464</v>
      </c>
    </row>
    <row r="874" spans="1:12" x14ac:dyDescent="0.3">
      <c r="A874">
        <v>872</v>
      </c>
      <c r="B874">
        <f t="shared" si="78"/>
        <v>3.9246948781289066</v>
      </c>
      <c r="C874" t="s">
        <v>0</v>
      </c>
      <c r="D874">
        <f t="shared" si="79"/>
        <v>0</v>
      </c>
      <c r="E874" t="s">
        <v>0</v>
      </c>
      <c r="F874">
        <f t="shared" si="80"/>
        <v>0</v>
      </c>
      <c r="G874">
        <v>2.3939611486685601</v>
      </c>
      <c r="H874" t="s">
        <v>0</v>
      </c>
      <c r="I874">
        <f t="shared" si="81"/>
        <v>0</v>
      </c>
      <c r="J874">
        <v>2.1569279251625502</v>
      </c>
      <c r="K874">
        <f t="shared" si="82"/>
        <v>2.3939611486685832</v>
      </c>
      <c r="L874">
        <f t="shared" si="83"/>
        <v>2.1569279251625724</v>
      </c>
    </row>
    <row r="875" spans="1:12" x14ac:dyDescent="0.3">
      <c r="A875">
        <v>873</v>
      </c>
      <c r="B875">
        <f t="shared" si="78"/>
        <v>4.248797379919802</v>
      </c>
      <c r="C875" t="s">
        <v>0</v>
      </c>
      <c r="D875">
        <f t="shared" si="79"/>
        <v>0</v>
      </c>
      <c r="E875" t="s">
        <v>0</v>
      </c>
      <c r="F875">
        <f t="shared" si="80"/>
        <v>0</v>
      </c>
      <c r="G875">
        <v>1.8660001619500399</v>
      </c>
      <c r="H875" t="s">
        <v>0</v>
      </c>
      <c r="I875">
        <f t="shared" si="81"/>
        <v>0</v>
      </c>
      <c r="J875">
        <v>1.8564465405892501</v>
      </c>
      <c r="K875">
        <f t="shared" si="82"/>
        <v>1.8660001619501074</v>
      </c>
      <c r="L875">
        <f t="shared" si="83"/>
        <v>1.8564465405892971</v>
      </c>
    </row>
    <row r="876" spans="1:12" x14ac:dyDescent="0.3">
      <c r="A876">
        <v>874</v>
      </c>
      <c r="B876">
        <f t="shared" si="78"/>
        <v>4.2940748030821059</v>
      </c>
      <c r="C876" t="s">
        <v>0</v>
      </c>
      <c r="D876">
        <f t="shared" si="79"/>
        <v>0</v>
      </c>
      <c r="E876" t="s">
        <v>0</v>
      </c>
      <c r="F876">
        <f t="shared" si="80"/>
        <v>0</v>
      </c>
      <c r="G876">
        <v>1.2020329896311699</v>
      </c>
      <c r="H876" t="s">
        <v>0</v>
      </c>
      <c r="I876">
        <f t="shared" si="81"/>
        <v>0</v>
      </c>
      <c r="J876">
        <v>1.84211160207404</v>
      </c>
      <c r="K876">
        <f t="shared" si="82"/>
        <v>1.2020329896311956</v>
      </c>
      <c r="L876">
        <f t="shared" si="83"/>
        <v>1.8421116020740147</v>
      </c>
    </row>
    <row r="877" spans="1:12" x14ac:dyDescent="0.3">
      <c r="A877">
        <v>875</v>
      </c>
      <c r="B877">
        <f t="shared" si="78"/>
        <v>4.0900925748676986</v>
      </c>
      <c r="C877" t="s">
        <v>0</v>
      </c>
      <c r="D877">
        <f t="shared" si="79"/>
        <v>0</v>
      </c>
      <c r="E877" t="s">
        <v>0</v>
      </c>
      <c r="F877">
        <f t="shared" si="80"/>
        <v>0</v>
      </c>
      <c r="G877">
        <v>0.47413540237392499</v>
      </c>
      <c r="H877" t="s">
        <v>0</v>
      </c>
      <c r="I877">
        <f t="shared" si="81"/>
        <v>0</v>
      </c>
      <c r="J877">
        <v>2.1575664414608502</v>
      </c>
      <c r="K877">
        <f t="shared" si="82"/>
        <v>0.47413540237395502</v>
      </c>
      <c r="L877">
        <f t="shared" si="83"/>
        <v>2.1575664414608005</v>
      </c>
    </row>
    <row r="878" spans="1:12" x14ac:dyDescent="0.3">
      <c r="A878">
        <v>876</v>
      </c>
      <c r="B878">
        <f t="shared" si="78"/>
        <v>3.7503211445334386</v>
      </c>
      <c r="C878" t="s">
        <v>0</v>
      </c>
      <c r="D878">
        <f t="shared" si="79"/>
        <v>0</v>
      </c>
      <c r="E878" t="s">
        <v>0</v>
      </c>
      <c r="F878">
        <f t="shared" si="80"/>
        <v>0</v>
      </c>
      <c r="G878">
        <v>-0.17281997707951299</v>
      </c>
      <c r="H878" t="s">
        <v>0</v>
      </c>
      <c r="I878">
        <f t="shared" si="81"/>
        <v>0</v>
      </c>
      <c r="J878">
        <v>2.7936125636206799</v>
      </c>
      <c r="K878">
        <f t="shared" si="82"/>
        <v>-0.17281997707946761</v>
      </c>
      <c r="L878">
        <f t="shared" si="83"/>
        <v>2.7936125636206213</v>
      </c>
    </row>
    <row r="879" spans="1:12" x14ac:dyDescent="0.3">
      <c r="A879">
        <v>877</v>
      </c>
      <c r="B879">
        <f t="shared" si="78"/>
        <v>3.4426087465943458</v>
      </c>
      <c r="C879" t="s">
        <v>0</v>
      </c>
      <c r="D879">
        <f t="shared" si="79"/>
        <v>0</v>
      </c>
      <c r="E879" t="s">
        <v>0</v>
      </c>
      <c r="F879">
        <f t="shared" si="80"/>
        <v>0</v>
      </c>
      <c r="G879">
        <v>-0.55257307822616297</v>
      </c>
      <c r="H879" t="s">
        <v>0</v>
      </c>
      <c r="I879">
        <f t="shared" si="81"/>
        <v>0</v>
      </c>
      <c r="J879">
        <v>3.6876515974184301</v>
      </c>
      <c r="K879">
        <f t="shared" si="82"/>
        <v>-0.5525730782263425</v>
      </c>
      <c r="L879">
        <f t="shared" si="83"/>
        <v>3.6876515974182755</v>
      </c>
    </row>
    <row r="880" spans="1:12" x14ac:dyDescent="0.3">
      <c r="A880">
        <v>878</v>
      </c>
      <c r="B880">
        <f t="shared" si="78"/>
        <v>3.341795575775842</v>
      </c>
      <c r="C880" t="s">
        <v>0</v>
      </c>
      <c r="D880">
        <f t="shared" si="79"/>
        <v>0</v>
      </c>
      <c r="E880" t="s">
        <v>0</v>
      </c>
      <c r="F880">
        <f t="shared" si="80"/>
        <v>0</v>
      </c>
      <c r="G880">
        <v>-0.48596576715286699</v>
      </c>
      <c r="H880" t="s">
        <v>0</v>
      </c>
      <c r="I880">
        <f t="shared" si="81"/>
        <v>0</v>
      </c>
      <c r="J880">
        <v>4.73072115832497</v>
      </c>
      <c r="K880">
        <f t="shared" si="82"/>
        <v>-0.48596576715298978</v>
      </c>
      <c r="L880">
        <f t="shared" si="83"/>
        <v>4.7307211583248598</v>
      </c>
    </row>
    <row r="881" spans="1:12" x14ac:dyDescent="0.3">
      <c r="A881">
        <v>879</v>
      </c>
      <c r="B881">
        <f t="shared" si="78"/>
        <v>3.576459306580221</v>
      </c>
      <c r="C881" t="s">
        <v>0</v>
      </c>
      <c r="D881">
        <f t="shared" si="79"/>
        <v>0</v>
      </c>
      <c r="E881" t="s">
        <v>0</v>
      </c>
      <c r="F881">
        <f t="shared" si="80"/>
        <v>0</v>
      </c>
      <c r="G881">
        <v>0.14554486657916399</v>
      </c>
      <c r="H881" t="s">
        <v>0</v>
      </c>
      <c r="I881">
        <f t="shared" si="81"/>
        <v>0</v>
      </c>
      <c r="J881">
        <v>5.7812624674511399</v>
      </c>
      <c r="K881">
        <f t="shared" si="82"/>
        <v>0.14554486657913346</v>
      </c>
      <c r="L881">
        <f t="shared" si="83"/>
        <v>5.7812624674511088</v>
      </c>
    </row>
    <row r="882" spans="1:12" x14ac:dyDescent="0.3">
      <c r="A882">
        <v>880</v>
      </c>
      <c r="B882">
        <f t="shared" si="78"/>
        <v>4.1838419388171726</v>
      </c>
      <c r="C882" t="s">
        <v>0</v>
      </c>
      <c r="D882">
        <f t="shared" si="79"/>
        <v>0</v>
      </c>
      <c r="E882" t="s">
        <v>0</v>
      </c>
      <c r="F882">
        <f t="shared" si="80"/>
        <v>0</v>
      </c>
      <c r="G882">
        <v>1.35541481407108</v>
      </c>
      <c r="H882" t="s">
        <v>0</v>
      </c>
      <c r="I882">
        <f t="shared" si="81"/>
        <v>0</v>
      </c>
      <c r="J882">
        <v>6.6838419388172703</v>
      </c>
      <c r="K882">
        <f t="shared" si="82"/>
        <v>1.3554148140709765</v>
      </c>
      <c r="L882">
        <f t="shared" si="83"/>
        <v>6.6838419388171735</v>
      </c>
    </row>
    <row r="883" spans="1:12" x14ac:dyDescent="0.3">
      <c r="A883">
        <v>881</v>
      </c>
      <c r="B883">
        <f t="shared" si="78"/>
        <v>5.0855627610540273</v>
      </c>
      <c r="C883" t="s">
        <v>0</v>
      </c>
      <c r="D883">
        <f t="shared" si="79"/>
        <v>0</v>
      </c>
      <c r="E883" t="s">
        <v>0</v>
      </c>
      <c r="F883">
        <f t="shared" si="80"/>
        <v>0</v>
      </c>
      <c r="G883">
        <v>3.0291517842811402</v>
      </c>
      <c r="H883" t="s">
        <v>0</v>
      </c>
      <c r="I883">
        <f t="shared" si="81"/>
        <v>0</v>
      </c>
      <c r="J883">
        <v>7.2903659219249199</v>
      </c>
      <c r="K883">
        <f t="shared" si="82"/>
        <v>3.0291517842811237</v>
      </c>
      <c r="L883">
        <f t="shared" si="83"/>
        <v>7.2903659219249262</v>
      </c>
    </row>
    <row r="884" spans="1:12" x14ac:dyDescent="0.3">
      <c r="A884">
        <v>882</v>
      </c>
      <c r="B884">
        <f t="shared" si="78"/>
        <v>6.0920429768465647</v>
      </c>
      <c r="C884" t="s">
        <v>0</v>
      </c>
      <c r="D884">
        <f t="shared" si="79"/>
        <v>0</v>
      </c>
      <c r="E884" t="s">
        <v>0</v>
      </c>
      <c r="F884">
        <f t="shared" si="80"/>
        <v>0</v>
      </c>
      <c r="G884">
        <v>4.9309042678288098</v>
      </c>
      <c r="H884" t="s">
        <v>0</v>
      </c>
      <c r="I884">
        <f t="shared" si="81"/>
        <v>0</v>
      </c>
      <c r="J884">
        <v>7.4809685593956701</v>
      </c>
      <c r="K884">
        <f t="shared" si="82"/>
        <v>4.9309042678286872</v>
      </c>
      <c r="L884">
        <f t="shared" si="83"/>
        <v>7.4809685593956008</v>
      </c>
    </row>
    <row r="885" spans="1:12" x14ac:dyDescent="0.3">
      <c r="A885">
        <v>883</v>
      </c>
      <c r="B885">
        <f t="shared" si="78"/>
        <v>6.9367228829070768</v>
      </c>
      <c r="C885" t="s">
        <v>0</v>
      </c>
      <c r="D885">
        <f t="shared" si="79"/>
        <v>0</v>
      </c>
      <c r="E885" t="s">
        <v>0</v>
      </c>
      <c r="F885">
        <f t="shared" si="80"/>
        <v>0</v>
      </c>
      <c r="G885">
        <v>6.7404521855974302</v>
      </c>
      <c r="H885" t="s">
        <v>0</v>
      </c>
      <c r="I885">
        <f t="shared" si="81"/>
        <v>0</v>
      </c>
      <c r="J885">
        <v>7.1817657337310097</v>
      </c>
      <c r="K885">
        <f t="shared" si="82"/>
        <v>6.7404521855973645</v>
      </c>
      <c r="L885">
        <f t="shared" si="83"/>
        <v>7.1817657337310283</v>
      </c>
    </row>
    <row r="886" spans="1:12" x14ac:dyDescent="0.3">
      <c r="A886">
        <v>884</v>
      </c>
      <c r="B886">
        <f t="shared" si="78"/>
        <v>7.3337612150452953</v>
      </c>
      <c r="C886" t="s">
        <v>0</v>
      </c>
      <c r="D886">
        <f t="shared" si="79"/>
        <v>0</v>
      </c>
      <c r="E886" t="s">
        <v>0</v>
      </c>
      <c r="F886">
        <f t="shared" si="80"/>
        <v>0</v>
      </c>
      <c r="G886">
        <v>8.1141225031097601</v>
      </c>
      <c r="H886" t="s">
        <v>0</v>
      </c>
      <c r="I886">
        <f t="shared" si="81"/>
        <v>0</v>
      </c>
      <c r="J886">
        <v>6.3770526341325304</v>
      </c>
      <c r="K886">
        <f t="shared" si="82"/>
        <v>8.1141225031097584</v>
      </c>
      <c r="L886">
        <f t="shared" si="83"/>
        <v>6.3770526341326299</v>
      </c>
    </row>
    <row r="887" spans="1:12" x14ac:dyDescent="0.3">
      <c r="A887">
        <v>885</v>
      </c>
      <c r="B887">
        <f t="shared" si="78"/>
        <v>7.0467549708739545</v>
      </c>
      <c r="C887" t="s">
        <v>0</v>
      </c>
      <c r="D887">
        <f t="shared" si="79"/>
        <v>0</v>
      </c>
      <c r="E887" t="s">
        <v>0</v>
      </c>
      <c r="F887">
        <f t="shared" si="80"/>
        <v>0</v>
      </c>
      <c r="G887">
        <v>8.7569753445950003</v>
      </c>
      <c r="H887" t="s">
        <v>0</v>
      </c>
      <c r="I887">
        <f t="shared" si="81"/>
        <v>0</v>
      </c>
      <c r="J887">
        <v>5.1142288374670404</v>
      </c>
      <c r="K887">
        <f t="shared" si="82"/>
        <v>8.7569753445950269</v>
      </c>
      <c r="L887">
        <f t="shared" si="83"/>
        <v>5.1142288374671603</v>
      </c>
    </row>
    <row r="888" spans="1:12" x14ac:dyDescent="0.3">
      <c r="A888">
        <v>886</v>
      </c>
      <c r="B888">
        <f t="shared" si="78"/>
        <v>5.9526339819512621</v>
      </c>
      <c r="C888" t="s">
        <v>0</v>
      </c>
      <c r="D888">
        <f t="shared" si="79"/>
        <v>0</v>
      </c>
      <c r="E888" t="s">
        <v>0</v>
      </c>
      <c r="F888">
        <f t="shared" si="80"/>
        <v>0</v>
      </c>
      <c r="G888">
        <v>8.4902071186057793</v>
      </c>
      <c r="H888" t="s">
        <v>0</v>
      </c>
      <c r="I888">
        <f t="shared" si="81"/>
        <v>0</v>
      </c>
      <c r="J888">
        <v>3.5006707809431199</v>
      </c>
      <c r="K888">
        <f t="shared" si="82"/>
        <v>8.4902071186057881</v>
      </c>
      <c r="L888">
        <f t="shared" si="83"/>
        <v>3.5006707809432034</v>
      </c>
    </row>
    <row r="889" spans="1:12" x14ac:dyDescent="0.3">
      <c r="A889">
        <v>887</v>
      </c>
      <c r="B889">
        <f t="shared" si="78"/>
        <v>4.085165500398892</v>
      </c>
      <c r="C889" t="s">
        <v>0</v>
      </c>
      <c r="D889">
        <f t="shared" si="79"/>
        <v>0</v>
      </c>
      <c r="E889" t="s">
        <v>0</v>
      </c>
      <c r="F889">
        <f t="shared" si="80"/>
        <v>0</v>
      </c>
      <c r="G889">
        <v>7.2979956263212502</v>
      </c>
      <c r="H889" t="s">
        <v>0</v>
      </c>
      <c r="I889">
        <f t="shared" si="81"/>
        <v>0</v>
      </c>
      <c r="J889">
        <v>1.69281466106816</v>
      </c>
      <c r="K889">
        <f t="shared" si="82"/>
        <v>7.2979956263214225</v>
      </c>
      <c r="L889">
        <f t="shared" si="83"/>
        <v>1.6928146610683394</v>
      </c>
    </row>
    <row r="890" spans="1:12" x14ac:dyDescent="0.3">
      <c r="A890">
        <v>888</v>
      </c>
      <c r="B890">
        <f t="shared" si="78"/>
        <v>1.6464935369169833</v>
      </c>
      <c r="C890" t="s">
        <v>0</v>
      </c>
      <c r="D890">
        <f t="shared" si="79"/>
        <v>0</v>
      </c>
      <c r="E890" t="s">
        <v>0</v>
      </c>
      <c r="F890">
        <f t="shared" si="80"/>
        <v>0</v>
      </c>
      <c r="G890">
        <v>5.3420116669620796</v>
      </c>
      <c r="H890" t="s">
        <v>0</v>
      </c>
      <c r="I890">
        <f t="shared" si="81"/>
        <v>0</v>
      </c>
      <c r="J890">
        <v>-0.12127341604943</v>
      </c>
      <c r="K890">
        <f t="shared" si="82"/>
        <v>5.3420116669621382</v>
      </c>
      <c r="L890">
        <f t="shared" si="83"/>
        <v>-0.12127341604936692</v>
      </c>
    </row>
    <row r="891" spans="1:12" x14ac:dyDescent="0.3">
      <c r="A891">
        <v>889</v>
      </c>
      <c r="B891">
        <f t="shared" si="78"/>
        <v>-1.0179997237510747</v>
      </c>
      <c r="C891" t="s">
        <v>0</v>
      </c>
      <c r="D891">
        <f t="shared" si="79"/>
        <v>0</v>
      </c>
      <c r="E891" t="s">
        <v>0</v>
      </c>
      <c r="F891">
        <f t="shared" si="80"/>
        <v>0</v>
      </c>
      <c r="G891">
        <v>2.9387063161079299</v>
      </c>
      <c r="H891" t="s">
        <v>0</v>
      </c>
      <c r="I891">
        <f t="shared" si="81"/>
        <v>0</v>
      </c>
      <c r="J891">
        <v>-1.74371141688735</v>
      </c>
      <c r="K891">
        <f t="shared" si="82"/>
        <v>2.9387063161080511</v>
      </c>
      <c r="L891">
        <f t="shared" si="83"/>
        <v>-1.7437114168872174</v>
      </c>
    </row>
    <row r="892" spans="1:12" x14ac:dyDescent="0.3">
      <c r="A892">
        <v>890</v>
      </c>
      <c r="B892">
        <f t="shared" si="78"/>
        <v>-3.4780181699586654</v>
      </c>
      <c r="C892" t="s">
        <v>0</v>
      </c>
      <c r="D892">
        <f t="shared" si="79"/>
        <v>0</v>
      </c>
      <c r="E892" t="s">
        <v>0</v>
      </c>
      <c r="F892">
        <f t="shared" si="80"/>
        <v>0</v>
      </c>
      <c r="G892">
        <v>0.50272073673009199</v>
      </c>
      <c r="H892" t="s">
        <v>0</v>
      </c>
      <c r="I892">
        <f t="shared" si="81"/>
        <v>0</v>
      </c>
      <c r="J892">
        <v>-2.9902923649183801</v>
      </c>
      <c r="K892">
        <f t="shared" si="82"/>
        <v>0.5027207367301223</v>
      </c>
      <c r="L892">
        <f t="shared" si="83"/>
        <v>-2.9902923649183446</v>
      </c>
    </row>
    <row r="893" spans="1:12" x14ac:dyDescent="0.3">
      <c r="A893">
        <v>891</v>
      </c>
      <c r="B893">
        <f t="shared" si="78"/>
        <v>-5.298698502939537</v>
      </c>
      <c r="C893" t="s">
        <v>0</v>
      </c>
      <c r="D893">
        <f t="shared" si="79"/>
        <v>0</v>
      </c>
      <c r="E893" t="s">
        <v>0</v>
      </c>
      <c r="F893">
        <f t="shared" si="80"/>
        <v>0</v>
      </c>
      <c r="G893">
        <v>-1.53252224220747</v>
      </c>
      <c r="H893" t="s">
        <v>0</v>
      </c>
      <c r="I893">
        <f t="shared" si="81"/>
        <v>0</v>
      </c>
      <c r="J893">
        <v>-3.7127152925304401</v>
      </c>
      <c r="K893">
        <f t="shared" si="82"/>
        <v>-1.5325222422074507</v>
      </c>
      <c r="L893">
        <f t="shared" si="83"/>
        <v>-3.7127152925304339</v>
      </c>
    </row>
    <row r="894" spans="1:12" x14ac:dyDescent="0.3">
      <c r="A894">
        <v>892</v>
      </c>
      <c r="B894">
        <f t="shared" si="78"/>
        <v>-6.1264662405933006</v>
      </c>
      <c r="C894" t="s">
        <v>0</v>
      </c>
      <c r="D894">
        <f t="shared" si="79"/>
        <v>0</v>
      </c>
      <c r="E894" t="s">
        <v>0</v>
      </c>
      <c r="F894">
        <f t="shared" si="80"/>
        <v>0</v>
      </c>
      <c r="G894">
        <v>-2.8005877913831401</v>
      </c>
      <c r="H894" t="s">
        <v>0</v>
      </c>
      <c r="I894">
        <f t="shared" si="81"/>
        <v>0</v>
      </c>
      <c r="J894">
        <v>-3.8167674093151001</v>
      </c>
      <c r="K894">
        <f t="shared" si="82"/>
        <v>-2.8005877913831085</v>
      </c>
      <c r="L894">
        <f t="shared" si="83"/>
        <v>-3.8167674093150943</v>
      </c>
    </row>
    <row r="895" spans="1:12" x14ac:dyDescent="0.3">
      <c r="A895">
        <v>893</v>
      </c>
      <c r="B895">
        <f t="shared" si="78"/>
        <v>-5.7621371017616312</v>
      </c>
      <c r="C895" t="s">
        <v>0</v>
      </c>
      <c r="D895">
        <f t="shared" si="79"/>
        <v>0</v>
      </c>
      <c r="E895" t="s">
        <v>0</v>
      </c>
      <c r="F895">
        <f t="shared" si="80"/>
        <v>0</v>
      </c>
      <c r="G895">
        <v>-3.0759012823735299</v>
      </c>
      <c r="H895" t="s">
        <v>0</v>
      </c>
      <c r="I895">
        <f t="shared" si="81"/>
        <v>0</v>
      </c>
      <c r="J895">
        <v>-3.2741752850811099</v>
      </c>
      <c r="K895">
        <f t="shared" si="82"/>
        <v>-3.0759012823735343</v>
      </c>
      <c r="L895">
        <f t="shared" si="83"/>
        <v>-3.2741752850811352</v>
      </c>
    </row>
    <row r="896" spans="1:12" x14ac:dyDescent="0.3">
      <c r="A896">
        <v>894</v>
      </c>
      <c r="B896">
        <f t="shared" si="78"/>
        <v>-4.2053150623289497</v>
      </c>
      <c r="C896" t="s">
        <v>0</v>
      </c>
      <c r="D896">
        <f t="shared" si="79"/>
        <v>0</v>
      </c>
      <c r="E896" t="s">
        <v>0</v>
      </c>
      <c r="F896">
        <f t="shared" si="80"/>
        <v>0</v>
      </c>
      <c r="G896">
        <v>-2.3197281150247901</v>
      </c>
      <c r="H896" t="s">
        <v>0</v>
      </c>
      <c r="I896">
        <f t="shared" si="81"/>
        <v>0</v>
      </c>
      <c r="J896">
        <v>-2.12664103157242</v>
      </c>
      <c r="K896">
        <f t="shared" si="82"/>
        <v>-2.3197281150249225</v>
      </c>
      <c r="L896">
        <f t="shared" si="83"/>
        <v>-2.1266410315725572</v>
      </c>
    </row>
    <row r="897" spans="1:12" x14ac:dyDescent="0.3">
      <c r="A897">
        <v>895</v>
      </c>
      <c r="B897">
        <f t="shared" si="78"/>
        <v>-1.660056731814473</v>
      </c>
      <c r="C897" t="s">
        <v>0</v>
      </c>
      <c r="D897">
        <f t="shared" si="79"/>
        <v>0</v>
      </c>
      <c r="E897" t="s">
        <v>0</v>
      </c>
      <c r="F897">
        <f t="shared" si="80"/>
        <v>0</v>
      </c>
      <c r="G897">
        <v>-0.68813601220124998</v>
      </c>
      <c r="H897" t="s">
        <v>0</v>
      </c>
      <c r="I897">
        <f t="shared" si="81"/>
        <v>0</v>
      </c>
      <c r="J897">
        <v>-0.48156488974931699</v>
      </c>
      <c r="K897">
        <f t="shared" si="82"/>
        <v>-0.68813601220136711</v>
      </c>
      <c r="L897">
        <f t="shared" si="83"/>
        <v>-0.4815648897494218</v>
      </c>
    </row>
    <row r="898" spans="1:12" x14ac:dyDescent="0.3">
      <c r="A898">
        <v>896</v>
      </c>
      <c r="B898">
        <f t="shared" ref="B898:B961" si="84">1.5*SIN((50*2*PI()*A898)/1024)+2.5*SIN((80*2*PI()*A898)/1024)+4*SIN((40*2*PI()*A898)/1024)-3*SIN((60*2*PI()*A898)/1024)+3</f>
        <v>1.4999999999997031</v>
      </c>
      <c r="C898" t="s">
        <v>0</v>
      </c>
      <c r="D898">
        <f t="shared" ref="D898:D961" si="85">IMABS(C898)</f>
        <v>0</v>
      </c>
      <c r="E898" t="s">
        <v>0</v>
      </c>
      <c r="F898">
        <f t="shared" ref="F898:F961" si="86">IMABS(E898)</f>
        <v>0</v>
      </c>
      <c r="G898">
        <v>1.5</v>
      </c>
      <c r="H898" t="s">
        <v>0</v>
      </c>
      <c r="I898">
        <f t="shared" ref="I898:I961" si="87">IMABS(H898)</f>
        <v>0</v>
      </c>
      <c r="J898">
        <v>1.5</v>
      </c>
      <c r="K898">
        <f t="shared" ref="K898:K961" si="88">1.5*SIN((50*2*PI()*A898)/1024)+2.5*SIN((80*2*PI()*A898)/1024)-3*SIN((60*2*PI()*A898)/1024)+3</f>
        <v>1.4999999999997657</v>
      </c>
      <c r="L898">
        <f t="shared" ref="L898:L961" si="89">1.5*SIN((50*2*PI()*A898)/1024)+4*SIN((40*2*PI()*A898)/1024)-3*SIN((60*2*PI()*A898)/1024)+3</f>
        <v>1.4999999999997815</v>
      </c>
    </row>
    <row r="899" spans="1:12" x14ac:dyDescent="0.3">
      <c r="A899">
        <v>897</v>
      </c>
      <c r="B899">
        <f t="shared" si="84"/>
        <v>4.8001386107514845</v>
      </c>
      <c r="C899" t="s">
        <v>0</v>
      </c>
      <c r="D899">
        <f t="shared" si="85"/>
        <v>0</v>
      </c>
      <c r="E899" t="s">
        <v>0</v>
      </c>
      <c r="F899">
        <f t="shared" si="86"/>
        <v>0</v>
      </c>
      <c r="G899">
        <v>3.8282178911386602</v>
      </c>
      <c r="H899" t="s">
        <v>0</v>
      </c>
      <c r="I899">
        <f t="shared" si="87"/>
        <v>0</v>
      </c>
      <c r="J899">
        <v>3.6216467686867202</v>
      </c>
      <c r="K899">
        <f t="shared" si="88"/>
        <v>3.8282178911385003</v>
      </c>
      <c r="L899">
        <f t="shared" si="89"/>
        <v>3.621646768686571</v>
      </c>
    </row>
    <row r="900" spans="1:12" x14ac:dyDescent="0.3">
      <c r="A900">
        <v>898</v>
      </c>
      <c r="B900">
        <f t="shared" si="84"/>
        <v>7.7525606228737587</v>
      </c>
      <c r="C900" t="s">
        <v>0</v>
      </c>
      <c r="D900">
        <f t="shared" si="85"/>
        <v>0</v>
      </c>
      <c r="E900" t="s">
        <v>0</v>
      </c>
      <c r="F900">
        <f t="shared" si="86"/>
        <v>0</v>
      </c>
      <c r="G900">
        <v>5.8669736755700397</v>
      </c>
      <c r="H900" t="s">
        <v>0</v>
      </c>
      <c r="I900">
        <f t="shared" si="87"/>
        <v>0</v>
      </c>
      <c r="J900">
        <v>5.6738865921176602</v>
      </c>
      <c r="K900">
        <f t="shared" si="88"/>
        <v>5.8669736755698416</v>
      </c>
      <c r="L900">
        <f t="shared" si="89"/>
        <v>5.6738865921174533</v>
      </c>
    </row>
    <row r="901" spans="1:12" x14ac:dyDescent="0.3">
      <c r="A901">
        <v>899</v>
      </c>
      <c r="B901">
        <f t="shared" si="84"/>
        <v>9.9456039775485916</v>
      </c>
      <c r="C901" t="s">
        <v>0</v>
      </c>
      <c r="D901">
        <f t="shared" si="85"/>
        <v>0</v>
      </c>
      <c r="E901" t="s">
        <v>0</v>
      </c>
      <c r="F901">
        <f t="shared" si="86"/>
        <v>0</v>
      </c>
      <c r="G901">
        <v>7.2593681581605498</v>
      </c>
      <c r="H901" t="s">
        <v>0</v>
      </c>
      <c r="I901">
        <f t="shared" si="87"/>
        <v>0</v>
      </c>
      <c r="J901">
        <v>7.4576421608681303</v>
      </c>
      <c r="K901">
        <f t="shared" si="88"/>
        <v>7.2593681581605036</v>
      </c>
      <c r="L901">
        <f t="shared" si="89"/>
        <v>7.4576421608680965</v>
      </c>
    </row>
    <row r="902" spans="1:12" x14ac:dyDescent="0.3">
      <c r="A902">
        <v>900</v>
      </c>
      <c r="B902">
        <f t="shared" si="84"/>
        <v>11.11579668041667</v>
      </c>
      <c r="C902" t="s">
        <v>0</v>
      </c>
      <c r="D902">
        <f t="shared" si="85"/>
        <v>0</v>
      </c>
      <c r="E902" t="s">
        <v>0</v>
      </c>
      <c r="F902">
        <f t="shared" si="86"/>
        <v>0</v>
      </c>
      <c r="G902">
        <v>7.7899182312064799</v>
      </c>
      <c r="H902" t="s">
        <v>0</v>
      </c>
      <c r="I902">
        <f t="shared" si="87"/>
        <v>0</v>
      </c>
      <c r="J902">
        <v>8.8060978491384407</v>
      </c>
      <c r="K902">
        <f t="shared" si="88"/>
        <v>7.7899182312064834</v>
      </c>
      <c r="L902">
        <f t="shared" si="89"/>
        <v>8.8060978491384567</v>
      </c>
    </row>
    <row r="903" spans="1:12" x14ac:dyDescent="0.3">
      <c r="A903">
        <v>901</v>
      </c>
      <c r="B903">
        <f t="shared" si="84"/>
        <v>11.188276834115545</v>
      </c>
      <c r="C903" t="s">
        <v>0</v>
      </c>
      <c r="D903">
        <f t="shared" si="85"/>
        <v>0</v>
      </c>
      <c r="E903" t="s">
        <v>0</v>
      </c>
      <c r="F903">
        <f t="shared" si="86"/>
        <v>0</v>
      </c>
      <c r="G903">
        <v>7.42210057338339</v>
      </c>
      <c r="H903" t="s">
        <v>0</v>
      </c>
      <c r="I903">
        <f t="shared" si="87"/>
        <v>0</v>
      </c>
      <c r="J903">
        <v>9.6022936237063607</v>
      </c>
      <c r="K903">
        <f t="shared" si="88"/>
        <v>7.422100573383462</v>
      </c>
      <c r="L903">
        <f t="shared" si="89"/>
        <v>9.60229362370643</v>
      </c>
    </row>
    <row r="904" spans="1:12" x14ac:dyDescent="0.3">
      <c r="A904">
        <v>902</v>
      </c>
      <c r="B904">
        <f t="shared" si="84"/>
        <v>10.278156442383402</v>
      </c>
      <c r="C904" t="s">
        <v>0</v>
      </c>
      <c r="D904">
        <f t="shared" si="85"/>
        <v>0</v>
      </c>
      <c r="E904" t="s">
        <v>0</v>
      </c>
      <c r="F904">
        <f t="shared" si="86"/>
        <v>0</v>
      </c>
      <c r="G904">
        <v>6.2974175356946001</v>
      </c>
      <c r="H904" t="s">
        <v>0</v>
      </c>
      <c r="I904">
        <f t="shared" si="87"/>
        <v>0</v>
      </c>
      <c r="J904">
        <v>9.7904306373430696</v>
      </c>
      <c r="K904">
        <f t="shared" si="88"/>
        <v>6.2974175356946152</v>
      </c>
      <c r="L904">
        <f t="shared" si="89"/>
        <v>9.7904306373430661</v>
      </c>
    </row>
    <row r="905" spans="1:12" x14ac:dyDescent="0.3">
      <c r="A905">
        <v>903</v>
      </c>
      <c r="B905">
        <f t="shared" si="84"/>
        <v>8.6539746890174705</v>
      </c>
      <c r="C905" t="s">
        <v>0</v>
      </c>
      <c r="D905">
        <f t="shared" si="85"/>
        <v>0</v>
      </c>
      <c r="E905" t="s">
        <v>0</v>
      </c>
      <c r="F905">
        <f t="shared" si="86"/>
        <v>0</v>
      </c>
      <c r="G905">
        <v>4.6972686491582101</v>
      </c>
      <c r="H905" t="s">
        <v>0</v>
      </c>
      <c r="I905">
        <f t="shared" si="87"/>
        <v>0</v>
      </c>
      <c r="J905">
        <v>9.3796863821534906</v>
      </c>
      <c r="K905">
        <f t="shared" si="88"/>
        <v>4.6972686491583442</v>
      </c>
      <c r="L905">
        <f t="shared" si="89"/>
        <v>9.3796863821536007</v>
      </c>
    </row>
    <row r="906" spans="1:12" x14ac:dyDescent="0.3">
      <c r="A906">
        <v>904</v>
      </c>
      <c r="B906">
        <f t="shared" si="84"/>
        <v>6.6725378231713854</v>
      </c>
      <c r="C906" t="s">
        <v>0</v>
      </c>
      <c r="D906">
        <f t="shared" si="85"/>
        <v>0</v>
      </c>
      <c r="E906" t="s">
        <v>0</v>
      </c>
      <c r="F906">
        <f t="shared" si="86"/>
        <v>0</v>
      </c>
      <c r="G906">
        <v>2.9770196931261199</v>
      </c>
      <c r="H906" t="s">
        <v>0</v>
      </c>
      <c r="I906">
        <f t="shared" si="87"/>
        <v>0</v>
      </c>
      <c r="J906">
        <v>8.4403047761376406</v>
      </c>
      <c r="K906">
        <f t="shared" si="88"/>
        <v>2.9770196931262256</v>
      </c>
      <c r="L906">
        <f t="shared" si="89"/>
        <v>8.4403047761377259</v>
      </c>
    </row>
    <row r="907" spans="1:12" x14ac:dyDescent="0.3">
      <c r="A907">
        <v>905</v>
      </c>
      <c r="B907">
        <f t="shared" si="84"/>
        <v>4.7003527410211969</v>
      </c>
      <c r="C907" t="s">
        <v>0</v>
      </c>
      <c r="D907">
        <f t="shared" si="85"/>
        <v>0</v>
      </c>
      <c r="E907" t="s">
        <v>0</v>
      </c>
      <c r="F907">
        <f t="shared" si="86"/>
        <v>0</v>
      </c>
      <c r="G907">
        <v>1.4875226150984</v>
      </c>
      <c r="H907" t="s">
        <v>0</v>
      </c>
      <c r="I907">
        <f t="shared" si="87"/>
        <v>0</v>
      </c>
      <c r="J907">
        <v>7.0927035803515004</v>
      </c>
      <c r="K907">
        <f t="shared" si="88"/>
        <v>1.4875226150985918</v>
      </c>
      <c r="L907">
        <f t="shared" si="89"/>
        <v>7.0927035803517038</v>
      </c>
    </row>
    <row r="908" spans="1:12" x14ac:dyDescent="0.3">
      <c r="A908">
        <v>906</v>
      </c>
      <c r="B908">
        <f t="shared" si="84"/>
        <v>3.0392373880849952</v>
      </c>
      <c r="C908" t="s">
        <v>0</v>
      </c>
      <c r="D908">
        <f t="shared" si="85"/>
        <v>0</v>
      </c>
      <c r="E908" t="s">
        <v>0</v>
      </c>
      <c r="F908">
        <f t="shared" si="86"/>
        <v>0</v>
      </c>
      <c r="G908">
        <v>0.50166425143029503</v>
      </c>
      <c r="H908" t="s">
        <v>0</v>
      </c>
      <c r="I908">
        <f t="shared" si="87"/>
        <v>0</v>
      </c>
      <c r="J908">
        <v>5.4912005890929496</v>
      </c>
      <c r="K908">
        <f t="shared" si="88"/>
        <v>0.50166425143037152</v>
      </c>
      <c r="L908">
        <f t="shared" si="89"/>
        <v>5.4912005890930846</v>
      </c>
    </row>
    <row r="909" spans="1:12" x14ac:dyDescent="0.3">
      <c r="A909">
        <v>907</v>
      </c>
      <c r="B909">
        <f t="shared" si="84"/>
        <v>1.8720648857428224</v>
      </c>
      <c r="C909" t="s">
        <v>0</v>
      </c>
      <c r="D909">
        <f t="shared" si="85"/>
        <v>0</v>
      </c>
      <c r="E909" t="s">
        <v>0</v>
      </c>
      <c r="F909">
        <f t="shared" si="86"/>
        <v>0</v>
      </c>
      <c r="G909">
        <v>0.16184451202167999</v>
      </c>
      <c r="H909" t="s">
        <v>0</v>
      </c>
      <c r="I909">
        <f t="shared" si="87"/>
        <v>0</v>
      </c>
      <c r="J909">
        <v>3.8045910191496599</v>
      </c>
      <c r="K909">
        <f t="shared" si="88"/>
        <v>0.16184451202163608</v>
      </c>
      <c r="L909">
        <f t="shared" si="89"/>
        <v>3.8045910191497159</v>
      </c>
    </row>
    <row r="910" spans="1:12" x14ac:dyDescent="0.3">
      <c r="A910">
        <v>908</v>
      </c>
      <c r="B910">
        <f t="shared" si="84"/>
        <v>1.2394246149556065</v>
      </c>
      <c r="C910" t="s">
        <v>0</v>
      </c>
      <c r="D910">
        <f t="shared" si="85"/>
        <v>0</v>
      </c>
      <c r="E910" t="s">
        <v>0</v>
      </c>
      <c r="F910">
        <f t="shared" si="86"/>
        <v>0</v>
      </c>
      <c r="G910">
        <v>0.459063326891058</v>
      </c>
      <c r="H910" t="s">
        <v>0</v>
      </c>
      <c r="I910">
        <f t="shared" si="87"/>
        <v>0</v>
      </c>
      <c r="J910">
        <v>2.1961331958682999</v>
      </c>
      <c r="K910">
        <f t="shared" si="88"/>
        <v>0.45906332689102003</v>
      </c>
      <c r="L910">
        <f t="shared" si="89"/>
        <v>2.1961331958684172</v>
      </c>
    </row>
    <row r="911" spans="1:12" x14ac:dyDescent="0.3">
      <c r="A911">
        <v>909</v>
      </c>
      <c r="B911">
        <f t="shared" si="84"/>
        <v>1.0505244498633979</v>
      </c>
      <c r="C911" t="s">
        <v>0</v>
      </c>
      <c r="D911">
        <f t="shared" si="85"/>
        <v>0</v>
      </c>
      <c r="E911" t="s">
        <v>0</v>
      </c>
      <c r="F911">
        <f t="shared" si="86"/>
        <v>0</v>
      </c>
      <c r="G911">
        <v>1.24679514717309</v>
      </c>
      <c r="H911" t="s">
        <v>0</v>
      </c>
      <c r="I911">
        <f t="shared" si="87"/>
        <v>0</v>
      </c>
      <c r="J911">
        <v>0.80548159903951999</v>
      </c>
      <c r="K911">
        <f t="shared" si="88"/>
        <v>1.2467951471729848</v>
      </c>
      <c r="L911">
        <f t="shared" si="89"/>
        <v>0.80548159903960226</v>
      </c>
    </row>
    <row r="912" spans="1:12" x14ac:dyDescent="0.3">
      <c r="A912">
        <v>910</v>
      </c>
      <c r="B912">
        <f t="shared" si="84"/>
        <v>1.1236809651682405</v>
      </c>
      <c r="C912" t="s">
        <v>0</v>
      </c>
      <c r="D912">
        <f t="shared" si="85"/>
        <v>0</v>
      </c>
      <c r="E912" t="s">
        <v>0</v>
      </c>
      <c r="F912">
        <f t="shared" si="86"/>
        <v>0</v>
      </c>
      <c r="G912">
        <v>2.2848196741861599</v>
      </c>
      <c r="H912" t="s">
        <v>0</v>
      </c>
      <c r="I912">
        <f t="shared" si="87"/>
        <v>0</v>
      </c>
      <c r="J912">
        <v>-0.26524461738069</v>
      </c>
      <c r="K912">
        <f t="shared" si="88"/>
        <v>2.2848196741861071</v>
      </c>
      <c r="L912">
        <f t="shared" si="89"/>
        <v>-0.26524461738078386</v>
      </c>
    </row>
    <row r="913" spans="1:12" x14ac:dyDescent="0.3">
      <c r="A913">
        <v>911</v>
      </c>
      <c r="B913">
        <f t="shared" si="84"/>
        <v>1.2451038608275424</v>
      </c>
      <c r="C913" t="s">
        <v>0</v>
      </c>
      <c r="D913">
        <f t="shared" si="85"/>
        <v>0</v>
      </c>
      <c r="E913" t="s">
        <v>0</v>
      </c>
      <c r="F913">
        <f t="shared" si="86"/>
        <v>0</v>
      </c>
      <c r="G913">
        <v>3.3015148376005099</v>
      </c>
      <c r="H913" t="s">
        <v>0</v>
      </c>
      <c r="I913">
        <f t="shared" si="87"/>
        <v>0</v>
      </c>
      <c r="J913">
        <v>-0.95969930004325699</v>
      </c>
      <c r="K913">
        <f t="shared" si="88"/>
        <v>3.3015148376004357</v>
      </c>
      <c r="L913">
        <f t="shared" si="89"/>
        <v>-0.9596993000433498</v>
      </c>
    </row>
    <row r="914" spans="1:12" x14ac:dyDescent="0.3">
      <c r="A914">
        <v>912</v>
      </c>
      <c r="B914">
        <f t="shared" si="84"/>
        <v>1.2308870951341493</v>
      </c>
      <c r="C914" t="s">
        <v>0</v>
      </c>
      <c r="D914">
        <f t="shared" si="85"/>
        <v>0</v>
      </c>
      <c r="E914" t="s">
        <v>0</v>
      </c>
      <c r="F914">
        <f t="shared" si="86"/>
        <v>0</v>
      </c>
      <c r="G914">
        <v>4.0593142198805401</v>
      </c>
      <c r="H914" t="s">
        <v>0</v>
      </c>
      <c r="I914">
        <f t="shared" si="87"/>
        <v>0</v>
      </c>
      <c r="J914">
        <v>-1.26911290486565</v>
      </c>
      <c r="K914">
        <f t="shared" si="88"/>
        <v>4.0593142198803376</v>
      </c>
      <c r="L914">
        <f t="shared" si="89"/>
        <v>-1.2691129048658505</v>
      </c>
    </row>
    <row r="915" spans="1:12" x14ac:dyDescent="0.3">
      <c r="A915">
        <v>913</v>
      </c>
      <c r="B915">
        <f t="shared" si="84"/>
        <v>0.97698937718231704</v>
      </c>
      <c r="C915" t="s">
        <v>0</v>
      </c>
      <c r="D915">
        <f t="shared" si="85"/>
        <v>0</v>
      </c>
      <c r="E915" t="s">
        <v>0</v>
      </c>
      <c r="F915">
        <f t="shared" si="86"/>
        <v>0</v>
      </c>
      <c r="G915">
        <v>4.4079038171834704</v>
      </c>
      <c r="H915" t="s">
        <v>0</v>
      </c>
      <c r="I915">
        <f t="shared" si="87"/>
        <v>0</v>
      </c>
      <c r="J915">
        <v>-1.2278137836885099</v>
      </c>
      <c r="K915">
        <f t="shared" si="88"/>
        <v>4.4079038171833984</v>
      </c>
      <c r="L915">
        <f t="shared" si="89"/>
        <v>-1.2278137836885783</v>
      </c>
    </row>
    <row r="916" spans="1:12" x14ac:dyDescent="0.3">
      <c r="A916">
        <v>914</v>
      </c>
      <c r="B916">
        <f t="shared" si="84"/>
        <v>0.48546317536948358</v>
      </c>
      <c r="C916" t="s">
        <v>0</v>
      </c>
      <c r="D916">
        <f t="shared" si="85"/>
        <v>0</v>
      </c>
      <c r="E916" t="s">
        <v>0</v>
      </c>
      <c r="F916">
        <f t="shared" si="86"/>
        <v>0</v>
      </c>
      <c r="G916">
        <v>4.3132245182984699</v>
      </c>
      <c r="H916" t="s">
        <v>0</v>
      </c>
      <c r="I916">
        <f t="shared" si="87"/>
        <v>0</v>
      </c>
      <c r="J916">
        <v>-0.90346240717937398</v>
      </c>
      <c r="K916">
        <f t="shared" si="88"/>
        <v>4.3132245182983118</v>
      </c>
      <c r="L916">
        <f t="shared" si="89"/>
        <v>-0.90346240717954718</v>
      </c>
    </row>
    <row r="917" spans="1:12" x14ac:dyDescent="0.3">
      <c r="A917">
        <v>915</v>
      </c>
      <c r="B917">
        <f t="shared" si="84"/>
        <v>-0.13863214367644039</v>
      </c>
      <c r="C917" t="s">
        <v>0</v>
      </c>
      <c r="D917">
        <f t="shared" si="85"/>
        <v>0</v>
      </c>
      <c r="E917" t="s">
        <v>0</v>
      </c>
      <c r="F917">
        <f t="shared" si="86"/>
        <v>0</v>
      </c>
      <c r="G917">
        <v>3.8565496811442999</v>
      </c>
      <c r="H917" t="s">
        <v>0</v>
      </c>
      <c r="I917">
        <f t="shared" si="87"/>
        <v>0</v>
      </c>
      <c r="J917">
        <v>-0.38367499450029202</v>
      </c>
      <c r="K917">
        <f t="shared" si="88"/>
        <v>3.856549681144247</v>
      </c>
      <c r="L917">
        <f t="shared" si="89"/>
        <v>-0.38367499450038478</v>
      </c>
    </row>
    <row r="918" spans="1:12" x14ac:dyDescent="0.3">
      <c r="A918">
        <v>916</v>
      </c>
      <c r="B918">
        <f t="shared" si="84"/>
        <v>-0.71785067442773665</v>
      </c>
      <c r="C918" t="s">
        <v>0</v>
      </c>
      <c r="D918">
        <f t="shared" si="85"/>
        <v>0</v>
      </c>
      <c r="E918" t="s">
        <v>0</v>
      </c>
      <c r="F918">
        <f t="shared" si="86"/>
        <v>0</v>
      </c>
      <c r="G918">
        <v>3.20529044718517</v>
      </c>
      <c r="H918" t="s">
        <v>0</v>
      </c>
      <c r="I918">
        <f t="shared" si="87"/>
        <v>0</v>
      </c>
      <c r="J918">
        <v>0.23885790648496999</v>
      </c>
      <c r="K918">
        <f t="shared" si="88"/>
        <v>3.205290447185194</v>
      </c>
      <c r="L918">
        <f t="shared" si="89"/>
        <v>0.23885790648493588</v>
      </c>
    </row>
    <row r="919" spans="1:12" x14ac:dyDescent="0.3">
      <c r="A919">
        <v>917</v>
      </c>
      <c r="B919">
        <f t="shared" si="84"/>
        <v>-1.0519968293412649</v>
      </c>
      <c r="C919" t="s">
        <v>0</v>
      </c>
      <c r="D919">
        <f t="shared" si="85"/>
        <v>0</v>
      </c>
      <c r="E919" t="s">
        <v>0</v>
      </c>
      <c r="F919">
        <f t="shared" si="86"/>
        <v>0</v>
      </c>
      <c r="G919">
        <v>2.5639603431525</v>
      </c>
      <c r="H919" t="s">
        <v>0</v>
      </c>
      <c r="I919">
        <f t="shared" si="87"/>
        <v>0</v>
      </c>
      <c r="J919">
        <v>0.88052930406556595</v>
      </c>
      <c r="K919">
        <f t="shared" si="88"/>
        <v>2.563960343152532</v>
      </c>
      <c r="L919">
        <f t="shared" si="89"/>
        <v>0.88052930406553376</v>
      </c>
    </row>
    <row r="920" spans="1:12" x14ac:dyDescent="0.3">
      <c r="A920">
        <v>918</v>
      </c>
      <c r="B920">
        <f t="shared" si="84"/>
        <v>-0.9737477066686866</v>
      </c>
      <c r="C920" t="s">
        <v>0</v>
      </c>
      <c r="D920">
        <f t="shared" si="85"/>
        <v>0</v>
      </c>
      <c r="E920" t="s">
        <v>0</v>
      </c>
      <c r="F920">
        <f t="shared" si="86"/>
        <v>0</v>
      </c>
      <c r="G920">
        <v>2.11829410678228</v>
      </c>
      <c r="H920" t="s">
        <v>0</v>
      </c>
      <c r="I920">
        <f t="shared" si="87"/>
        <v>0</v>
      </c>
      <c r="J920">
        <v>1.4782154943394099</v>
      </c>
      <c r="K920">
        <f t="shared" si="88"/>
        <v>2.1182941067823031</v>
      </c>
      <c r="L920">
        <f t="shared" si="89"/>
        <v>1.4782154943393735</v>
      </c>
    </row>
    <row r="921" spans="1:12" x14ac:dyDescent="0.3">
      <c r="A921">
        <v>919</v>
      </c>
      <c r="B921">
        <f t="shared" si="84"/>
        <v>-0.39598985577123269</v>
      </c>
      <c r="C921" t="s">
        <v>0</v>
      </c>
      <c r="D921">
        <f t="shared" si="85"/>
        <v>0</v>
      </c>
      <c r="E921" t="s">
        <v>0</v>
      </c>
      <c r="F921">
        <f t="shared" si="86"/>
        <v>0</v>
      </c>
      <c r="G921">
        <v>1.9868073621985001</v>
      </c>
      <c r="H921" t="s">
        <v>0</v>
      </c>
      <c r="I921">
        <f t="shared" si="87"/>
        <v>0</v>
      </c>
      <c r="J921">
        <v>1.9963609835592799</v>
      </c>
      <c r="K921">
        <f t="shared" si="88"/>
        <v>1.986807362198562</v>
      </c>
      <c r="L921">
        <f t="shared" si="89"/>
        <v>1.9963609835593172</v>
      </c>
    </row>
    <row r="922" spans="1:12" x14ac:dyDescent="0.3">
      <c r="A922">
        <v>920</v>
      </c>
      <c r="B922">
        <f t="shared" si="84"/>
        <v>0.66111491139300815</v>
      </c>
      <c r="C922" t="s">
        <v>0</v>
      </c>
      <c r="D922">
        <f t="shared" si="85"/>
        <v>0</v>
      </c>
      <c r="E922" t="s">
        <v>0</v>
      </c>
      <c r="F922">
        <f t="shared" si="86"/>
        <v>0</v>
      </c>
      <c r="G922">
        <v>2.1918486408534399</v>
      </c>
      <c r="H922" t="s">
        <v>0</v>
      </c>
      <c r="I922">
        <f t="shared" si="87"/>
        <v>0</v>
      </c>
      <c r="J922">
        <v>2.4288818643594499</v>
      </c>
      <c r="K922">
        <f t="shared" si="88"/>
        <v>2.1918486408534474</v>
      </c>
      <c r="L922">
        <f t="shared" si="89"/>
        <v>2.4288818643594539</v>
      </c>
    </row>
    <row r="923" spans="1:12" x14ac:dyDescent="0.3">
      <c r="A923">
        <v>921</v>
      </c>
      <c r="B923">
        <f t="shared" si="84"/>
        <v>2.070110297580539</v>
      </c>
      <c r="C923" t="s">
        <v>0</v>
      </c>
      <c r="D923">
        <f t="shared" si="85"/>
        <v>0</v>
      </c>
      <c r="E923" t="s">
        <v>0</v>
      </c>
      <c r="F923">
        <f t="shared" si="86"/>
        <v>0</v>
      </c>
      <c r="G923">
        <v>2.6570321954017402</v>
      </c>
      <c r="H923" t="s">
        <v>0</v>
      </c>
      <c r="I923">
        <f t="shared" si="87"/>
        <v>0</v>
      </c>
      <c r="J923">
        <v>2.7958219907164401</v>
      </c>
      <c r="K923">
        <f t="shared" si="88"/>
        <v>2.6570321954019698</v>
      </c>
      <c r="L923">
        <f t="shared" si="89"/>
        <v>2.7958219907166755</v>
      </c>
    </row>
    <row r="924" spans="1:12" x14ac:dyDescent="0.3">
      <c r="A924">
        <v>922</v>
      </c>
      <c r="B924">
        <f t="shared" si="84"/>
        <v>3.6232189557914696</v>
      </c>
      <c r="C924" t="s">
        <v>0</v>
      </c>
      <c r="D924">
        <f t="shared" si="85"/>
        <v>0</v>
      </c>
      <c r="E924" t="s">
        <v>0</v>
      </c>
      <c r="F924">
        <f t="shared" si="86"/>
        <v>0</v>
      </c>
      <c r="G924">
        <v>3.23115039447306</v>
      </c>
      <c r="H924" t="s">
        <v>0</v>
      </c>
      <c r="I924">
        <f t="shared" si="87"/>
        <v>0</v>
      </c>
      <c r="J924">
        <v>3.1354931507509698</v>
      </c>
      <c r="K924">
        <f t="shared" si="88"/>
        <v>3.2311503944732216</v>
      </c>
      <c r="L924">
        <f t="shared" si="89"/>
        <v>3.1354931507511417</v>
      </c>
    </row>
    <row r="925" spans="1:12" x14ac:dyDescent="0.3">
      <c r="A925">
        <v>923</v>
      </c>
      <c r="B925">
        <f t="shared" si="84"/>
        <v>5.0794923874350992</v>
      </c>
      <c r="C925" t="s">
        <v>0</v>
      </c>
      <c r="D925">
        <f t="shared" si="85"/>
        <v>0</v>
      </c>
      <c r="E925" t="s">
        <v>0</v>
      </c>
      <c r="F925">
        <f t="shared" si="86"/>
        <v>0</v>
      </c>
      <c r="G925">
        <v>3.7319329738662099</v>
      </c>
      <c r="H925" t="s">
        <v>0</v>
      </c>
      <c r="I925">
        <f t="shared" si="87"/>
        <v>0</v>
      </c>
      <c r="J925">
        <v>3.4935091770259801</v>
      </c>
      <c r="K925">
        <f t="shared" si="88"/>
        <v>3.7319329738662237</v>
      </c>
      <c r="L925">
        <f t="shared" si="89"/>
        <v>3.4935091770259898</v>
      </c>
    </row>
    <row r="926" spans="1:12" x14ac:dyDescent="0.3">
      <c r="A926">
        <v>924</v>
      </c>
      <c r="B926">
        <f t="shared" si="84"/>
        <v>6.2202868355390013</v>
      </c>
      <c r="C926" t="s">
        <v>0</v>
      </c>
      <c r="D926">
        <f t="shared" si="85"/>
        <v>0</v>
      </c>
      <c r="E926" t="s">
        <v>0</v>
      </c>
      <c r="F926">
        <f t="shared" si="86"/>
        <v>0</v>
      </c>
      <c r="G926">
        <v>3.99800590346053</v>
      </c>
      <c r="H926" t="s">
        <v>0</v>
      </c>
      <c r="I926">
        <f t="shared" si="87"/>
        <v>0</v>
      </c>
      <c r="J926">
        <v>3.91058800426072</v>
      </c>
      <c r="K926">
        <f t="shared" si="88"/>
        <v>3.998005903460605</v>
      </c>
      <c r="L926">
        <f t="shared" si="89"/>
        <v>3.9105880042607915</v>
      </c>
    </row>
    <row r="927" spans="1:12" x14ac:dyDescent="0.3">
      <c r="A927">
        <v>925</v>
      </c>
      <c r="B927">
        <f t="shared" si="84"/>
        <v>6.8991410605036059</v>
      </c>
      <c r="C927" t="s">
        <v>0</v>
      </c>
      <c r="D927">
        <f t="shared" si="85"/>
        <v>0</v>
      </c>
      <c r="E927" t="s">
        <v>0</v>
      </c>
      <c r="F927">
        <f t="shared" si="86"/>
        <v>0</v>
      </c>
      <c r="G927">
        <v>3.9353365590837601</v>
      </c>
      <c r="H927" t="s">
        <v>0</v>
      </c>
      <c r="I927">
        <f t="shared" si="87"/>
        <v>0</v>
      </c>
      <c r="J927">
        <v>4.4111792438231001</v>
      </c>
      <c r="K927">
        <f t="shared" si="88"/>
        <v>3.9353365590837872</v>
      </c>
      <c r="L927">
        <f t="shared" si="89"/>
        <v>4.4111792438231117</v>
      </c>
    </row>
    <row r="928" spans="1:12" x14ac:dyDescent="0.3">
      <c r="A928">
        <v>926</v>
      </c>
      <c r="B928">
        <f t="shared" si="84"/>
        <v>7.0735259145920626</v>
      </c>
      <c r="C928" t="s">
        <v>0</v>
      </c>
      <c r="D928">
        <f t="shared" si="85"/>
        <v>0</v>
      </c>
      <c r="E928" t="s">
        <v>0</v>
      </c>
      <c r="F928">
        <f t="shared" si="86"/>
        <v>0</v>
      </c>
      <c r="G928">
        <v>3.5458408571986402</v>
      </c>
      <c r="H928" t="s">
        <v>0</v>
      </c>
      <c r="I928">
        <f t="shared" si="87"/>
        <v>0</v>
      </c>
      <c r="J928">
        <v>4.9948518838356897</v>
      </c>
      <c r="K928">
        <f t="shared" si="88"/>
        <v>3.5458408571986588</v>
      </c>
      <c r="L928">
        <f t="shared" si="89"/>
        <v>4.9948518838356737</v>
      </c>
    </row>
    <row r="929" spans="1:12" x14ac:dyDescent="0.3">
      <c r="A929">
        <v>927</v>
      </c>
      <c r="B929">
        <f t="shared" si="84"/>
        <v>6.8104565060067435</v>
      </c>
      <c r="C929" t="s">
        <v>0</v>
      </c>
      <c r="D929">
        <f t="shared" si="85"/>
        <v>0</v>
      </c>
      <c r="E929" t="s">
        <v>0</v>
      </c>
      <c r="F929">
        <f t="shared" si="86"/>
        <v>0</v>
      </c>
      <c r="G929">
        <v>2.9303314932285698</v>
      </c>
      <c r="H929" t="s">
        <v>0</v>
      </c>
      <c r="I929">
        <f t="shared" si="87"/>
        <v>0</v>
      </c>
      <c r="J929">
        <v>5.6319646639417504</v>
      </c>
      <c r="K929">
        <f t="shared" si="88"/>
        <v>2.9303314932285791</v>
      </c>
      <c r="L929">
        <f t="shared" si="89"/>
        <v>5.6319646639416989</v>
      </c>
    </row>
    <row r="930" spans="1:12" x14ac:dyDescent="0.3">
      <c r="A930">
        <v>928</v>
      </c>
      <c r="B930">
        <f t="shared" si="84"/>
        <v>6.2644989552072374</v>
      </c>
      <c r="C930" t="s">
        <v>0</v>
      </c>
      <c r="D930">
        <f t="shared" si="85"/>
        <v>0</v>
      </c>
      <c r="E930" t="s">
        <v>0</v>
      </c>
      <c r="F930">
        <f t="shared" si="86"/>
        <v>0</v>
      </c>
      <c r="G930">
        <v>2.2644989552072898</v>
      </c>
      <c r="H930" t="s">
        <v>0</v>
      </c>
      <c r="I930">
        <f t="shared" si="87"/>
        <v>0</v>
      </c>
      <c r="J930">
        <v>6.2644989552072898</v>
      </c>
      <c r="K930">
        <f t="shared" si="88"/>
        <v>2.2644989552072374</v>
      </c>
      <c r="L930">
        <f t="shared" si="89"/>
        <v>6.2644989552071664</v>
      </c>
    </row>
    <row r="931" spans="1:12" x14ac:dyDescent="0.3">
      <c r="A931">
        <v>929</v>
      </c>
      <c r="B931">
        <f t="shared" si="84"/>
        <v>5.633660127131896</v>
      </c>
      <c r="C931" t="s">
        <v>0</v>
      </c>
      <c r="D931">
        <f t="shared" si="85"/>
        <v>0</v>
      </c>
      <c r="E931" t="s">
        <v>0</v>
      </c>
      <c r="F931">
        <f t="shared" si="86"/>
        <v>0</v>
      </c>
      <c r="G931">
        <v>1.7535351143537301</v>
      </c>
      <c r="H931" t="s">
        <v>0</v>
      </c>
      <c r="I931">
        <f t="shared" si="87"/>
        <v>0</v>
      </c>
      <c r="J931">
        <v>6.8121519691968997</v>
      </c>
      <c r="K931">
        <f t="shared" si="88"/>
        <v>1.7535351143537041</v>
      </c>
      <c r="L931">
        <f t="shared" si="89"/>
        <v>6.8121519691968162</v>
      </c>
    </row>
    <row r="932" spans="1:12" x14ac:dyDescent="0.3">
      <c r="A932">
        <v>930</v>
      </c>
      <c r="B932">
        <f t="shared" si="84"/>
        <v>5.1043044334854981</v>
      </c>
      <c r="C932" t="s">
        <v>0</v>
      </c>
      <c r="D932">
        <f t="shared" si="85"/>
        <v>0</v>
      </c>
      <c r="E932" t="s">
        <v>0</v>
      </c>
      <c r="F932">
        <f t="shared" si="86"/>
        <v>0</v>
      </c>
      <c r="G932">
        <v>1.57661937609203</v>
      </c>
      <c r="H932" t="s">
        <v>0</v>
      </c>
      <c r="I932">
        <f t="shared" si="87"/>
        <v>0</v>
      </c>
      <c r="J932">
        <v>7.1829784642418204</v>
      </c>
      <c r="K932">
        <f t="shared" si="88"/>
        <v>1.5766193760920417</v>
      </c>
      <c r="L932">
        <f t="shared" si="89"/>
        <v>7.1829784642418071</v>
      </c>
    </row>
    <row r="933" spans="1:12" x14ac:dyDescent="0.3">
      <c r="A933">
        <v>931</v>
      </c>
      <c r="B933">
        <f t="shared" si="84"/>
        <v>4.7991863953427139</v>
      </c>
      <c r="C933" t="s">
        <v>0</v>
      </c>
      <c r="D933">
        <f t="shared" si="85"/>
        <v>0</v>
      </c>
      <c r="E933" t="s">
        <v>0</v>
      </c>
      <c r="F933">
        <f t="shared" si="86"/>
        <v>0</v>
      </c>
      <c r="G933">
        <v>1.83538189392296</v>
      </c>
      <c r="H933" t="s">
        <v>0</v>
      </c>
      <c r="I933">
        <f t="shared" si="87"/>
        <v>0</v>
      </c>
      <c r="J933">
        <v>7.2871482120232898</v>
      </c>
      <c r="K933">
        <f t="shared" si="88"/>
        <v>1.8353818939228188</v>
      </c>
      <c r="L933">
        <f t="shared" si="89"/>
        <v>7.2871482120231956</v>
      </c>
    </row>
    <row r="934" spans="1:12" x14ac:dyDescent="0.3">
      <c r="A934">
        <v>932</v>
      </c>
      <c r="B934">
        <f t="shared" si="84"/>
        <v>4.7421604417999141</v>
      </c>
      <c r="C934" t="s">
        <v>0</v>
      </c>
      <c r="D934">
        <f t="shared" si="85"/>
        <v>0</v>
      </c>
      <c r="E934" t="s">
        <v>0</v>
      </c>
      <c r="F934">
        <f t="shared" si="86"/>
        <v>0</v>
      </c>
      <c r="G934">
        <v>2.5198795097216</v>
      </c>
      <c r="H934" t="s">
        <v>0</v>
      </c>
      <c r="I934">
        <f t="shared" si="87"/>
        <v>0</v>
      </c>
      <c r="J934">
        <v>7.0518592730782199</v>
      </c>
      <c r="K934">
        <f t="shared" si="88"/>
        <v>2.5198795097215183</v>
      </c>
      <c r="L934">
        <f t="shared" si="89"/>
        <v>7.051859273078124</v>
      </c>
    </row>
    <row r="935" spans="1:12" x14ac:dyDescent="0.3">
      <c r="A935">
        <v>933</v>
      </c>
      <c r="B935">
        <f t="shared" si="84"/>
        <v>4.8492091561116251</v>
      </c>
      <c r="C935" t="s">
        <v>0</v>
      </c>
      <c r="D935">
        <f t="shared" si="85"/>
        <v>0</v>
      </c>
      <c r="E935" t="s">
        <v>0</v>
      </c>
      <c r="F935">
        <f t="shared" si="86"/>
        <v>0</v>
      </c>
      <c r="G935">
        <v>3.5016497425428699</v>
      </c>
      <c r="H935" t="s">
        <v>0</v>
      </c>
      <c r="I935">
        <f t="shared" si="87"/>
        <v>0</v>
      </c>
      <c r="J935">
        <v>6.4351923665208703</v>
      </c>
      <c r="K935">
        <f t="shared" si="88"/>
        <v>3.5016497425427495</v>
      </c>
      <c r="L935">
        <f t="shared" si="89"/>
        <v>6.4351923665207353</v>
      </c>
    </row>
    <row r="936" spans="1:12" x14ac:dyDescent="0.3">
      <c r="A936">
        <v>934</v>
      </c>
      <c r="B936">
        <f t="shared" si="84"/>
        <v>4.9490249003013282</v>
      </c>
      <c r="C936" t="s">
        <v>0</v>
      </c>
      <c r="D936">
        <f t="shared" si="85"/>
        <v>0</v>
      </c>
      <c r="E936" t="s">
        <v>0</v>
      </c>
      <c r="F936">
        <f t="shared" si="86"/>
        <v>0</v>
      </c>
      <c r="G936">
        <v>4.5569563389830803</v>
      </c>
      <c r="H936" t="s">
        <v>0</v>
      </c>
      <c r="I936">
        <f t="shared" si="87"/>
        <v>0</v>
      </c>
      <c r="J936">
        <v>5.4367507053416499</v>
      </c>
      <c r="K936">
        <f t="shared" si="88"/>
        <v>4.5569563389830794</v>
      </c>
      <c r="L936">
        <f t="shared" si="89"/>
        <v>5.4367507053416562</v>
      </c>
    </row>
    <row r="937" spans="1:12" x14ac:dyDescent="0.3">
      <c r="A937">
        <v>935</v>
      </c>
      <c r="B937">
        <f t="shared" si="84"/>
        <v>4.8290122312527988</v>
      </c>
      <c r="C937" t="s">
        <v>0</v>
      </c>
      <c r="D937">
        <f t="shared" si="85"/>
        <v>0</v>
      </c>
      <c r="E937" t="s">
        <v>0</v>
      </c>
      <c r="F937">
        <f t="shared" si="86"/>
        <v>0</v>
      </c>
      <c r="G937">
        <v>5.4159341290742002</v>
      </c>
      <c r="H937" t="s">
        <v>0</v>
      </c>
      <c r="I937">
        <f t="shared" si="87"/>
        <v>0</v>
      </c>
      <c r="J937">
        <v>4.1033005381166099</v>
      </c>
      <c r="K937">
        <f t="shared" si="88"/>
        <v>5.4159341290742296</v>
      </c>
      <c r="L937">
        <f t="shared" si="89"/>
        <v>4.1033005381166632</v>
      </c>
    </row>
    <row r="938" spans="1:12" x14ac:dyDescent="0.3">
      <c r="A938">
        <v>936</v>
      </c>
      <c r="B938">
        <f t="shared" si="84"/>
        <v>4.2960315568153948</v>
      </c>
      <c r="C938" t="s">
        <v>0</v>
      </c>
      <c r="D938">
        <f t="shared" si="85"/>
        <v>0</v>
      </c>
      <c r="E938" t="s">
        <v>0</v>
      </c>
      <c r="F938">
        <f t="shared" si="86"/>
        <v>0</v>
      </c>
      <c r="G938">
        <v>5.8267652862756902</v>
      </c>
      <c r="H938" t="s">
        <v>0</v>
      </c>
      <c r="I938">
        <f t="shared" si="87"/>
        <v>0</v>
      </c>
      <c r="J938">
        <v>2.5282646038489598</v>
      </c>
      <c r="K938">
        <f t="shared" si="88"/>
        <v>5.8267652862757293</v>
      </c>
      <c r="L938">
        <f t="shared" si="89"/>
        <v>2.5282646038490499</v>
      </c>
    </row>
    <row r="939" spans="1:12" x14ac:dyDescent="0.3">
      <c r="A939">
        <v>937</v>
      </c>
      <c r="B939">
        <f t="shared" si="84"/>
        <v>3.2370911428556592</v>
      </c>
      <c r="C939" t="s">
        <v>0</v>
      </c>
      <c r="D939">
        <f t="shared" si="85"/>
        <v>0</v>
      </c>
      <c r="E939" t="s">
        <v>0</v>
      </c>
      <c r="F939">
        <f t="shared" si="86"/>
        <v>0</v>
      </c>
      <c r="G939">
        <v>5.6198883608253398</v>
      </c>
      <c r="H939" t="s">
        <v>0</v>
      </c>
      <c r="I939">
        <f t="shared" si="87"/>
        <v>0</v>
      </c>
      <c r="J939">
        <v>0.844740303525085</v>
      </c>
      <c r="K939">
        <f t="shared" si="88"/>
        <v>5.619888360825362</v>
      </c>
      <c r="L939">
        <f t="shared" si="89"/>
        <v>0.84474030352515062</v>
      </c>
    </row>
    <row r="940" spans="1:12" x14ac:dyDescent="0.3">
      <c r="A940">
        <v>938</v>
      </c>
      <c r="B940">
        <f t="shared" si="84"/>
        <v>1.6645696563775547</v>
      </c>
      <c r="C940" t="s">
        <v>0</v>
      </c>
      <c r="D940">
        <f t="shared" si="85"/>
        <v>0</v>
      </c>
      <c r="E940" t="s">
        <v>0</v>
      </c>
      <c r="F940">
        <f t="shared" si="86"/>
        <v>0</v>
      </c>
      <c r="G940">
        <v>4.75661146982831</v>
      </c>
      <c r="H940" t="s">
        <v>0</v>
      </c>
      <c r="I940">
        <f t="shared" si="87"/>
        <v>0</v>
      </c>
      <c r="J940">
        <v>-0.78739354463071298</v>
      </c>
      <c r="K940">
        <f t="shared" si="88"/>
        <v>4.7566114698284725</v>
      </c>
      <c r="L940">
        <f t="shared" si="89"/>
        <v>-0.7873935446305329</v>
      </c>
    </row>
    <row r="941" spans="1:12" x14ac:dyDescent="0.3">
      <c r="A941">
        <v>939</v>
      </c>
      <c r="B941">
        <f t="shared" si="84"/>
        <v>-0.26634886206335162</v>
      </c>
      <c r="C941" t="s">
        <v>0</v>
      </c>
      <c r="D941">
        <f t="shared" si="85"/>
        <v>0</v>
      </c>
      <c r="E941" t="s">
        <v>0</v>
      </c>
      <c r="F941">
        <f t="shared" si="86"/>
        <v>0</v>
      </c>
      <c r="G941">
        <v>3.3496083104303001</v>
      </c>
      <c r="H941" t="s">
        <v>0</v>
      </c>
      <c r="I941">
        <f t="shared" si="87"/>
        <v>0</v>
      </c>
      <c r="J941">
        <v>-2.1988749954703199</v>
      </c>
      <c r="K941">
        <f t="shared" si="88"/>
        <v>3.3496083104303969</v>
      </c>
      <c r="L941">
        <f t="shared" si="89"/>
        <v>-2.1988749954702396</v>
      </c>
    </row>
    <row r="942" spans="1:12" x14ac:dyDescent="0.3">
      <c r="A942">
        <v>940</v>
      </c>
      <c r="B942">
        <f t="shared" si="84"/>
        <v>-2.2741717079166133</v>
      </c>
      <c r="C942" t="s">
        <v>0</v>
      </c>
      <c r="D942">
        <f t="shared" si="85"/>
        <v>0</v>
      </c>
      <c r="E942" t="s">
        <v>0</v>
      </c>
      <c r="F942">
        <f t="shared" si="86"/>
        <v>0</v>
      </c>
      <c r="G942">
        <v>1.64896941369608</v>
      </c>
      <c r="H942" t="s">
        <v>0</v>
      </c>
      <c r="I942">
        <f t="shared" si="87"/>
        <v>0</v>
      </c>
      <c r="J942">
        <v>-3.23088028882957</v>
      </c>
      <c r="K942">
        <f t="shared" si="88"/>
        <v>1.6489694136962956</v>
      </c>
      <c r="L942">
        <f t="shared" si="89"/>
        <v>-3.2308802888294164</v>
      </c>
    </row>
    <row r="943" spans="1:12" x14ac:dyDescent="0.3">
      <c r="A943">
        <v>941</v>
      </c>
      <c r="B943">
        <f t="shared" si="84"/>
        <v>-3.9998166534072812</v>
      </c>
      <c r="C943" t="s">
        <v>0</v>
      </c>
      <c r="D943">
        <f t="shared" si="85"/>
        <v>0</v>
      </c>
      <c r="E943" t="s">
        <v>0</v>
      </c>
      <c r="F943">
        <f t="shared" si="86"/>
        <v>0</v>
      </c>
      <c r="G943" s="1">
        <v>-4.6348285867508499E-3</v>
      </c>
      <c r="H943" t="s">
        <v>0</v>
      </c>
      <c r="I943">
        <f t="shared" si="87"/>
        <v>0</v>
      </c>
      <c r="J943">
        <v>-3.7547738025835402</v>
      </c>
      <c r="K943">
        <f t="shared" si="88"/>
        <v>-4.6348285865871475E-3</v>
      </c>
      <c r="L943">
        <f t="shared" si="89"/>
        <v>-3.7547738025834789</v>
      </c>
    </row>
    <row r="944" spans="1:12" x14ac:dyDescent="0.3">
      <c r="A944">
        <v>942</v>
      </c>
      <c r="B944">
        <f t="shared" si="84"/>
        <v>-5.0781309638111196</v>
      </c>
      <c r="C944" t="s">
        <v>0</v>
      </c>
      <c r="D944">
        <f t="shared" si="85"/>
        <v>0</v>
      </c>
      <c r="E944" t="s">
        <v>0</v>
      </c>
      <c r="F944">
        <f t="shared" si="86"/>
        <v>0</v>
      </c>
      <c r="G944">
        <v>-1.25036962088244</v>
      </c>
      <c r="H944" t="s">
        <v>0</v>
      </c>
      <c r="I944">
        <f t="shared" si="87"/>
        <v>0</v>
      </c>
      <c r="J944">
        <v>-3.68920538126227</v>
      </c>
      <c r="K944">
        <f t="shared" si="88"/>
        <v>-1.2503696208822586</v>
      </c>
      <c r="L944">
        <f t="shared" si="89"/>
        <v>-3.689205381262207</v>
      </c>
    </row>
    <row r="945" spans="1:12" x14ac:dyDescent="0.3">
      <c r="A945">
        <v>943</v>
      </c>
      <c r="B945">
        <f t="shared" si="84"/>
        <v>-5.217034522882976</v>
      </c>
      <c r="C945" t="s">
        <v>0</v>
      </c>
      <c r="D945">
        <f t="shared" si="85"/>
        <v>0</v>
      </c>
      <c r="E945" t="s">
        <v>0</v>
      </c>
      <c r="F945">
        <f t="shared" si="86"/>
        <v>0</v>
      </c>
      <c r="G945">
        <v>-1.7861200828819199</v>
      </c>
      <c r="H945" t="s">
        <v>0</v>
      </c>
      <c r="I945">
        <f t="shared" si="87"/>
        <v>0</v>
      </c>
      <c r="J945">
        <v>-3.0122313620121299</v>
      </c>
      <c r="K945">
        <f t="shared" si="88"/>
        <v>-1.7861200828818946</v>
      </c>
      <c r="L945">
        <f t="shared" si="89"/>
        <v>-3.0122313620120806</v>
      </c>
    </row>
    <row r="946" spans="1:12" x14ac:dyDescent="0.3">
      <c r="A946">
        <v>944</v>
      </c>
      <c r="B946">
        <f t="shared" si="84"/>
        <v>-4.2667103727506852</v>
      </c>
      <c r="C946" t="s">
        <v>4</v>
      </c>
      <c r="D946">
        <f t="shared" si="85"/>
        <v>1280</v>
      </c>
      <c r="E946" t="s">
        <v>4</v>
      </c>
      <c r="F946">
        <f t="shared" si="86"/>
        <v>1280</v>
      </c>
      <c r="G946">
        <v>-1.4382832480044501</v>
      </c>
      <c r="H946">
        <v>0</v>
      </c>
      <c r="I946">
        <f t="shared" si="87"/>
        <v>0</v>
      </c>
      <c r="J946">
        <v>-1.7667103727506499</v>
      </c>
      <c r="K946">
        <f t="shared" si="88"/>
        <v>-1.4382832480044971</v>
      </c>
      <c r="L946">
        <f t="shared" si="89"/>
        <v>-1.7667103727506852</v>
      </c>
    </row>
    <row r="947" spans="1:12" x14ac:dyDescent="0.3">
      <c r="A947">
        <v>945</v>
      </c>
      <c r="B947">
        <f t="shared" si="84"/>
        <v>-2.2628495436401472</v>
      </c>
      <c r="C947" t="s">
        <v>0</v>
      </c>
      <c r="D947">
        <f t="shared" si="85"/>
        <v>0</v>
      </c>
      <c r="E947" t="s">
        <v>0</v>
      </c>
      <c r="F947">
        <f t="shared" si="86"/>
        <v>0</v>
      </c>
      <c r="G947">
        <v>-0.20643856686714501</v>
      </c>
      <c r="H947" t="s">
        <v>0</v>
      </c>
      <c r="I947">
        <f t="shared" si="87"/>
        <v>0</v>
      </c>
      <c r="J947" s="1">
        <v>-5.8046382769147802E-2</v>
      </c>
      <c r="K947">
        <f t="shared" si="88"/>
        <v>-0.20643856686725437</v>
      </c>
      <c r="L947">
        <f t="shared" si="89"/>
        <v>-5.8046382769255445E-2</v>
      </c>
    </row>
    <row r="948" spans="1:12" x14ac:dyDescent="0.3">
      <c r="A948">
        <v>946</v>
      </c>
      <c r="B948">
        <f t="shared" si="84"/>
        <v>0.56675962639431532</v>
      </c>
      <c r="C948" t="s">
        <v>0</v>
      </c>
      <c r="D948">
        <f t="shared" si="85"/>
        <v>0</v>
      </c>
      <c r="E948" t="s">
        <v>0</v>
      </c>
      <c r="F948">
        <f t="shared" si="86"/>
        <v>0</v>
      </c>
      <c r="G948">
        <v>1.7278983354122599</v>
      </c>
      <c r="H948" t="s">
        <v>0</v>
      </c>
      <c r="I948">
        <f t="shared" si="87"/>
        <v>0</v>
      </c>
      <c r="J948">
        <v>1.95568520894341</v>
      </c>
      <c r="K948">
        <f t="shared" si="88"/>
        <v>1.7278983354121817</v>
      </c>
      <c r="L948">
        <f t="shared" si="89"/>
        <v>1.9556852089433394</v>
      </c>
    </row>
    <row r="949" spans="1:12" x14ac:dyDescent="0.3">
      <c r="A949">
        <v>947</v>
      </c>
      <c r="B949">
        <f t="shared" si="84"/>
        <v>3.8351699304174258</v>
      </c>
      <c r="C949" t="s">
        <v>0</v>
      </c>
      <c r="D949">
        <f t="shared" si="85"/>
        <v>0</v>
      </c>
      <c r="E949" t="s">
        <v>0</v>
      </c>
      <c r="F949">
        <f t="shared" si="86"/>
        <v>0</v>
      </c>
      <c r="G949">
        <v>4.0314406277273198</v>
      </c>
      <c r="H949" t="s">
        <v>0</v>
      </c>
      <c r="I949">
        <f t="shared" si="87"/>
        <v>0</v>
      </c>
      <c r="J949">
        <v>4.0802127812415501</v>
      </c>
      <c r="K949">
        <f t="shared" si="88"/>
        <v>4.0314406277271262</v>
      </c>
      <c r="L949">
        <f t="shared" si="89"/>
        <v>4.0802127812413627</v>
      </c>
    </row>
    <row r="950" spans="1:12" x14ac:dyDescent="0.3">
      <c r="A950">
        <v>948</v>
      </c>
      <c r="B950">
        <f t="shared" si="84"/>
        <v>7.0629707805322663</v>
      </c>
      <c r="C950" t="s">
        <v>0</v>
      </c>
      <c r="D950">
        <f t="shared" si="85"/>
        <v>0</v>
      </c>
      <c r="E950" t="s">
        <v>0</v>
      </c>
      <c r="F950">
        <f t="shared" si="86"/>
        <v>0</v>
      </c>
      <c r="G950">
        <v>6.2826094924679303</v>
      </c>
      <c r="H950" t="s">
        <v>0</v>
      </c>
      <c r="I950">
        <f t="shared" si="87"/>
        <v>0</v>
      </c>
      <c r="J950">
        <v>6.1062621996197199</v>
      </c>
      <c r="K950">
        <f t="shared" si="88"/>
        <v>6.2826094924677918</v>
      </c>
      <c r="L950">
        <f t="shared" si="89"/>
        <v>6.1062621996195867</v>
      </c>
    </row>
    <row r="951" spans="1:12" x14ac:dyDescent="0.3">
      <c r="A951">
        <v>949</v>
      </c>
      <c r="B951">
        <f t="shared" si="84"/>
        <v>9.7654740685275385</v>
      </c>
      <c r="C951" t="s">
        <v>0</v>
      </c>
      <c r="D951">
        <f t="shared" si="85"/>
        <v>0</v>
      </c>
      <c r="E951" t="s">
        <v>0</v>
      </c>
      <c r="F951">
        <f t="shared" si="86"/>
        <v>0</v>
      </c>
      <c r="G951">
        <v>8.0552536948066304</v>
      </c>
      <c r="H951" t="s">
        <v>0</v>
      </c>
      <c r="I951">
        <f t="shared" si="87"/>
        <v>0</v>
      </c>
      <c r="J951">
        <v>7.8329479351209104</v>
      </c>
      <c r="K951">
        <f t="shared" si="88"/>
        <v>8.0552536948064546</v>
      </c>
      <c r="L951">
        <f t="shared" si="89"/>
        <v>7.8329479351207354</v>
      </c>
    </row>
    <row r="952" spans="1:12" x14ac:dyDescent="0.3">
      <c r="A952">
        <v>950</v>
      </c>
      <c r="B952">
        <f t="shared" si="84"/>
        <v>11.542481432094036</v>
      </c>
      <c r="C952" t="s">
        <v>0</v>
      </c>
      <c r="D952">
        <f t="shared" si="85"/>
        <v>0</v>
      </c>
      <c r="E952" t="s">
        <v>0</v>
      </c>
      <c r="F952">
        <f t="shared" si="86"/>
        <v>0</v>
      </c>
      <c r="G952">
        <v>9.0049082954395594</v>
      </c>
      <c r="H952" t="s">
        <v>0</v>
      </c>
      <c r="I952">
        <f t="shared" si="87"/>
        <v>0</v>
      </c>
      <c r="J952">
        <v>9.0905182310860599</v>
      </c>
      <c r="K952">
        <f t="shared" si="88"/>
        <v>9.004908295439499</v>
      </c>
      <c r="L952">
        <f t="shared" si="89"/>
        <v>9.0905182310859729</v>
      </c>
    </row>
    <row r="953" spans="1:12" x14ac:dyDescent="0.3">
      <c r="A953">
        <v>951</v>
      </c>
      <c r="B953">
        <f t="shared" si="84"/>
        <v>12.152001952511476</v>
      </c>
      <c r="C953" t="s">
        <v>0</v>
      </c>
      <c r="D953">
        <f t="shared" si="85"/>
        <v>0</v>
      </c>
      <c r="E953" t="s">
        <v>0</v>
      </c>
      <c r="F953">
        <f t="shared" si="86"/>
        <v>0</v>
      </c>
      <c r="G953">
        <v>8.93917182658892</v>
      </c>
      <c r="H953" t="s">
        <v>0</v>
      </c>
      <c r="I953">
        <f t="shared" si="87"/>
        <v>0</v>
      </c>
      <c r="J953">
        <v>9.7596511131809809</v>
      </c>
      <c r="K953">
        <f t="shared" si="88"/>
        <v>8.9391718265889377</v>
      </c>
      <c r="L953">
        <f t="shared" si="89"/>
        <v>9.7596511131809276</v>
      </c>
    </row>
    <row r="954" spans="1:12" x14ac:dyDescent="0.3">
      <c r="A954">
        <v>952</v>
      </c>
      <c r="B954">
        <f t="shared" si="84"/>
        <v>11.5526666347156</v>
      </c>
      <c r="C954" t="s">
        <v>0</v>
      </c>
      <c r="D954">
        <f t="shared" si="85"/>
        <v>0</v>
      </c>
      <c r="E954" t="s">
        <v>0</v>
      </c>
      <c r="F954">
        <f t="shared" si="86"/>
        <v>0</v>
      </c>
      <c r="G954">
        <v>7.8571485046704002</v>
      </c>
      <c r="H954" t="s">
        <v>0</v>
      </c>
      <c r="I954">
        <f t="shared" si="87"/>
        <v>0</v>
      </c>
      <c r="J954">
        <v>9.7848996817491791</v>
      </c>
      <c r="K954">
        <f t="shared" si="88"/>
        <v>7.8571485046704828</v>
      </c>
      <c r="L954">
        <f t="shared" si="89"/>
        <v>9.7848996817491596</v>
      </c>
    </row>
    <row r="955" spans="1:12" x14ac:dyDescent="0.3">
      <c r="A955">
        <v>953</v>
      </c>
      <c r="B955">
        <f t="shared" si="84"/>
        <v>9.9063113644561689</v>
      </c>
      <c r="C955" t="s">
        <v>0</v>
      </c>
      <c r="D955">
        <f t="shared" si="85"/>
        <v>0</v>
      </c>
      <c r="E955" t="s">
        <v>0</v>
      </c>
      <c r="F955">
        <f t="shared" si="86"/>
        <v>0</v>
      </c>
      <c r="G955">
        <v>5.9496053245969502</v>
      </c>
      <c r="H955" t="s">
        <v>0</v>
      </c>
      <c r="I955">
        <f t="shared" si="87"/>
        <v>0</v>
      </c>
      <c r="J955">
        <v>9.1805996713199107</v>
      </c>
      <c r="K955">
        <f t="shared" si="88"/>
        <v>5.9496053245970595</v>
      </c>
      <c r="L955">
        <f t="shared" si="89"/>
        <v>9.1805996713199036</v>
      </c>
    </row>
    <row r="956" spans="1:12" x14ac:dyDescent="0.3">
      <c r="A956">
        <v>954</v>
      </c>
      <c r="B956">
        <f t="shared" si="84"/>
        <v>7.5407637267812335</v>
      </c>
      <c r="C956" t="s">
        <v>0</v>
      </c>
      <c r="D956">
        <f t="shared" si="85"/>
        <v>0</v>
      </c>
      <c r="E956" t="s">
        <v>0</v>
      </c>
      <c r="F956">
        <f t="shared" si="86"/>
        <v>0</v>
      </c>
      <c r="G956">
        <v>3.5600248200923001</v>
      </c>
      <c r="H956" t="s">
        <v>0</v>
      </c>
      <c r="I956">
        <f t="shared" si="87"/>
        <v>0</v>
      </c>
      <c r="J956">
        <v>8.0284895318214105</v>
      </c>
      <c r="K956">
        <f t="shared" si="88"/>
        <v>3.5600248200924471</v>
      </c>
      <c r="L956">
        <f t="shared" si="89"/>
        <v>8.0284895318215685</v>
      </c>
    </row>
    <row r="957" spans="1:12" x14ac:dyDescent="0.3">
      <c r="A957">
        <v>955</v>
      </c>
      <c r="B957">
        <f t="shared" si="84"/>
        <v>4.881349915239138</v>
      </c>
      <c r="C957" t="s">
        <v>0</v>
      </c>
      <c r="D957">
        <f t="shared" si="85"/>
        <v>0</v>
      </c>
      <c r="E957" t="s">
        <v>0</v>
      </c>
      <c r="F957">
        <f t="shared" si="86"/>
        <v>0</v>
      </c>
      <c r="G957">
        <v>1.1151736545069599</v>
      </c>
      <c r="H957" t="s">
        <v>0</v>
      </c>
      <c r="I957">
        <f t="shared" si="87"/>
        <v>0</v>
      </c>
      <c r="J957">
        <v>6.4673331256481603</v>
      </c>
      <c r="K957">
        <f t="shared" si="88"/>
        <v>1.1151736545070554</v>
      </c>
      <c r="L957">
        <f t="shared" si="89"/>
        <v>6.4673331256482536</v>
      </c>
    </row>
    <row r="958" spans="1:12" x14ac:dyDescent="0.3">
      <c r="A958">
        <v>956</v>
      </c>
      <c r="B958">
        <f t="shared" si="84"/>
        <v>2.3661442572583082</v>
      </c>
      <c r="C958" t="s">
        <v>0</v>
      </c>
      <c r="D958">
        <f t="shared" si="85"/>
        <v>0</v>
      </c>
      <c r="E958" t="s">
        <v>0</v>
      </c>
      <c r="F958">
        <f t="shared" si="86"/>
        <v>0</v>
      </c>
      <c r="G958">
        <v>-0.95973419195207099</v>
      </c>
      <c r="H958" t="s">
        <v>0</v>
      </c>
      <c r="I958">
        <f t="shared" si="87"/>
        <v>0</v>
      </c>
      <c r="J958">
        <v>4.6758430885363298</v>
      </c>
      <c r="K958">
        <f t="shared" si="88"/>
        <v>-0.95973419195187759</v>
      </c>
      <c r="L958">
        <f t="shared" si="89"/>
        <v>4.6758430885365208</v>
      </c>
    </row>
    <row r="959" spans="1:12" x14ac:dyDescent="0.3">
      <c r="A959">
        <v>957</v>
      </c>
      <c r="B959">
        <f t="shared" si="84"/>
        <v>0.36308606060219795</v>
      </c>
      <c r="C959" t="s">
        <v>0</v>
      </c>
      <c r="D959">
        <f t="shared" si="85"/>
        <v>0</v>
      </c>
      <c r="E959" t="s">
        <v>0</v>
      </c>
      <c r="F959">
        <f t="shared" si="86"/>
        <v>0</v>
      </c>
      <c r="G959">
        <v>-2.3231497587859899</v>
      </c>
      <c r="H959" t="s">
        <v>0</v>
      </c>
      <c r="I959">
        <f t="shared" si="87"/>
        <v>0</v>
      </c>
      <c r="J959">
        <v>2.8510478772825798</v>
      </c>
      <c r="K959">
        <f t="shared" si="88"/>
        <v>-2.32314975878589</v>
      </c>
      <c r="L959">
        <f t="shared" si="89"/>
        <v>2.8510478772826922</v>
      </c>
    </row>
    <row r="960" spans="1:12" x14ac:dyDescent="0.3">
      <c r="A960">
        <v>958</v>
      </c>
      <c r="B960">
        <f t="shared" si="84"/>
        <v>-0.89385692310051423</v>
      </c>
      <c r="C960" t="s">
        <v>0</v>
      </c>
      <c r="D960">
        <f t="shared" si="85"/>
        <v>0</v>
      </c>
      <c r="E960" t="s">
        <v>0</v>
      </c>
      <c r="F960">
        <f t="shared" si="86"/>
        <v>0</v>
      </c>
      <c r="G960">
        <v>-2.77944387040466</v>
      </c>
      <c r="H960" t="s">
        <v>0</v>
      </c>
      <c r="I960">
        <f t="shared" si="87"/>
        <v>0</v>
      </c>
      <c r="J960">
        <v>1.1848171076556999</v>
      </c>
      <c r="K960">
        <f t="shared" si="88"/>
        <v>-2.7794438704045312</v>
      </c>
      <c r="L960">
        <f t="shared" si="89"/>
        <v>1.18481710765587</v>
      </c>
    </row>
    <row r="961" spans="1:12" x14ac:dyDescent="0.3">
      <c r="A961">
        <v>959</v>
      </c>
      <c r="B961">
        <f t="shared" si="84"/>
        <v>-1.3370089495603734</v>
      </c>
      <c r="C961" t="s">
        <v>0</v>
      </c>
      <c r="D961">
        <f t="shared" si="85"/>
        <v>0</v>
      </c>
      <c r="E961" t="s">
        <v>0</v>
      </c>
      <c r="F961">
        <f t="shared" si="86"/>
        <v>0</v>
      </c>
      <c r="G961">
        <v>-2.3089296691735002</v>
      </c>
      <c r="H961" t="s">
        <v>0</v>
      </c>
      <c r="I961">
        <f t="shared" si="87"/>
        <v>0</v>
      </c>
      <c r="J961">
        <v>-0.15851710749543901</v>
      </c>
      <c r="K961">
        <f t="shared" si="88"/>
        <v>-2.3089296691734678</v>
      </c>
      <c r="L961">
        <f t="shared" si="89"/>
        <v>-0.1585171074953351</v>
      </c>
    </row>
    <row r="962" spans="1:12" x14ac:dyDescent="0.3">
      <c r="A962">
        <v>960</v>
      </c>
      <c r="B962">
        <f t="shared" ref="B962:B1025" si="90">1.5*SIN((50*2*PI()*A962)/1024)+2.5*SIN((80*2*PI()*A962)/1024)+4*SIN((40*2*PI()*A962)/1024)-3*SIN((60*2*PI()*A962)/1024)+3</f>
        <v>-1.0606601717798512</v>
      </c>
      <c r="C962" t="s">
        <v>0</v>
      </c>
      <c r="D962">
        <f t="shared" ref="D962:D1025" si="91">IMABS(C962)</f>
        <v>0</v>
      </c>
      <c r="E962" t="s">
        <v>0</v>
      </c>
      <c r="F962">
        <f t="shared" ref="F962:F1025" si="92">IMABS(E962)</f>
        <v>0</v>
      </c>
      <c r="G962">
        <v>-1.0606601717798201</v>
      </c>
      <c r="H962" t="s">
        <v>0</v>
      </c>
      <c r="I962">
        <f t="shared" ref="I962:I1025" si="93">IMABS(H962)</f>
        <v>0</v>
      </c>
      <c r="J962">
        <v>-1.0606601717798201</v>
      </c>
      <c r="K962">
        <f t="shared" ref="K962:K1025" si="94">1.5*SIN((50*2*PI()*A962)/1024)+2.5*SIN((80*2*PI()*A962)/1024)-3*SIN((60*2*PI()*A962)/1024)+3</f>
        <v>-1.0606601717799018</v>
      </c>
      <c r="L962">
        <f t="shared" ref="L962:L1025" si="95">1.5*SIN((50*2*PI()*A962)/1024)+4*SIN((40*2*PI()*A962)/1024)-3*SIN((60*2*PI()*A962)/1024)+3</f>
        <v>-1.0606601717797872</v>
      </c>
    </row>
    <row r="963" spans="1:12" x14ac:dyDescent="0.3">
      <c r="A963">
        <v>961</v>
      </c>
      <c r="B963">
        <f t="shared" si="90"/>
        <v>-0.2832153404897082</v>
      </c>
      <c r="C963" t="s">
        <v>0</v>
      </c>
      <c r="D963">
        <f t="shared" si="91"/>
        <v>0</v>
      </c>
      <c r="E963" t="s">
        <v>0</v>
      </c>
      <c r="F963">
        <f t="shared" si="92"/>
        <v>0</v>
      </c>
      <c r="G963">
        <v>0.68870537912341301</v>
      </c>
      <c r="H963" t="s">
        <v>0</v>
      </c>
      <c r="I963">
        <f t="shared" si="93"/>
        <v>0</v>
      </c>
      <c r="J963">
        <v>-1.4617071825546299</v>
      </c>
      <c r="K963">
        <f t="shared" si="94"/>
        <v>0.68870537912328755</v>
      </c>
      <c r="L963">
        <f t="shared" si="95"/>
        <v>-1.4617071825546351</v>
      </c>
    </row>
    <row r="964" spans="1:12" x14ac:dyDescent="0.3">
      <c r="A964">
        <v>962</v>
      </c>
      <c r="B964">
        <f t="shared" si="90"/>
        <v>0.71379087424701115</v>
      </c>
      <c r="C964" t="s">
        <v>0</v>
      </c>
      <c r="D964">
        <f t="shared" si="91"/>
        <v>0</v>
      </c>
      <c r="E964" t="s">
        <v>0</v>
      </c>
      <c r="F964">
        <f t="shared" si="92"/>
        <v>0</v>
      </c>
      <c r="G964">
        <v>2.5993778215510299</v>
      </c>
      <c r="H964" t="s">
        <v>0</v>
      </c>
      <c r="I964">
        <f t="shared" si="93"/>
        <v>0</v>
      </c>
      <c r="J964">
        <v>-1.36488315650932</v>
      </c>
      <c r="K964">
        <f t="shared" si="94"/>
        <v>2.599377821550938</v>
      </c>
      <c r="L964">
        <f t="shared" si="95"/>
        <v>-1.3648831565093023</v>
      </c>
    </row>
    <row r="965" spans="1:12" x14ac:dyDescent="0.3">
      <c r="A965">
        <v>963</v>
      </c>
      <c r="B965">
        <f t="shared" si="90"/>
        <v>1.6547630710892054</v>
      </c>
      <c r="C965" t="s">
        <v>0</v>
      </c>
      <c r="D965">
        <f t="shared" si="91"/>
        <v>0</v>
      </c>
      <c r="E965" t="s">
        <v>0</v>
      </c>
      <c r="F965">
        <f t="shared" si="92"/>
        <v>0</v>
      </c>
      <c r="G965">
        <v>4.3409988904773602</v>
      </c>
      <c r="H965" t="s">
        <v>0</v>
      </c>
      <c r="I965">
        <f t="shared" si="93"/>
        <v>0</v>
      </c>
      <c r="J965">
        <v>-0.83319874559120499</v>
      </c>
      <c r="K965">
        <f t="shared" si="94"/>
        <v>4.3409988904772181</v>
      </c>
      <c r="L965">
        <f t="shared" si="95"/>
        <v>-0.83319874559127705</v>
      </c>
    </row>
    <row r="966" spans="1:12" x14ac:dyDescent="0.3">
      <c r="A966">
        <v>964</v>
      </c>
      <c r="B966">
        <f t="shared" si="90"/>
        <v>2.3311016012248071</v>
      </c>
      <c r="C966" t="s">
        <v>3</v>
      </c>
      <c r="D966">
        <f t="shared" si="91"/>
        <v>1536</v>
      </c>
      <c r="E966" t="s">
        <v>3</v>
      </c>
      <c r="F966">
        <f t="shared" si="92"/>
        <v>1536</v>
      </c>
      <c r="G966">
        <v>5.6569800504349601</v>
      </c>
      <c r="H966" t="s">
        <v>3</v>
      </c>
      <c r="I966">
        <f t="shared" si="93"/>
        <v>1536</v>
      </c>
      <c r="J966" s="1">
        <v>2.14027699465612E-2</v>
      </c>
      <c r="K966">
        <f t="shared" si="94"/>
        <v>5.656980050434937</v>
      </c>
      <c r="L966">
        <f t="shared" si="95"/>
        <v>2.1402769946545774E-2</v>
      </c>
    </row>
    <row r="967" spans="1:12" x14ac:dyDescent="0.3">
      <c r="A967">
        <v>965</v>
      </c>
      <c r="B967">
        <f t="shared" si="90"/>
        <v>2.6408467187946778</v>
      </c>
      <c r="C967" t="s">
        <v>0</v>
      </c>
      <c r="D967">
        <f t="shared" si="91"/>
        <v>0</v>
      </c>
      <c r="E967" t="s">
        <v>0</v>
      </c>
      <c r="F967">
        <f t="shared" si="92"/>
        <v>0</v>
      </c>
      <c r="G967">
        <v>6.4070229795269897</v>
      </c>
      <c r="H967" t="s">
        <v>0</v>
      </c>
      <c r="I967">
        <f t="shared" si="93"/>
        <v>0</v>
      </c>
      <c r="J967">
        <v>1.05486350838579</v>
      </c>
      <c r="K967">
        <f t="shared" si="94"/>
        <v>6.4070229795267641</v>
      </c>
      <c r="L967">
        <f t="shared" si="95"/>
        <v>1.054863508385574</v>
      </c>
    </row>
    <row r="968" spans="1:12" x14ac:dyDescent="0.3">
      <c r="A968">
        <v>966</v>
      </c>
      <c r="B968">
        <f t="shared" si="90"/>
        <v>2.5992152984917922</v>
      </c>
      <c r="C968" t="s">
        <v>0</v>
      </c>
      <c r="D968">
        <f t="shared" si="91"/>
        <v>0</v>
      </c>
      <c r="E968" t="s">
        <v>0</v>
      </c>
      <c r="F968">
        <f t="shared" si="92"/>
        <v>0</v>
      </c>
      <c r="G968">
        <v>6.5799542051806901</v>
      </c>
      <c r="H968" t="s">
        <v>0</v>
      </c>
      <c r="I968">
        <f t="shared" si="93"/>
        <v>0</v>
      </c>
      <c r="J968">
        <v>2.1114894934515802</v>
      </c>
      <c r="K968">
        <f t="shared" si="94"/>
        <v>6.5799542051805799</v>
      </c>
      <c r="L968">
        <f t="shared" si="95"/>
        <v>2.1114894934514714</v>
      </c>
    </row>
    <row r="969" spans="1:12" x14ac:dyDescent="0.3">
      <c r="A969">
        <v>967</v>
      </c>
      <c r="B969">
        <f t="shared" si="90"/>
        <v>2.3196190188332659</v>
      </c>
      <c r="C969" t="s">
        <v>0</v>
      </c>
      <c r="D969">
        <f t="shared" si="91"/>
        <v>0</v>
      </c>
      <c r="E969" t="s">
        <v>0</v>
      </c>
      <c r="F969">
        <f t="shared" si="92"/>
        <v>0</v>
      </c>
      <c r="G969">
        <v>6.27632505869241</v>
      </c>
      <c r="H969" t="s">
        <v>0</v>
      </c>
      <c r="I969">
        <f t="shared" si="93"/>
        <v>0</v>
      </c>
      <c r="J969">
        <v>3.0453307119694402</v>
      </c>
      <c r="K969">
        <f t="shared" si="94"/>
        <v>6.2763250586923913</v>
      </c>
      <c r="L969">
        <f t="shared" si="95"/>
        <v>3.0453307119694095</v>
      </c>
    </row>
    <row r="970" spans="1:12" x14ac:dyDescent="0.3">
      <c r="A970">
        <v>968</v>
      </c>
      <c r="B970">
        <f t="shared" si="90"/>
        <v>1.9718478482064499</v>
      </c>
      <c r="C970" t="s">
        <v>0</v>
      </c>
      <c r="D970">
        <f t="shared" si="91"/>
        <v>0</v>
      </c>
      <c r="E970" t="s">
        <v>0</v>
      </c>
      <c r="F970">
        <f t="shared" si="92"/>
        <v>0</v>
      </c>
      <c r="G970">
        <v>5.6673659782516204</v>
      </c>
      <c r="H970" t="s">
        <v>0</v>
      </c>
      <c r="I970">
        <f t="shared" si="93"/>
        <v>0</v>
      </c>
      <c r="J970">
        <v>3.7396148011728401</v>
      </c>
      <c r="K970">
        <f t="shared" si="94"/>
        <v>5.6673659782516044</v>
      </c>
      <c r="L970">
        <f t="shared" si="95"/>
        <v>3.7396148011728001</v>
      </c>
    </row>
    <row r="971" spans="1:12" x14ac:dyDescent="0.3">
      <c r="A971">
        <v>969</v>
      </c>
      <c r="B971">
        <f t="shared" si="90"/>
        <v>1.7293227394487993</v>
      </c>
      <c r="C971" t="s">
        <v>0</v>
      </c>
      <c r="D971">
        <f t="shared" si="91"/>
        <v>0</v>
      </c>
      <c r="E971" t="s">
        <v>0</v>
      </c>
      <c r="F971">
        <f t="shared" si="92"/>
        <v>0</v>
      </c>
      <c r="G971">
        <v>4.9421528653713898</v>
      </c>
      <c r="H971" t="s">
        <v>0</v>
      </c>
      <c r="I971">
        <f t="shared" si="93"/>
        <v>0</v>
      </c>
      <c r="J971">
        <v>4.1216735787793297</v>
      </c>
      <c r="K971">
        <f t="shared" si="94"/>
        <v>4.9421528653713978</v>
      </c>
      <c r="L971">
        <f t="shared" si="95"/>
        <v>4.1216735787793102</v>
      </c>
    </row>
    <row r="972" spans="1:12" x14ac:dyDescent="0.3">
      <c r="A972">
        <v>970</v>
      </c>
      <c r="B972">
        <f t="shared" si="90"/>
        <v>1.7194627620979523</v>
      </c>
      <c r="C972" t="s">
        <v>0</v>
      </c>
      <c r="D972">
        <f t="shared" si="91"/>
        <v>0</v>
      </c>
      <c r="E972" t="s">
        <v>0</v>
      </c>
      <c r="F972">
        <f t="shared" si="92"/>
        <v>0</v>
      </c>
      <c r="G972">
        <v>4.2570358987524699</v>
      </c>
      <c r="H972" t="s">
        <v>0</v>
      </c>
      <c r="I972">
        <f t="shared" si="93"/>
        <v>0</v>
      </c>
      <c r="J972">
        <v>4.1714259631059596</v>
      </c>
      <c r="K972">
        <f t="shared" si="94"/>
        <v>4.2570358987525667</v>
      </c>
      <c r="L972">
        <f t="shared" si="95"/>
        <v>4.1714259631060386</v>
      </c>
    </row>
    <row r="973" spans="1:12" x14ac:dyDescent="0.3">
      <c r="A973">
        <v>971</v>
      </c>
      <c r="B973">
        <f t="shared" si="90"/>
        <v>1.9898327886316161</v>
      </c>
      <c r="C973" t="s">
        <v>0</v>
      </c>
      <c r="D973">
        <f t="shared" si="91"/>
        <v>0</v>
      </c>
      <c r="E973" t="s">
        <v>0</v>
      </c>
      <c r="F973">
        <f t="shared" si="92"/>
        <v>0</v>
      </c>
      <c r="G973">
        <v>3.7000531623527402</v>
      </c>
      <c r="H973" t="s">
        <v>0</v>
      </c>
      <c r="I973">
        <f t="shared" si="93"/>
        <v>0</v>
      </c>
      <c r="J973">
        <v>3.92235892203845</v>
      </c>
      <c r="K973">
        <f t="shared" si="94"/>
        <v>3.7000531623527921</v>
      </c>
      <c r="L973">
        <f t="shared" si="95"/>
        <v>3.9223589220385002</v>
      </c>
    </row>
    <row r="974" spans="1:12" x14ac:dyDescent="0.3">
      <c r="A974">
        <v>972</v>
      </c>
      <c r="B974">
        <f t="shared" si="90"/>
        <v>2.4982544326410991</v>
      </c>
      <c r="C974" t="s">
        <v>0</v>
      </c>
      <c r="D974">
        <f t="shared" si="91"/>
        <v>0</v>
      </c>
      <c r="E974" t="s">
        <v>0</v>
      </c>
      <c r="F974">
        <f t="shared" si="92"/>
        <v>0</v>
      </c>
      <c r="G974">
        <v>3.27861572070556</v>
      </c>
      <c r="H974" t="s">
        <v>0</v>
      </c>
      <c r="I974">
        <f t="shared" si="93"/>
        <v>0</v>
      </c>
      <c r="J974">
        <v>3.4549630135537699</v>
      </c>
      <c r="K974">
        <f t="shared" si="94"/>
        <v>3.2786157207056736</v>
      </c>
      <c r="L974">
        <f t="shared" si="95"/>
        <v>3.454963013553896</v>
      </c>
    </row>
    <row r="975" spans="1:12" x14ac:dyDescent="0.3">
      <c r="A975">
        <v>973</v>
      </c>
      <c r="B975">
        <f t="shared" si="90"/>
        <v>3.1286387528811996</v>
      </c>
      <c r="C975" t="s">
        <v>0</v>
      </c>
      <c r="D975">
        <f t="shared" si="91"/>
        <v>0</v>
      </c>
      <c r="E975" t="s">
        <v>0</v>
      </c>
      <c r="F975">
        <f t="shared" si="92"/>
        <v>0</v>
      </c>
      <c r="G975">
        <v>2.9323680555715899</v>
      </c>
      <c r="H975" t="s">
        <v>0</v>
      </c>
      <c r="I975">
        <f t="shared" si="93"/>
        <v>0</v>
      </c>
      <c r="J975">
        <v>2.8835959020573498</v>
      </c>
      <c r="K975">
        <f t="shared" si="94"/>
        <v>2.932368055571601</v>
      </c>
      <c r="L975">
        <f t="shared" si="95"/>
        <v>2.8835959020573898</v>
      </c>
    </row>
    <row r="976" spans="1:12" x14ac:dyDescent="0.3">
      <c r="A976">
        <v>974</v>
      </c>
      <c r="B976">
        <f t="shared" si="90"/>
        <v>3.7275564564733727</v>
      </c>
      <c r="C976" t="s">
        <v>2</v>
      </c>
      <c r="D976">
        <f t="shared" si="91"/>
        <v>768.00000000000102</v>
      </c>
      <c r="E976" t="s">
        <v>2</v>
      </c>
      <c r="F976">
        <f t="shared" si="92"/>
        <v>768.00000000000102</v>
      </c>
      <c r="G976">
        <v>2.56641774745568</v>
      </c>
      <c r="H976" t="s">
        <v>2</v>
      </c>
      <c r="I976">
        <f t="shared" si="93"/>
        <v>768.00000000000102</v>
      </c>
      <c r="J976">
        <v>2.3386308739245201</v>
      </c>
      <c r="K976">
        <f t="shared" si="94"/>
        <v>2.5664177474556036</v>
      </c>
      <c r="L976">
        <f t="shared" si="95"/>
        <v>2.3386308739244548</v>
      </c>
    </row>
    <row r="977" spans="1:12" x14ac:dyDescent="0.3">
      <c r="A977">
        <v>975</v>
      </c>
      <c r="B977">
        <f t="shared" si="90"/>
        <v>4.1511836565759506</v>
      </c>
      <c r="C977" t="s">
        <v>0</v>
      </c>
      <c r="D977">
        <f t="shared" si="91"/>
        <v>0</v>
      </c>
      <c r="E977" t="s">
        <v>0</v>
      </c>
      <c r="F977">
        <f t="shared" si="92"/>
        <v>0</v>
      </c>
      <c r="G977">
        <v>2.0947726798029098</v>
      </c>
      <c r="H977" t="s">
        <v>0</v>
      </c>
      <c r="I977">
        <f t="shared" si="93"/>
        <v>0</v>
      </c>
      <c r="J977">
        <v>1.9463804957049</v>
      </c>
      <c r="K977">
        <f t="shared" si="94"/>
        <v>2.0947726798030475</v>
      </c>
      <c r="L977">
        <f t="shared" si="95"/>
        <v>1.9463804957050519</v>
      </c>
    </row>
    <row r="978" spans="1:12" x14ac:dyDescent="0.3">
      <c r="A978">
        <v>976</v>
      </c>
      <c r="B978">
        <f t="shared" si="90"/>
        <v>4.3095841087585569</v>
      </c>
      <c r="C978" t="s">
        <v>0</v>
      </c>
      <c r="D978">
        <f t="shared" si="91"/>
        <v>0</v>
      </c>
      <c r="E978" t="s">
        <v>0</v>
      </c>
      <c r="F978">
        <f t="shared" si="92"/>
        <v>0</v>
      </c>
      <c r="G978">
        <v>1.48115698401232</v>
      </c>
      <c r="H978" t="s">
        <v>0</v>
      </c>
      <c r="I978">
        <f t="shared" si="93"/>
        <v>0</v>
      </c>
      <c r="J978">
        <v>1.8095841087585101</v>
      </c>
      <c r="K978">
        <f t="shared" si="94"/>
        <v>1.48115698401236</v>
      </c>
      <c r="L978">
        <f t="shared" si="95"/>
        <v>1.8095841087585565</v>
      </c>
    </row>
    <row r="979" spans="1:12" x14ac:dyDescent="0.3">
      <c r="A979">
        <v>977</v>
      </c>
      <c r="B979">
        <f t="shared" si="90"/>
        <v>4.1959753656600185</v>
      </c>
      <c r="C979" t="s">
        <v>0</v>
      </c>
      <c r="D979">
        <f t="shared" si="91"/>
        <v>0</v>
      </c>
      <c r="E979" t="s">
        <v>0</v>
      </c>
      <c r="F979">
        <f t="shared" si="92"/>
        <v>0</v>
      </c>
      <c r="G979">
        <v>0.76506092565892403</v>
      </c>
      <c r="H979" t="s">
        <v>0</v>
      </c>
      <c r="I979">
        <f t="shared" si="93"/>
        <v>0</v>
      </c>
      <c r="J979">
        <v>1.99117220478912</v>
      </c>
      <c r="K979">
        <f t="shared" si="94"/>
        <v>0.76506092565893136</v>
      </c>
      <c r="L979">
        <f t="shared" si="95"/>
        <v>1.9911722047891307</v>
      </c>
    </row>
    <row r="980" spans="1:12" x14ac:dyDescent="0.3">
      <c r="A980">
        <v>978</v>
      </c>
      <c r="B980">
        <f t="shared" si="90"/>
        <v>3.8925065018844482</v>
      </c>
      <c r="C980" t="s">
        <v>0</v>
      </c>
      <c r="D980">
        <f t="shared" si="91"/>
        <v>0</v>
      </c>
      <c r="E980" t="s">
        <v>0</v>
      </c>
      <c r="F980">
        <f t="shared" si="92"/>
        <v>0</v>
      </c>
      <c r="G980" s="1">
        <v>6.4745158955634499E-2</v>
      </c>
      <c r="H980" t="s">
        <v>0</v>
      </c>
      <c r="I980">
        <f t="shared" si="93"/>
        <v>0</v>
      </c>
      <c r="J980">
        <v>2.5035809193354601</v>
      </c>
      <c r="K980">
        <f t="shared" si="94"/>
        <v>6.47451589556165E-2</v>
      </c>
      <c r="L980">
        <f t="shared" si="95"/>
        <v>2.5035809193354299</v>
      </c>
    </row>
    <row r="981" spans="1:12" x14ac:dyDescent="0.3">
      <c r="A981">
        <v>979</v>
      </c>
      <c r="B981">
        <f t="shared" si="90"/>
        <v>3.5501871480542651</v>
      </c>
      <c r="C981" t="s">
        <v>0</v>
      </c>
      <c r="D981">
        <f t="shared" si="91"/>
        <v>0</v>
      </c>
      <c r="E981" t="s">
        <v>0</v>
      </c>
      <c r="F981">
        <f t="shared" si="92"/>
        <v>0</v>
      </c>
      <c r="G981">
        <v>-0.44499467676633597</v>
      </c>
      <c r="H981" t="s">
        <v>0</v>
      </c>
      <c r="I981">
        <f t="shared" si="93"/>
        <v>0</v>
      </c>
      <c r="J981">
        <v>3.3051442972304499</v>
      </c>
      <c r="K981">
        <f t="shared" si="94"/>
        <v>-0.44499467676642324</v>
      </c>
      <c r="L981">
        <f t="shared" si="95"/>
        <v>3.3051442972303353</v>
      </c>
    </row>
    <row r="982" spans="1:12" x14ac:dyDescent="0.3">
      <c r="A982">
        <v>980</v>
      </c>
      <c r="B982">
        <f t="shared" si="90"/>
        <v>3.3474310330011523</v>
      </c>
      <c r="C982" t="s">
        <v>0</v>
      </c>
      <c r="D982">
        <f t="shared" si="91"/>
        <v>0</v>
      </c>
      <c r="E982" t="s">
        <v>0</v>
      </c>
      <c r="F982">
        <f t="shared" si="92"/>
        <v>0</v>
      </c>
      <c r="G982">
        <v>-0.57571008861168704</v>
      </c>
      <c r="H982" t="s">
        <v>0</v>
      </c>
      <c r="I982">
        <f t="shared" si="93"/>
        <v>0</v>
      </c>
      <c r="J982">
        <v>4.3041396139139598</v>
      </c>
      <c r="K982">
        <f t="shared" si="94"/>
        <v>-0.57571008861177653</v>
      </c>
      <c r="L982">
        <f t="shared" si="95"/>
        <v>4.3041396139138381</v>
      </c>
    </row>
    <row r="983" spans="1:12" x14ac:dyDescent="0.3">
      <c r="A983">
        <v>981</v>
      </c>
      <c r="B983">
        <f t="shared" si="90"/>
        <v>3.4375022273046119</v>
      </c>
      <c r="C983" t="s">
        <v>0</v>
      </c>
      <c r="D983">
        <f t="shared" si="91"/>
        <v>0</v>
      </c>
      <c r="E983" t="s">
        <v>0</v>
      </c>
      <c r="F983">
        <f t="shared" si="92"/>
        <v>0</v>
      </c>
      <c r="G983">
        <v>-0.178454945189152</v>
      </c>
      <c r="H983" t="s">
        <v>0</v>
      </c>
      <c r="I983">
        <f t="shared" si="93"/>
        <v>0</v>
      </c>
      <c r="J983">
        <v>5.3700283607114701</v>
      </c>
      <c r="K983">
        <f t="shared" si="94"/>
        <v>-0.17845494518918015</v>
      </c>
      <c r="L983">
        <f t="shared" si="95"/>
        <v>5.3700283607114194</v>
      </c>
    </row>
    <row r="984" spans="1:12" x14ac:dyDescent="0.3">
      <c r="A984">
        <v>982</v>
      </c>
      <c r="B984">
        <f t="shared" si="90"/>
        <v>3.8984965415542279</v>
      </c>
      <c r="C984" t="s">
        <v>0</v>
      </c>
      <c r="D984">
        <f t="shared" si="91"/>
        <v>0</v>
      </c>
      <c r="E984" t="s">
        <v>0</v>
      </c>
      <c r="F984">
        <f t="shared" si="92"/>
        <v>0</v>
      </c>
      <c r="G984">
        <v>0.80645472810337704</v>
      </c>
      <c r="H984" t="s">
        <v>0</v>
      </c>
      <c r="I984">
        <f t="shared" si="93"/>
        <v>0</v>
      </c>
      <c r="J984">
        <v>6.3504597425623999</v>
      </c>
      <c r="K984">
        <f t="shared" si="94"/>
        <v>0.8064547281032457</v>
      </c>
      <c r="L984">
        <f t="shared" si="95"/>
        <v>6.3504597425622915</v>
      </c>
    </row>
    <row r="985" spans="1:12" x14ac:dyDescent="0.3">
      <c r="A985">
        <v>983</v>
      </c>
      <c r="B985">
        <f t="shared" si="90"/>
        <v>4.6994636454641494</v>
      </c>
      <c r="C985" t="s">
        <v>0</v>
      </c>
      <c r="D985">
        <f t="shared" si="91"/>
        <v>0</v>
      </c>
      <c r="E985" t="s">
        <v>0</v>
      </c>
      <c r="F985">
        <f t="shared" si="92"/>
        <v>0</v>
      </c>
      <c r="G985">
        <v>2.3166664274944302</v>
      </c>
      <c r="H985" t="s">
        <v>0</v>
      </c>
      <c r="I985">
        <f t="shared" si="93"/>
        <v>0</v>
      </c>
      <c r="J985">
        <v>7.09181448479469</v>
      </c>
      <c r="K985">
        <f t="shared" si="94"/>
        <v>2.316666427494364</v>
      </c>
      <c r="L985">
        <f t="shared" si="95"/>
        <v>7.0918144847946945</v>
      </c>
    </row>
    <row r="986" spans="1:12" x14ac:dyDescent="0.3">
      <c r="A986">
        <v>984</v>
      </c>
      <c r="B986">
        <f t="shared" si="90"/>
        <v>5.6928026292832561</v>
      </c>
      <c r="C986" t="s">
        <v>1</v>
      </c>
      <c r="D986">
        <f t="shared" si="91"/>
        <v>2048</v>
      </c>
      <c r="E986">
        <v>0</v>
      </c>
      <c r="F986">
        <f t="shared" si="92"/>
        <v>0</v>
      </c>
      <c r="G986">
        <v>4.1620688998229598</v>
      </c>
      <c r="H986" t="s">
        <v>1</v>
      </c>
      <c r="I986">
        <f t="shared" si="93"/>
        <v>2048</v>
      </c>
      <c r="J986">
        <v>7.4605695822496898</v>
      </c>
      <c r="K986">
        <f t="shared" si="94"/>
        <v>4.1620688998228275</v>
      </c>
      <c r="L986">
        <f t="shared" si="95"/>
        <v>7.4605695822496916</v>
      </c>
    </row>
    <row r="987" spans="1:12" x14ac:dyDescent="0.3">
      <c r="A987">
        <v>985</v>
      </c>
      <c r="B987">
        <f t="shared" si="90"/>
        <v>6.6369143109762954</v>
      </c>
      <c r="C987" t="s">
        <v>0</v>
      </c>
      <c r="D987">
        <f t="shared" si="91"/>
        <v>0</v>
      </c>
      <c r="E987" t="s">
        <v>0</v>
      </c>
      <c r="F987">
        <f t="shared" si="92"/>
        <v>0</v>
      </c>
      <c r="G987">
        <v>6.0499924131548504</v>
      </c>
      <c r="H987" t="s">
        <v>0</v>
      </c>
      <c r="I987">
        <f t="shared" si="93"/>
        <v>0</v>
      </c>
      <c r="J987">
        <v>7.3626260041124603</v>
      </c>
      <c r="K987">
        <f t="shared" si="94"/>
        <v>6.0499924131547642</v>
      </c>
      <c r="L987">
        <f t="shared" si="95"/>
        <v>7.3626260041125535</v>
      </c>
    </row>
    <row r="988" spans="1:12" x14ac:dyDescent="0.3">
      <c r="A988">
        <v>986</v>
      </c>
      <c r="B988">
        <f t="shared" si="90"/>
        <v>7.2457064150563486</v>
      </c>
      <c r="C988" t="s">
        <v>0</v>
      </c>
      <c r="D988">
        <f t="shared" si="91"/>
        <v>0</v>
      </c>
      <c r="E988" t="s">
        <v>0</v>
      </c>
      <c r="F988">
        <f t="shared" si="92"/>
        <v>0</v>
      </c>
      <c r="G988">
        <v>7.6377749763745699</v>
      </c>
      <c r="H988" t="s">
        <v>0</v>
      </c>
      <c r="I988">
        <f t="shared" si="93"/>
        <v>0</v>
      </c>
      <c r="J988">
        <v>6.7579806100160198</v>
      </c>
      <c r="K988">
        <f t="shared" si="94"/>
        <v>7.6377749763746081</v>
      </c>
      <c r="L988">
        <f t="shared" si="95"/>
        <v>6.7579806100160056</v>
      </c>
    </row>
    <row r="989" spans="1:12" x14ac:dyDescent="0.3">
      <c r="A989">
        <v>987</v>
      </c>
      <c r="B989">
        <f t="shared" si="90"/>
        <v>7.2546932880352868</v>
      </c>
      <c r="C989" t="s">
        <v>0</v>
      </c>
      <c r="D989">
        <f t="shared" si="91"/>
        <v>0</v>
      </c>
      <c r="E989" t="s">
        <v>0</v>
      </c>
      <c r="F989">
        <f t="shared" si="92"/>
        <v>0</v>
      </c>
      <c r="G989">
        <v>8.6022527016041099</v>
      </c>
      <c r="H989" t="s">
        <v>0</v>
      </c>
      <c r="I989">
        <f t="shared" si="93"/>
        <v>0</v>
      </c>
      <c r="J989">
        <v>5.6687100776261197</v>
      </c>
      <c r="K989">
        <f t="shared" si="94"/>
        <v>8.6022527016041739</v>
      </c>
      <c r="L989">
        <f t="shared" si="95"/>
        <v>5.6687100776261659</v>
      </c>
    </row>
    <row r="990" spans="1:12" x14ac:dyDescent="0.3">
      <c r="A990">
        <v>988</v>
      </c>
      <c r="B990">
        <f t="shared" si="90"/>
        <v>6.4887909359985407</v>
      </c>
      <c r="C990" t="s">
        <v>0</v>
      </c>
      <c r="D990">
        <f t="shared" si="91"/>
        <v>0</v>
      </c>
      <c r="E990" t="s">
        <v>0</v>
      </c>
      <c r="F990">
        <f t="shared" si="92"/>
        <v>0</v>
      </c>
      <c r="G990">
        <v>8.7110718680769104</v>
      </c>
      <c r="H990" t="s">
        <v>0</v>
      </c>
      <c r="I990">
        <f t="shared" si="93"/>
        <v>0</v>
      </c>
      <c r="J990">
        <v>4.17909210472029</v>
      </c>
      <c r="K990">
        <f t="shared" si="94"/>
        <v>8.7110718680769477</v>
      </c>
      <c r="L990">
        <f t="shared" si="95"/>
        <v>4.1790921047203256</v>
      </c>
    </row>
    <row r="991" spans="1:12" x14ac:dyDescent="0.3">
      <c r="A991">
        <v>989</v>
      </c>
      <c r="B991">
        <f t="shared" si="90"/>
        <v>4.9156672430247497</v>
      </c>
      <c r="C991" t="s">
        <v>0</v>
      </c>
      <c r="D991">
        <f t="shared" si="91"/>
        <v>0</v>
      </c>
      <c r="E991" t="s">
        <v>0</v>
      </c>
      <c r="F991">
        <f t="shared" si="92"/>
        <v>0</v>
      </c>
      <c r="G991">
        <v>7.8794717444444498</v>
      </c>
      <c r="H991" t="s">
        <v>0</v>
      </c>
      <c r="I991">
        <f t="shared" si="93"/>
        <v>0</v>
      </c>
      <c r="J991">
        <v>2.42770542634412</v>
      </c>
      <c r="K991">
        <f t="shared" si="94"/>
        <v>7.8794717444445759</v>
      </c>
      <c r="L991">
        <f t="shared" si="95"/>
        <v>2.427705426344255</v>
      </c>
    </row>
    <row r="992" spans="1:12" x14ac:dyDescent="0.3">
      <c r="A992">
        <v>990</v>
      </c>
      <c r="B992">
        <f t="shared" si="90"/>
        <v>2.6710662982553246</v>
      </c>
      <c r="C992" t="s">
        <v>0</v>
      </c>
      <c r="D992">
        <f t="shared" si="91"/>
        <v>0</v>
      </c>
      <c r="E992" t="s">
        <v>0</v>
      </c>
      <c r="F992">
        <f t="shared" si="92"/>
        <v>0</v>
      </c>
      <c r="G992">
        <v>6.1987513556486702</v>
      </c>
      <c r="H992" t="s">
        <v>0</v>
      </c>
      <c r="I992">
        <f t="shared" si="93"/>
        <v>0</v>
      </c>
      <c r="J992">
        <v>0.59239226749888996</v>
      </c>
      <c r="K992">
        <f t="shared" si="94"/>
        <v>6.1987513556487333</v>
      </c>
      <c r="L992">
        <f t="shared" si="95"/>
        <v>0.59239226749894502</v>
      </c>
    </row>
    <row r="993" spans="1:12" x14ac:dyDescent="0.3">
      <c r="A993">
        <v>991</v>
      </c>
      <c r="B993">
        <f t="shared" si="90"/>
        <v>4.8390201606755667E-2</v>
      </c>
      <c r="C993" t="s">
        <v>0</v>
      </c>
      <c r="D993">
        <f t="shared" si="91"/>
        <v>0</v>
      </c>
      <c r="E993" t="s">
        <v>0</v>
      </c>
      <c r="F993">
        <f t="shared" si="92"/>
        <v>0</v>
      </c>
      <c r="G993">
        <v>3.9285152143847202</v>
      </c>
      <c r="H993" t="s">
        <v>0</v>
      </c>
      <c r="I993">
        <f t="shared" si="93"/>
        <v>0</v>
      </c>
      <c r="J993">
        <v>-1.1301016404584501</v>
      </c>
      <c r="K993">
        <f t="shared" si="94"/>
        <v>3.9285152143849231</v>
      </c>
      <c r="L993">
        <f t="shared" si="95"/>
        <v>-1.1301016404582764</v>
      </c>
    </row>
    <row r="994" spans="1:12" x14ac:dyDescent="0.3">
      <c r="A994">
        <v>992</v>
      </c>
      <c r="B994">
        <f t="shared" si="90"/>
        <v>-2.5472951950118752</v>
      </c>
      <c r="C994" t="s">
        <v>0</v>
      </c>
      <c r="D994">
        <f t="shared" si="91"/>
        <v>0</v>
      </c>
      <c r="E994" t="s">
        <v>0</v>
      </c>
      <c r="F994">
        <f t="shared" si="92"/>
        <v>0</v>
      </c>
      <c r="G994">
        <v>1.45270480498799</v>
      </c>
      <c r="H994" t="s">
        <v>0</v>
      </c>
      <c r="I994">
        <f t="shared" si="93"/>
        <v>0</v>
      </c>
      <c r="J994">
        <v>-2.5472951950120102</v>
      </c>
      <c r="K994">
        <f t="shared" si="94"/>
        <v>1.4527048049881244</v>
      </c>
      <c r="L994">
        <f t="shared" si="95"/>
        <v>-2.547295195011932</v>
      </c>
    </row>
    <row r="995" spans="1:12" x14ac:dyDescent="0.3">
      <c r="A995">
        <v>993</v>
      </c>
      <c r="B995">
        <f t="shared" si="90"/>
        <v>-4.6725501534369833</v>
      </c>
      <c r="C995" t="s">
        <v>0</v>
      </c>
      <c r="D995">
        <f t="shared" si="91"/>
        <v>0</v>
      </c>
      <c r="E995" t="s">
        <v>0</v>
      </c>
      <c r="F995">
        <f t="shared" si="92"/>
        <v>0</v>
      </c>
      <c r="G995">
        <v>-0.792425140658923</v>
      </c>
      <c r="H995" t="s">
        <v>0</v>
      </c>
      <c r="I995">
        <f t="shared" si="93"/>
        <v>0</v>
      </c>
      <c r="J995">
        <v>-3.4940583113721102</v>
      </c>
      <c r="K995">
        <f t="shared" si="94"/>
        <v>-0.79242514065879366</v>
      </c>
      <c r="L995">
        <f t="shared" si="95"/>
        <v>-3.4940583113720507</v>
      </c>
    </row>
    <row r="996" spans="1:12" x14ac:dyDescent="0.3">
      <c r="A996">
        <v>994</v>
      </c>
      <c r="B996">
        <f t="shared" si="90"/>
        <v>-5.9313973170006058</v>
      </c>
      <c r="C996" t="s">
        <v>0</v>
      </c>
      <c r="D996">
        <f t="shared" si="91"/>
        <v>0</v>
      </c>
      <c r="E996" t="s">
        <v>0</v>
      </c>
      <c r="F996">
        <f t="shared" si="92"/>
        <v>0</v>
      </c>
      <c r="G996">
        <v>-2.4037122596071798</v>
      </c>
      <c r="H996" t="s">
        <v>0</v>
      </c>
      <c r="I996">
        <f t="shared" si="93"/>
        <v>0</v>
      </c>
      <c r="J996">
        <v>-3.85272328624424</v>
      </c>
      <c r="K996">
        <f t="shared" si="94"/>
        <v>-2.4037122596071558</v>
      </c>
      <c r="L996">
        <f t="shared" si="95"/>
        <v>-3.8527232862442897</v>
      </c>
    </row>
    <row r="997" spans="1:12" x14ac:dyDescent="0.3">
      <c r="A997">
        <v>995</v>
      </c>
      <c r="B997">
        <f t="shared" si="90"/>
        <v>-6.0556584354681036</v>
      </c>
      <c r="C997" t="s">
        <v>0</v>
      </c>
      <c r="D997">
        <f t="shared" si="91"/>
        <v>0</v>
      </c>
      <c r="E997" t="s">
        <v>0</v>
      </c>
      <c r="F997">
        <f t="shared" si="92"/>
        <v>0</v>
      </c>
      <c r="G997">
        <v>-3.0918539340481801</v>
      </c>
      <c r="H997" t="s">
        <v>0</v>
      </c>
      <c r="I997">
        <f t="shared" si="93"/>
        <v>0</v>
      </c>
      <c r="J997">
        <v>-3.5676966187875201</v>
      </c>
      <c r="K997">
        <f t="shared" si="94"/>
        <v>-3.0918539340482161</v>
      </c>
      <c r="L997">
        <f t="shared" si="95"/>
        <v>-3.5676966187876218</v>
      </c>
    </row>
    <row r="998" spans="1:12" x14ac:dyDescent="0.3">
      <c r="A998">
        <v>996</v>
      </c>
      <c r="B998">
        <f t="shared" si="90"/>
        <v>-4.9624378114774572</v>
      </c>
      <c r="C998" t="s">
        <v>0</v>
      </c>
      <c r="D998">
        <f t="shared" si="91"/>
        <v>0</v>
      </c>
      <c r="E998" t="s">
        <v>0</v>
      </c>
      <c r="F998">
        <f t="shared" si="92"/>
        <v>0</v>
      </c>
      <c r="G998">
        <v>-2.74015687939887</v>
      </c>
      <c r="H998" t="s">
        <v>0</v>
      </c>
      <c r="I998">
        <f t="shared" si="93"/>
        <v>0</v>
      </c>
      <c r="J998">
        <v>-2.65273898019906</v>
      </c>
      <c r="K998">
        <f t="shared" si="94"/>
        <v>-2.7401568793989775</v>
      </c>
      <c r="L998">
        <f t="shared" si="95"/>
        <v>-2.6527389801991994</v>
      </c>
    </row>
    <row r="999" spans="1:12" x14ac:dyDescent="0.3">
      <c r="A999">
        <v>997</v>
      </c>
      <c r="B999">
        <f t="shared" si="90"/>
        <v>-2.7759891753031507</v>
      </c>
      <c r="C999" t="s">
        <v>0</v>
      </c>
      <c r="D999">
        <f t="shared" si="91"/>
        <v>0</v>
      </c>
      <c r="E999" t="s">
        <v>0</v>
      </c>
      <c r="F999">
        <f t="shared" si="92"/>
        <v>0</v>
      </c>
      <c r="G999">
        <v>-1.4284297617342501</v>
      </c>
      <c r="H999" t="s">
        <v>0</v>
      </c>
      <c r="I999">
        <f t="shared" si="93"/>
        <v>0</v>
      </c>
      <c r="J999">
        <v>-1.19000596489402</v>
      </c>
      <c r="K999">
        <f t="shared" si="94"/>
        <v>-1.4284297617342867</v>
      </c>
      <c r="L999">
        <f t="shared" si="95"/>
        <v>-1.1900059648940537</v>
      </c>
    </row>
    <row r="1000" spans="1:12" x14ac:dyDescent="0.3">
      <c r="A1000">
        <v>998</v>
      </c>
      <c r="B1000">
        <f t="shared" si="90"/>
        <v>0.1912949083771367</v>
      </c>
      <c r="C1000" t="s">
        <v>0</v>
      </c>
      <c r="D1000">
        <f t="shared" si="91"/>
        <v>0</v>
      </c>
      <c r="E1000" t="s">
        <v>0</v>
      </c>
      <c r="F1000">
        <f t="shared" si="92"/>
        <v>0</v>
      </c>
      <c r="G1000">
        <v>0.58336346969552699</v>
      </c>
      <c r="H1000" t="s">
        <v>0</v>
      </c>
      <c r="I1000">
        <f t="shared" si="93"/>
        <v>0</v>
      </c>
      <c r="J1000">
        <v>0.67902071341760095</v>
      </c>
      <c r="K1000">
        <f t="shared" si="94"/>
        <v>0.58336346969537356</v>
      </c>
      <c r="L1000">
        <f t="shared" si="95"/>
        <v>0.67902071341745041</v>
      </c>
    </row>
    <row r="1001" spans="1:12" x14ac:dyDescent="0.3">
      <c r="A1001">
        <v>999</v>
      </c>
      <c r="B1001">
        <f t="shared" si="90"/>
        <v>3.4952790802812927</v>
      </c>
      <c r="C1001" t="s">
        <v>0</v>
      </c>
      <c r="D1001">
        <f t="shared" si="91"/>
        <v>0</v>
      </c>
      <c r="E1001" t="s">
        <v>0</v>
      </c>
      <c r="F1001">
        <f t="shared" si="92"/>
        <v>0</v>
      </c>
      <c r="G1001">
        <v>2.9083571824599299</v>
      </c>
      <c r="H1001" t="s">
        <v>0</v>
      </c>
      <c r="I1001">
        <f t="shared" si="93"/>
        <v>0</v>
      </c>
      <c r="J1001">
        <v>2.7695673871452202</v>
      </c>
      <c r="K1001">
        <f t="shared" si="94"/>
        <v>2.9083571824598504</v>
      </c>
      <c r="L1001">
        <f t="shared" si="95"/>
        <v>2.7695673871451421</v>
      </c>
    </row>
    <row r="1002" spans="1:12" x14ac:dyDescent="0.3">
      <c r="A1002">
        <v>1000</v>
      </c>
      <c r="B1002">
        <f t="shared" si="90"/>
        <v>6.6423294849628354</v>
      </c>
      <c r="C1002" t="s">
        <v>0</v>
      </c>
      <c r="D1002">
        <f t="shared" si="91"/>
        <v>0</v>
      </c>
      <c r="E1002" t="s">
        <v>0</v>
      </c>
      <c r="F1002">
        <f t="shared" si="92"/>
        <v>0</v>
      </c>
      <c r="G1002">
        <v>5.1115957555026403</v>
      </c>
      <c r="H1002" t="s">
        <v>0</v>
      </c>
      <c r="I1002">
        <f t="shared" si="93"/>
        <v>0</v>
      </c>
      <c r="J1002">
        <v>4.8745625319966299</v>
      </c>
      <c r="K1002">
        <f t="shared" si="94"/>
        <v>5.1115957555024902</v>
      </c>
      <c r="L1002">
        <f t="shared" si="95"/>
        <v>4.8745625319964798</v>
      </c>
    </row>
    <row r="1003" spans="1:12" x14ac:dyDescent="0.3">
      <c r="A1003">
        <v>1001</v>
      </c>
      <c r="B1003">
        <f t="shared" si="90"/>
        <v>9.1803381226414285</v>
      </c>
      <c r="C1003" t="s">
        <v>0</v>
      </c>
      <c r="D1003">
        <f t="shared" si="91"/>
        <v>0</v>
      </c>
      <c r="E1003" t="s">
        <v>0</v>
      </c>
      <c r="F1003">
        <f t="shared" si="92"/>
        <v>0</v>
      </c>
      <c r="G1003">
        <v>6.79754090467181</v>
      </c>
      <c r="H1003" t="s">
        <v>0</v>
      </c>
      <c r="I1003">
        <f t="shared" si="93"/>
        <v>0</v>
      </c>
      <c r="J1003">
        <v>6.7879872833110202</v>
      </c>
      <c r="K1003">
        <f t="shared" si="94"/>
        <v>6.797540904671715</v>
      </c>
      <c r="L1003">
        <f t="shared" si="95"/>
        <v>6.7879872833109154</v>
      </c>
    </row>
    <row r="1004" spans="1:12" x14ac:dyDescent="0.3">
      <c r="A1004">
        <v>1002</v>
      </c>
      <c r="B1004">
        <f t="shared" si="90"/>
        <v>10.779681779560665</v>
      </c>
      <c r="C1004" t="s">
        <v>0</v>
      </c>
      <c r="D1004">
        <f t="shared" si="91"/>
        <v>0</v>
      </c>
      <c r="E1004" t="s">
        <v>0</v>
      </c>
      <c r="F1004">
        <f t="shared" si="92"/>
        <v>0</v>
      </c>
      <c r="G1004">
        <v>7.6876399661098</v>
      </c>
      <c r="H1004" t="s">
        <v>0</v>
      </c>
      <c r="I1004">
        <f t="shared" si="93"/>
        <v>0</v>
      </c>
      <c r="J1004">
        <v>8.3277185785526697</v>
      </c>
      <c r="K1004">
        <f t="shared" si="94"/>
        <v>7.6876399661097405</v>
      </c>
      <c r="L1004">
        <f t="shared" si="95"/>
        <v>8.3277185785525809</v>
      </c>
    </row>
    <row r="1005" spans="1:12" x14ac:dyDescent="0.3">
      <c r="A1005">
        <v>1003</v>
      </c>
      <c r="B1005">
        <f t="shared" si="90"/>
        <v>11.287634694695987</v>
      </c>
      <c r="C1005" t="s">
        <v>0</v>
      </c>
      <c r="D1005">
        <f t="shared" si="91"/>
        <v>0</v>
      </c>
      <c r="E1005" t="s">
        <v>0</v>
      </c>
      <c r="F1005">
        <f t="shared" si="92"/>
        <v>0</v>
      </c>
      <c r="G1005">
        <v>7.67167752220218</v>
      </c>
      <c r="H1005" t="s">
        <v>0</v>
      </c>
      <c r="I1005">
        <f t="shared" si="93"/>
        <v>0</v>
      </c>
      <c r="J1005">
        <v>9.3551085612891001</v>
      </c>
      <c r="K1005">
        <f t="shared" si="94"/>
        <v>7.6716775222022333</v>
      </c>
      <c r="L1005">
        <f t="shared" si="95"/>
        <v>9.3551085612891072</v>
      </c>
    </row>
    <row r="1006" spans="1:12" x14ac:dyDescent="0.3">
      <c r="A1006">
        <v>1004</v>
      </c>
      <c r="B1006">
        <f t="shared" si="90"/>
        <v>10.745709207253855</v>
      </c>
      <c r="C1006" t="s">
        <v>0</v>
      </c>
      <c r="D1006">
        <f t="shared" si="91"/>
        <v>0</v>
      </c>
      <c r="E1006" t="s">
        <v>0</v>
      </c>
      <c r="F1006">
        <f t="shared" si="92"/>
        <v>0</v>
      </c>
      <c r="G1006">
        <v>6.8225680856408299</v>
      </c>
      <c r="H1006" t="s">
        <v>0</v>
      </c>
      <c r="I1006">
        <f t="shared" si="93"/>
        <v>0</v>
      </c>
      <c r="J1006">
        <v>9.7890006263410303</v>
      </c>
      <c r="K1006">
        <f t="shared" si="94"/>
        <v>6.8225680856409436</v>
      </c>
      <c r="L1006">
        <f t="shared" si="95"/>
        <v>9.789000626341064</v>
      </c>
    </row>
    <row r="1007" spans="1:12" x14ac:dyDescent="0.3">
      <c r="A1007">
        <v>1005</v>
      </c>
      <c r="B1007">
        <f t="shared" si="90"/>
        <v>9.3675818606661494</v>
      </c>
      <c r="C1007" t="s">
        <v>0</v>
      </c>
      <c r="D1007">
        <f t="shared" si="91"/>
        <v>0</v>
      </c>
      <c r="E1007" t="s">
        <v>0</v>
      </c>
      <c r="F1007">
        <f t="shared" si="92"/>
        <v>0</v>
      </c>
      <c r="G1007">
        <v>5.37240003584522</v>
      </c>
      <c r="H1007" t="s">
        <v>0</v>
      </c>
      <c r="I1007">
        <f t="shared" si="93"/>
        <v>0</v>
      </c>
      <c r="J1007">
        <v>9.6126247114898096</v>
      </c>
      <c r="K1007">
        <f t="shared" si="94"/>
        <v>5.3724000358454553</v>
      </c>
      <c r="L1007">
        <f t="shared" si="95"/>
        <v>9.6126247114899659</v>
      </c>
    </row>
    <row r="1008" spans="1:12" x14ac:dyDescent="0.3">
      <c r="A1008">
        <v>1006</v>
      </c>
      <c r="B1008">
        <f t="shared" si="90"/>
        <v>7.4838161376622505</v>
      </c>
      <c r="C1008" t="s">
        <v>0</v>
      </c>
      <c r="D1008">
        <f t="shared" si="91"/>
        <v>0</v>
      </c>
      <c r="E1008" t="s">
        <v>0</v>
      </c>
      <c r="F1008">
        <f t="shared" si="92"/>
        <v>0</v>
      </c>
      <c r="G1008">
        <v>3.65605479473325</v>
      </c>
      <c r="H1008" t="s">
        <v>0</v>
      </c>
      <c r="I1008">
        <f t="shared" si="93"/>
        <v>0</v>
      </c>
      <c r="J1008">
        <v>8.8727417202110992</v>
      </c>
      <c r="K1008">
        <f t="shared" si="94"/>
        <v>3.6560547947333921</v>
      </c>
      <c r="L1008">
        <f t="shared" si="95"/>
        <v>8.8727417202111738</v>
      </c>
    </row>
    <row r="1009" spans="1:12" x14ac:dyDescent="0.3">
      <c r="A1009">
        <v>1007</v>
      </c>
      <c r="B1009">
        <f t="shared" si="90"/>
        <v>5.4665927348548458</v>
      </c>
      <c r="C1009" t="s">
        <v>0</v>
      </c>
      <c r="D1009">
        <f t="shared" si="91"/>
        <v>0</v>
      </c>
      <c r="E1009" t="s">
        <v>0</v>
      </c>
      <c r="F1009">
        <f t="shared" si="92"/>
        <v>0</v>
      </c>
      <c r="G1009">
        <v>2.0356782948534899</v>
      </c>
      <c r="H1009" t="s">
        <v>0</v>
      </c>
      <c r="I1009">
        <f t="shared" si="93"/>
        <v>0</v>
      </c>
      <c r="J1009">
        <v>7.6713958957254604</v>
      </c>
      <c r="K1009">
        <f t="shared" si="94"/>
        <v>2.0356782948537129</v>
      </c>
      <c r="L1009">
        <f t="shared" si="95"/>
        <v>7.6713958957256825</v>
      </c>
    </row>
    <row r="1010" spans="1:12" x14ac:dyDescent="0.3">
      <c r="A1010">
        <v>1008</v>
      </c>
      <c r="B1010">
        <f t="shared" si="90"/>
        <v>3.6515547482558581</v>
      </c>
      <c r="C1010" t="s">
        <v>0</v>
      </c>
      <c r="D1010">
        <f t="shared" si="91"/>
        <v>0</v>
      </c>
      <c r="E1010" t="s">
        <v>0</v>
      </c>
      <c r="F1010">
        <f t="shared" si="92"/>
        <v>0</v>
      </c>
      <c r="G1010">
        <v>0.82312762350957502</v>
      </c>
      <c r="H1010" t="s">
        <v>0</v>
      </c>
      <c r="I1010">
        <f t="shared" si="93"/>
        <v>0</v>
      </c>
      <c r="J1010">
        <v>6.1515547482557702</v>
      </c>
      <c r="K1010">
        <f t="shared" si="94"/>
        <v>0.8231276235096785</v>
      </c>
      <c r="L1010">
        <f t="shared" si="95"/>
        <v>6.1515547482558581</v>
      </c>
    </row>
    <row r="1011" spans="1:12" x14ac:dyDescent="0.3">
      <c r="A1011">
        <v>1009</v>
      </c>
      <c r="B1011">
        <f t="shared" si="90"/>
        <v>2.2738466366944805</v>
      </c>
      <c r="C1011" t="s">
        <v>0</v>
      </c>
      <c r="D1011">
        <f t="shared" si="91"/>
        <v>0</v>
      </c>
      <c r="E1011" t="s">
        <v>0</v>
      </c>
      <c r="F1011">
        <f t="shared" si="92"/>
        <v>0</v>
      </c>
      <c r="G1011">
        <v>0.21743565992144601</v>
      </c>
      <c r="H1011" t="s">
        <v>0</v>
      </c>
      <c r="I1011">
        <f t="shared" si="93"/>
        <v>0</v>
      </c>
      <c r="J1011">
        <v>4.4786497975652297</v>
      </c>
      <c r="K1011">
        <f t="shared" si="94"/>
        <v>0.21743565992159741</v>
      </c>
      <c r="L1011">
        <f t="shared" si="95"/>
        <v>4.4786497975653656</v>
      </c>
    </row>
    <row r="1012" spans="1:12" x14ac:dyDescent="0.3">
      <c r="A1012">
        <v>1010</v>
      </c>
      <c r="B1012">
        <f t="shared" si="90"/>
        <v>1.4315598806538554</v>
      </c>
      <c r="C1012" t="s">
        <v>0</v>
      </c>
      <c r="D1012">
        <f t="shared" si="91"/>
        <v>0</v>
      </c>
      <c r="E1012" t="s">
        <v>0</v>
      </c>
      <c r="F1012">
        <f t="shared" si="92"/>
        <v>0</v>
      </c>
      <c r="G1012">
        <v>0.27042117163596202</v>
      </c>
      <c r="H1012" t="s">
        <v>0</v>
      </c>
      <c r="I1012">
        <f t="shared" si="93"/>
        <v>0</v>
      </c>
      <c r="J1012">
        <v>2.8204854632028198</v>
      </c>
      <c r="K1012">
        <f t="shared" si="94"/>
        <v>0.27042117163599988</v>
      </c>
      <c r="L1012">
        <f t="shared" si="95"/>
        <v>2.8204854632028677</v>
      </c>
    </row>
    <row r="1013" spans="1:12" x14ac:dyDescent="0.3">
      <c r="A1013">
        <v>1011</v>
      </c>
      <c r="B1013">
        <f t="shared" si="90"/>
        <v>1.0830610682348589</v>
      </c>
      <c r="C1013" t="s">
        <v>0</v>
      </c>
      <c r="D1013">
        <f t="shared" si="91"/>
        <v>0</v>
      </c>
      <c r="E1013" t="s">
        <v>0</v>
      </c>
      <c r="F1013">
        <f t="shared" si="92"/>
        <v>0</v>
      </c>
      <c r="G1013">
        <v>0.88679037092521795</v>
      </c>
      <c r="H1013" t="s">
        <v>0</v>
      </c>
      <c r="I1013">
        <f t="shared" si="93"/>
        <v>0</v>
      </c>
      <c r="J1013">
        <v>1.3281039190588</v>
      </c>
      <c r="K1013">
        <f t="shared" si="94"/>
        <v>0.8867903709251701</v>
      </c>
      <c r="L1013">
        <f t="shared" si="95"/>
        <v>1.3281039190587813</v>
      </c>
    </row>
    <row r="1014" spans="1:12" x14ac:dyDescent="0.3">
      <c r="A1014">
        <v>1012</v>
      </c>
      <c r="B1014">
        <f t="shared" si="90"/>
        <v>1.0766804019413863</v>
      </c>
      <c r="C1014" t="s">
        <v>0</v>
      </c>
      <c r="D1014">
        <f t="shared" si="91"/>
        <v>0</v>
      </c>
      <c r="E1014" t="s">
        <v>0</v>
      </c>
      <c r="F1014">
        <f t="shared" si="92"/>
        <v>0</v>
      </c>
      <c r="G1014">
        <v>1.8570416900059299</v>
      </c>
      <c r="H1014" t="s">
        <v>0</v>
      </c>
      <c r="I1014">
        <f t="shared" si="93"/>
        <v>0</v>
      </c>
      <c r="J1014">
        <v>0.11997182102869999</v>
      </c>
      <c r="K1014">
        <f t="shared" si="94"/>
        <v>1.8570416900058726</v>
      </c>
      <c r="L1014">
        <f t="shared" si="95"/>
        <v>0.11997182102869353</v>
      </c>
    </row>
    <row r="1015" spans="1:12" x14ac:dyDescent="0.3">
      <c r="A1015">
        <v>1013</v>
      </c>
      <c r="B1015">
        <f t="shared" si="90"/>
        <v>1.2038536392268606</v>
      </c>
      <c r="C1015" t="s">
        <v>0</v>
      </c>
      <c r="D1015">
        <f t="shared" si="91"/>
        <v>0</v>
      </c>
      <c r="E1015" t="s">
        <v>0</v>
      </c>
      <c r="F1015">
        <f t="shared" si="92"/>
        <v>0</v>
      </c>
      <c r="G1015">
        <v>2.91407401294803</v>
      </c>
      <c r="H1015" t="s">
        <v>0</v>
      </c>
      <c r="I1015">
        <f t="shared" si="93"/>
        <v>0</v>
      </c>
      <c r="J1015">
        <v>-0.72867249417993096</v>
      </c>
      <c r="K1015">
        <f t="shared" si="94"/>
        <v>2.914074012947955</v>
      </c>
      <c r="L1015">
        <f t="shared" si="95"/>
        <v>-0.72867249417995161</v>
      </c>
    </row>
    <row r="1016" spans="1:12" x14ac:dyDescent="0.3">
      <c r="A1016">
        <v>1014</v>
      </c>
      <c r="B1016">
        <f t="shared" si="90"/>
        <v>1.261734986374188</v>
      </c>
      <c r="C1016" t="s">
        <v>0</v>
      </c>
      <c r="D1016">
        <f t="shared" si="91"/>
        <v>0</v>
      </c>
      <c r="E1016" t="s">
        <v>0</v>
      </c>
      <c r="F1016">
        <f t="shared" si="92"/>
        <v>0</v>
      </c>
      <c r="G1016">
        <v>3.7993081230289101</v>
      </c>
      <c r="H1016" t="s">
        <v>0</v>
      </c>
      <c r="I1016">
        <f t="shared" si="93"/>
        <v>0</v>
      </c>
      <c r="J1016">
        <v>-1.19022821463374</v>
      </c>
      <c r="K1016">
        <f t="shared" si="94"/>
        <v>3.7993081230287329</v>
      </c>
      <c r="L1016">
        <f t="shared" si="95"/>
        <v>-1.1902282146338763</v>
      </c>
    </row>
    <row r="1017" spans="1:12" x14ac:dyDescent="0.3">
      <c r="A1017">
        <v>1015</v>
      </c>
      <c r="B1017">
        <f t="shared" si="90"/>
        <v>1.1096592561992078</v>
      </c>
      <c r="C1017" t="s">
        <v>0</v>
      </c>
      <c r="D1017">
        <f t="shared" si="91"/>
        <v>0</v>
      </c>
      <c r="E1017" t="s">
        <v>0</v>
      </c>
      <c r="F1017">
        <f t="shared" si="92"/>
        <v>0</v>
      </c>
      <c r="G1017">
        <v>4.3224893821218604</v>
      </c>
      <c r="H1017" t="s">
        <v>0</v>
      </c>
      <c r="I1017">
        <f t="shared" si="93"/>
        <v>0</v>
      </c>
      <c r="J1017">
        <v>-1.28269158313123</v>
      </c>
      <c r="K1017">
        <f t="shared" si="94"/>
        <v>4.322489382121752</v>
      </c>
      <c r="L1017">
        <f t="shared" si="95"/>
        <v>-1.282691583131335</v>
      </c>
    </row>
    <row r="1018" spans="1:12" x14ac:dyDescent="0.3">
      <c r="A1018">
        <v>1016</v>
      </c>
      <c r="B1018">
        <f t="shared" si="90"/>
        <v>0.70592986272399161</v>
      </c>
      <c r="C1018" t="s">
        <v>0</v>
      </c>
      <c r="D1018">
        <f t="shared" si="91"/>
        <v>0</v>
      </c>
      <c r="E1018" t="s">
        <v>0</v>
      </c>
      <c r="F1018">
        <f t="shared" si="92"/>
        <v>0</v>
      </c>
      <c r="G1018">
        <v>4.40144799276929</v>
      </c>
      <c r="H1018" t="s">
        <v>0</v>
      </c>
      <c r="I1018">
        <f t="shared" si="93"/>
        <v>0</v>
      </c>
      <c r="J1018">
        <v>-1.0618370902422301</v>
      </c>
      <c r="K1018">
        <f t="shared" si="94"/>
        <v>4.4014479927691124</v>
      </c>
      <c r="L1018">
        <f t="shared" si="95"/>
        <v>-1.0618370902424381</v>
      </c>
    </row>
    <row r="1019" spans="1:12" x14ac:dyDescent="0.3">
      <c r="A1019">
        <v>1017</v>
      </c>
      <c r="B1019">
        <f t="shared" si="90"/>
        <v>0.11666145460607602</v>
      </c>
      <c r="C1019" t="s">
        <v>0</v>
      </c>
      <c r="D1019">
        <f t="shared" si="91"/>
        <v>0</v>
      </c>
      <c r="E1019" t="s">
        <v>0</v>
      </c>
      <c r="F1019">
        <f t="shared" si="92"/>
        <v>0</v>
      </c>
      <c r="G1019">
        <v>4.0733674944651996</v>
      </c>
      <c r="H1019" t="s">
        <v>0</v>
      </c>
      <c r="I1019">
        <f t="shared" si="93"/>
        <v>0</v>
      </c>
      <c r="J1019">
        <v>-0.609050238530086</v>
      </c>
      <c r="K1019">
        <f t="shared" si="94"/>
        <v>4.0733674944651881</v>
      </c>
      <c r="L1019">
        <f t="shared" si="95"/>
        <v>-0.60905023853017504</v>
      </c>
    </row>
    <row r="1020" spans="1:12" x14ac:dyDescent="0.3">
      <c r="A1020">
        <v>1018</v>
      </c>
      <c r="B1020">
        <f t="shared" si="90"/>
        <v>-0.50450621598026313</v>
      </c>
      <c r="C1020" t="s">
        <v>0</v>
      </c>
      <c r="D1020">
        <f t="shared" si="91"/>
        <v>0</v>
      </c>
      <c r="E1020" t="s">
        <v>0</v>
      </c>
      <c r="F1020">
        <f t="shared" si="92"/>
        <v>0</v>
      </c>
      <c r="G1020">
        <v>3.4762326907084602</v>
      </c>
      <c r="H1020" t="s">
        <v>0</v>
      </c>
      <c r="I1020">
        <f t="shared" si="93"/>
        <v>0</v>
      </c>
      <c r="J1020" s="1">
        <v>-1.67804109400123E-2</v>
      </c>
      <c r="K1020">
        <f t="shared" si="94"/>
        <v>3.4762326907085326</v>
      </c>
      <c r="L1020">
        <f t="shared" si="95"/>
        <v>-1.6780410940053336E-2</v>
      </c>
    </row>
    <row r="1021" spans="1:12" x14ac:dyDescent="0.3">
      <c r="A1021">
        <v>1019</v>
      </c>
      <c r="B1021">
        <f t="shared" si="90"/>
        <v>-0.95981485063745131</v>
      </c>
      <c r="C1021" t="s">
        <v>0</v>
      </c>
      <c r="D1021">
        <f t="shared" si="91"/>
        <v>0</v>
      </c>
      <c r="E1021" t="s">
        <v>0</v>
      </c>
      <c r="F1021">
        <f t="shared" si="92"/>
        <v>0</v>
      </c>
      <c r="G1021">
        <v>2.8063614100946799</v>
      </c>
      <c r="H1021" t="s">
        <v>0</v>
      </c>
      <c r="I1021">
        <f t="shared" si="93"/>
        <v>0</v>
      </c>
      <c r="J1021">
        <v>0.62616835977170904</v>
      </c>
      <c r="K1021">
        <f t="shared" si="94"/>
        <v>2.8063614100946279</v>
      </c>
      <c r="L1021">
        <f t="shared" si="95"/>
        <v>0.62616835977167584</v>
      </c>
    </row>
    <row r="1022" spans="1:12" x14ac:dyDescent="0.3">
      <c r="A1022">
        <v>1020</v>
      </c>
      <c r="B1022">
        <f t="shared" si="90"/>
        <v>-1.0623391982463231</v>
      </c>
      <c r="C1022" t="s">
        <v>0</v>
      </c>
      <c r="D1022">
        <f t="shared" si="91"/>
        <v>0</v>
      </c>
      <c r="E1022" t="s">
        <v>0</v>
      </c>
      <c r="F1022">
        <f t="shared" si="92"/>
        <v>0</v>
      </c>
      <c r="G1022">
        <v>2.2635392509638401</v>
      </c>
      <c r="H1022" t="s">
        <v>0</v>
      </c>
      <c r="I1022">
        <f t="shared" si="93"/>
        <v>0</v>
      </c>
      <c r="J1022">
        <v>1.2473596330318699</v>
      </c>
      <c r="K1022">
        <f t="shared" si="94"/>
        <v>2.2635392509638566</v>
      </c>
      <c r="L1022">
        <f t="shared" si="95"/>
        <v>1.2473596330318957</v>
      </c>
    </row>
    <row r="1023" spans="1:12" x14ac:dyDescent="0.3">
      <c r="A1023">
        <v>1021</v>
      </c>
      <c r="B1023">
        <f t="shared" si="90"/>
        <v>-0.68828008939524876</v>
      </c>
      <c r="C1023" t="s">
        <v>0</v>
      </c>
      <c r="D1023">
        <f t="shared" si="91"/>
        <v>0</v>
      </c>
      <c r="E1023" t="s">
        <v>0</v>
      </c>
      <c r="F1023">
        <f t="shared" si="92"/>
        <v>0</v>
      </c>
      <c r="G1023">
        <v>1.99795572999272</v>
      </c>
      <c r="H1023" t="s">
        <v>0</v>
      </c>
      <c r="I1023">
        <f t="shared" si="93"/>
        <v>0</v>
      </c>
      <c r="J1023">
        <v>1.79968172728514</v>
      </c>
      <c r="K1023">
        <f t="shared" si="94"/>
        <v>1.9979557299928312</v>
      </c>
      <c r="L1023">
        <f t="shared" si="95"/>
        <v>1.7996817272852454</v>
      </c>
    </row>
    <row r="1024" spans="1:12" x14ac:dyDescent="0.3">
      <c r="A1024">
        <v>1022</v>
      </c>
      <c r="B1024">
        <f t="shared" si="90"/>
        <v>0.18670359935395808</v>
      </c>
      <c r="C1024" t="s">
        <v>0</v>
      </c>
      <c r="D1024">
        <f t="shared" si="91"/>
        <v>0</v>
      </c>
      <c r="E1024" t="s">
        <v>0</v>
      </c>
      <c r="F1024">
        <f t="shared" si="92"/>
        <v>0</v>
      </c>
      <c r="G1024">
        <v>2.07229054665792</v>
      </c>
      <c r="H1024" t="s">
        <v>0</v>
      </c>
      <c r="I1024">
        <f t="shared" si="93"/>
        <v>0</v>
      </c>
      <c r="J1024">
        <v>2.2653776301102901</v>
      </c>
      <c r="K1024">
        <f t="shared" si="94"/>
        <v>2.0722905466579649</v>
      </c>
      <c r="L1024">
        <f t="shared" si="95"/>
        <v>2.2653776301103346</v>
      </c>
    </row>
    <row r="1025" spans="1:12" x14ac:dyDescent="0.3">
      <c r="A1025">
        <v>1023</v>
      </c>
      <c r="B1025">
        <f t="shared" si="90"/>
        <v>1.4762636239481892</v>
      </c>
      <c r="C1025" t="s">
        <v>0</v>
      </c>
      <c r="D1025">
        <f t="shared" si="91"/>
        <v>0</v>
      </c>
      <c r="E1025" t="s">
        <v>0</v>
      </c>
      <c r="F1025">
        <f t="shared" si="92"/>
        <v>0</v>
      </c>
      <c r="G1025">
        <v>2.4481843435611199</v>
      </c>
      <c r="H1025" t="s">
        <v>0</v>
      </c>
      <c r="I1025">
        <f t="shared" si="93"/>
        <v>0</v>
      </c>
      <c r="J1025">
        <v>2.6547554660130501</v>
      </c>
      <c r="K1025">
        <f t="shared" si="94"/>
        <v>2.4481843435612731</v>
      </c>
      <c r="L1025">
        <f t="shared" si="95"/>
        <v>2.6547554660132153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正弦函数数据的一维傅里叶变换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文光 甘</dc:creator>
  <cp:lastModifiedBy>文光 甘</cp:lastModifiedBy>
  <dcterms:created xsi:type="dcterms:W3CDTF">2024-03-05T08:29:43Z</dcterms:created>
  <dcterms:modified xsi:type="dcterms:W3CDTF">2024-03-05T08:31:21Z</dcterms:modified>
</cp:coreProperties>
</file>