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u.shrestha\Desktop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<sst xmlns="http://schemas.openxmlformats.org/spreadsheetml/2006/main" count="46" uniqueCount="33">
  <si>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Branch Code</t>
  </si>
  <si>
    <t>CBS Client Code</t>
  </si>
  <si>
    <t>CBS Account Number</t>
  </si>
  <si>
    <t>Account Description</t>
  </si>
  <si>
    <t>CBS Account Status</t>
  </si>
  <si>
    <t>CBS Account Name</t>
  </si>
  <si>
    <t>Name Match %</t>
  </si>
  <si>
    <t>ComRegister No</t>
  </si>
  <si>
    <t>Company RegMatch %</t>
  </si>
  <si>
    <t>PAN No</t>
  </si>
  <si>
    <t>PAN Match %</t>
  </si>
  <si>
    <t>Total Similarity %</t>
  </si>
  <si>
    <t>Result of CIB Screening</t>
  </si>
  <si>
    <t>CIB Name</t>
  </si>
  <si>
    <t>CIB Com Registration No</t>
  </si>
  <si>
    <t>CIB PAN NO</t>
  </si>
  <si>
    <t>CIB Black Listed No</t>
  </si>
  <si>
    <t>CIB Black Listed Date</t>
  </si>
  <si>
    <t>113</t>
  </si>
  <si>
    <t>01108395</t>
  </si>
  <si>
    <t>11301000000000200849</t>
  </si>
  <si>
    <t>CALL A/C</t>
  </si>
  <si>
    <t>debit restrict</t>
  </si>
  <si>
    <t>Public Media Pvt.Ltd.</t>
  </si>
  <si>
    <t>14689</t>
  </si>
  <si>
    <t>500181719</t>
  </si>
  <si>
    <t>PUBLIC MEDIA PVT.LTD</t>
  </si>
  <si>
    <t>18468</t>
  </si>
  <si>
    <t>2077-04-13</t>
  </si>
  <si>
    <t>11301000000000800135</t>
  </si>
  <si>
    <t>CURRENT ACCOUNT</t>
  </si>
  <si>
    <t>Match with CIB Black List</t>
  </si>
  <si>
    <t>No Match with CIB 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</si>
</sst>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M3" sqref="M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97.56</v>
      </c>
      <c r="H2" t="s">
        <v>24</v>
      </c>
      <c r="I2">
        <v>100</v>
      </c>
      <c r="J2" t="s">
        <v>25</v>
      </c>
      <c r="K2">
        <v>100</v>
      </c>
      <c r="L2">
        <v>98.78</v>
      </c>
      <c r="M2" s="2" t="s">
        <v>31</v>
      </c>
      <c r="N2" t="s">
        <v>26</v>
      </c>
      <c r="O2" t="s">
        <v>24</v>
      </c>
      <c r="P2" t="s">
        <v>25</v>
      </c>
      <c r="Q2" t="s">
        <v>27</v>
      </c>
      <c r="R2" t="s">
        <v>28</v>
      </c>
    </row>
    <row r="3" spans="1:18" x14ac:dyDescent="0.25">
      <c r="A3" t="s">
        <v>18</v>
      </c>
      <c r="B3" t="s">
        <v>19</v>
      </c>
      <c r="C3" t="s">
        <v>29</v>
      </c>
      <c r="D3" t="s">
        <v>30</v>
      </c>
      <c r="E3" t="s">
        <v>22</v>
      </c>
      <c r="F3" t="s">
        <v>23</v>
      </c>
      <c r="G3">
        <v>97.56</v>
      </c>
      <c r="H3" t="s">
        <v>24</v>
      </c>
      <c r="I3">
        <v>100</v>
      </c>
      <c r="J3" t="s">
        <v>25</v>
      </c>
      <c r="K3">
        <v>100</v>
      </c>
      <c r="L3">
        <v>98.78</v>
      </c>
      <c r="M3" s="2" t="s">
        <v>32</v>
      </c>
      <c r="N3" t="s">
        <v>26</v>
      </c>
      <c r="O3" t="s">
        <v>24</v>
      </c>
      <c r="P3" t="s">
        <v>25</v>
      </c>
      <c r="Q3" t="s">
        <v>27</v>
      </c>
      <c r="R3" t="s">
        <v>28</v>
      </c>
    </row>
  </sheetData>
  <dataValidations count="1">
    <dataValidation type="list" allowBlank="1" sqref="M2:M3">
      <formula1>"Match with CIB Black List,No Match with CIB Black List"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Binu Shrestha</cp:lastModifiedBy>
  <dcterms:created xsi:type="dcterms:W3CDTF">2023-11-22T08:47:37Z</dcterms:created>
  <dcterms:modified xsi:type="dcterms:W3CDTF">2023-11-22T09:39:28Z</dcterms:modified>
</cp:coreProperties>
</file>