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u.shrestha\Desktop\"/>
    </mc:Choice>
  </mc:AlternateContent>
  <bookViews>
    <workbookView xWindow="0" yWindow="0" windowWidth="20490" windowHeight="89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<sst xmlns="http://schemas.openxmlformats.org/spreadsheetml/2006/main" count="41" uniqueCount="39">
  <si>
    <t>Branch Code</t>
  </si>
  <si>
    <t>CBS Client Code</t>
  </si>
  <si>
    <t>CBS Account Number</t>
  </si>
  <si>
    <t>Account Description</t>
  </si>
  <si>
    <t>CBS Account Name</t>
  </si>
  <si>
    <t>Name Match %</t>
  </si>
  <si>
    <t>CBS Father Name</t>
  </si>
  <si>
    <t>Father Name %</t>
  </si>
  <si>
    <t>CBS Date of birth(BS)</t>
  </si>
  <si>
    <t>DOB Match %</t>
  </si>
  <si>
    <t>CBS Citizenship No</t>
  </si>
  <si>
    <t>Citizenship Match %</t>
  </si>
  <si>
    <t>Total Similarity %</t>
  </si>
  <si>
    <t>Result of CIB Screening</t>
  </si>
  <si>
    <t>CIB Name</t>
  </si>
  <si>
    <t>CIB Father Name</t>
  </si>
  <si>
    <t>CIB DOB</t>
  </si>
  <si>
    <t>CIB Citizenship No</t>
  </si>
  <si>
    <t>CIB Gender</t>
  </si>
  <si>
    <t>CIB Black Listed No</t>
  </si>
  <si>
    <t>CIB Black Listed Date</t>
  </si>
  <si>
    <t>Driving Licence No</t>
  </si>
  <si>
    <t>Indian Embassy Reg No</t>
  </si>
  <si>
    <t>PAN No</t>
  </si>
  <si>
    <t>Passport No</t>
  </si>
  <si>
    <t>033</t>
  </si>
  <si>
    <t>00570511</t>
  </si>
  <si>
    <t>03301000000074901967</t>
  </si>
  <si>
    <t>PRIME COR. STAFF SAV</t>
  </si>
  <si>
    <t>BABURAM SHRESTHA</t>
  </si>
  <si>
    <t>KULMAN SHRESTHA</t>
  </si>
  <si>
    <t>05/10/2035</t>
  </si>
  <si>
    <t>27039</t>
  </si>
  <si>
    <t>2035-10-05</t>
  </si>
  <si>
    <t>27039-</t>
  </si>
  <si>
    <t>M</t>
  </si>
  <si>
    <t>58247</t>
  </si>
  <si>
    <t>2079-11-21</t>
  </si>
  <si>
    <t>Match with CIB Black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</si>
</sst>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B1" workbookViewId="0">
      <selection activeCell="P15" sqref="P15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100</v>
      </c>
      <c r="G2" t="s">
        <v>30</v>
      </c>
      <c r="H2">
        <v>100</v>
      </c>
      <c r="I2" t="s">
        <v>31</v>
      </c>
      <c r="J2">
        <v>100</v>
      </c>
      <c r="K2" t="s">
        <v>32</v>
      </c>
      <c r="L2">
        <v>90.91</v>
      </c>
      <c r="M2">
        <v>98.182000000000002</v>
      </c>
      <c r="N2" s="2" t="s">
        <v>38</v>
      </c>
      <c r="O2" t="s">
        <v>29</v>
      </c>
      <c r="P2" t="s">
        <v>30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</row>
  </sheetData>
  <dataValidations count="1">
    <dataValidation type="list" allowBlank="1" sqref="N2">
      <formula1>"Match with CIB Black List,No Match with CIB Black List"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Binu Shrestha</cp:lastModifiedBy>
  <dcterms:created xsi:type="dcterms:W3CDTF">2023-11-22T08:49:07Z</dcterms:created>
  <dcterms:modified xsi:type="dcterms:W3CDTF">2023-11-22T09:04:17Z</dcterms:modified>
</cp:coreProperties>
</file>