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Branch Code</t>
        </is>
      </c>
      <c r="B1" s="1" t="inlineStr">
        <is>
          <t>CBS Client Code</t>
        </is>
      </c>
      <c r="C1" s="1" t="inlineStr">
        <is>
          <t>CBS Account Number</t>
        </is>
      </c>
      <c r="D1" s="1" t="inlineStr">
        <is>
          <t>Account Description</t>
        </is>
      </c>
      <c r="E1" s="1" t="inlineStr">
        <is>
          <t>CBS Account Name</t>
        </is>
      </c>
      <c r="F1" s="1" t="inlineStr">
        <is>
          <t>Name Match %</t>
        </is>
      </c>
      <c r="G1" s="1" t="inlineStr">
        <is>
          <t>CBS Father Name</t>
        </is>
      </c>
      <c r="H1" s="1" t="inlineStr">
        <is>
          <t>Father Name %</t>
        </is>
      </c>
      <c r="I1" s="1" t="inlineStr">
        <is>
          <t>CBS Date of birth(BS)</t>
        </is>
      </c>
      <c r="J1" s="1" t="inlineStr">
        <is>
          <t>DOB Match %</t>
        </is>
      </c>
      <c r="K1" s="1" t="inlineStr">
        <is>
          <t>CBS Citizenship No</t>
        </is>
      </c>
      <c r="L1" s="1" t="inlineStr">
        <is>
          <t>Citizenship Match %</t>
        </is>
      </c>
      <c r="M1" s="1" t="inlineStr">
        <is>
          <t>Total Similarity %</t>
        </is>
      </c>
      <c r="N1" s="1" t="inlineStr">
        <is>
          <t>Result of CIB Screening</t>
        </is>
      </c>
      <c r="O1" s="1" t="inlineStr">
        <is>
          <t>CIB Name</t>
        </is>
      </c>
      <c r="P1" s="1" t="inlineStr">
        <is>
          <t>CIB Father Name</t>
        </is>
      </c>
      <c r="Q1" s="1" t="inlineStr">
        <is>
          <t>CIB DOB</t>
        </is>
      </c>
      <c r="R1" s="1" t="inlineStr">
        <is>
          <t>CIB Citizenship No</t>
        </is>
      </c>
      <c r="S1" s="1" t="inlineStr">
        <is>
          <t>CIB Gender</t>
        </is>
      </c>
      <c r="T1" s="1" t="inlineStr">
        <is>
          <t>CIB Black Listed No</t>
        </is>
      </c>
      <c r="U1" s="1" t="inlineStr">
        <is>
          <t>CIB Black Listed Date</t>
        </is>
      </c>
      <c r="V1" s="1" t="inlineStr">
        <is>
          <t>Driving Licence No</t>
        </is>
      </c>
      <c r="W1" s="1" t="inlineStr">
        <is>
          <t>Indian Embassy Reg No</t>
        </is>
      </c>
      <c r="X1" s="1" t="inlineStr">
        <is>
          <t>PAN No</t>
        </is>
      </c>
      <c r="Y1" s="1" t="inlineStr">
        <is>
          <t>Passport No</t>
        </is>
      </c>
    </row>
    <row r="2">
      <c r="A2" t="inlineStr">
        <is>
          <t>033</t>
        </is>
      </c>
      <c r="B2" t="inlineStr">
        <is>
          <t>00570511</t>
        </is>
      </c>
      <c r="C2" t="inlineStr">
        <is>
          <t>03301000000074901967</t>
        </is>
      </c>
      <c r="D2" t="inlineStr">
        <is>
          <t>PRIME COR. STAFF SAV</t>
        </is>
      </c>
      <c r="E2" t="inlineStr">
        <is>
          <t>BABURAM SHRESTHA</t>
        </is>
      </c>
      <c r="F2" t="n">
        <v>100</v>
      </c>
      <c r="G2" t="inlineStr">
        <is>
          <t>KULMAN SHRESTHA</t>
        </is>
      </c>
      <c r="H2" t="n">
        <v>100</v>
      </c>
      <c r="I2" t="inlineStr">
        <is>
          <t>05/10/2035</t>
        </is>
      </c>
      <c r="J2" t="n">
        <v>100</v>
      </c>
      <c r="K2" t="inlineStr">
        <is>
          <t>27039</t>
        </is>
      </c>
      <c r="L2" t="n">
        <v>90.91</v>
      </c>
      <c r="M2" t="n">
        <v>98.182</v>
      </c>
      <c r="N2" s="2" t="inlineStr"/>
      <c r="O2" t="inlineStr">
        <is>
          <t>BABURAM SHRESTHA</t>
        </is>
      </c>
      <c r="P2" t="inlineStr">
        <is>
          <t>KULMAN SHRESTHA</t>
        </is>
      </c>
      <c r="Q2" t="inlineStr">
        <is>
          <t>2035-10-05</t>
        </is>
      </c>
      <c r="R2" t="inlineStr">
        <is>
          <t>27039-</t>
        </is>
      </c>
      <c r="S2" t="inlineStr">
        <is>
          <t>M</t>
        </is>
      </c>
      <c r="T2" t="inlineStr">
        <is>
          <t>58247</t>
        </is>
      </c>
      <c r="U2" t="inlineStr">
        <is>
          <t>2079-11-21</t>
        </is>
      </c>
      <c r="V2" t="inlineStr"/>
      <c r="W2" t="inlineStr"/>
      <c r="X2" t="inlineStr"/>
      <c r="Y2" t="inlineStr"/>
    </row>
  </sheetData>
  <dataValidations count="1">
    <dataValidation sqref="N2" showDropDown="0" showInputMessage="0" showErrorMessage="0" allowBlank="1" type="list">
      <formula1>"Match with CIB Black List,No Match with CIB Black List"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2023-11-22T08:49:07Z</dcterms:created>
  <dcterms:modified xmlns:dcterms="http://purl.org/dc/terms/" xmlns:xsi="http://www.w3.org/2001/XMLSchema-instance" xsi:type="dcterms:W3CDTF">2023-11-22T08:49:07Z</dcterms:modified>
</cp:coreProperties>
</file>