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ルール" sheetId="1" state="visible" r:id="rId1"/>
    <sheet name="観光地URL入力" sheetId="2" state="visible" r:id="rId2"/>
    <sheet name="進捗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refTourismURLs" displayName="PrefTourismURLs" ref="A1:G48" headerRowCount="1">
  <autoFilter ref="A1:G48"/>
  <tableColumns count="7">
    <tableColumn id="1" name="都道府県"/>
    <tableColumn id="2" name="観光地名(任意)"/>
    <tableColumn id="3" name="URL"/>
    <tableColumn id="4" name="カテゴリ(任意)"/>
    <tableColumn id="5" name="確認日"/>
    <tableColumn id="6" name="確認者"/>
    <tableColumn id="7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都道府県 観光地URL収集シート 記入ルール</t>
        </is>
      </c>
    </row>
    <row r="2">
      <c r="A2" t="inlineStr"/>
    </row>
    <row r="3">
      <c r="A3" t="inlineStr">
        <is>
          <t>目的: まず47都道府県の公式ホームページ(観光課・観光連盟サイト等)から観光地情報のURLを集める</t>
        </is>
      </c>
    </row>
    <row r="4">
      <c r="A4" t="inlineStr"/>
    </row>
    <row r="5">
      <c r="A5" s="2" t="inlineStr">
        <is>
          <t>進め方:</t>
        </is>
      </c>
    </row>
    <row r="6">
      <c r="A6" t="inlineStr">
        <is>
          <t xml:space="preserve">  1. 「観光地URL入力」シートを北から順(すでにその順で並んでいます)に埋めていく</t>
        </is>
      </c>
    </row>
    <row r="7">
      <c r="A7" t="inlineStr">
        <is>
          <t xml:space="preserve">  2. 都道府県の公式観光サイト/観光連盟サイトが複数見つかった場合は行を追加してよい</t>
        </is>
      </c>
    </row>
    <row r="8">
      <c r="A8" t="inlineStr">
        <is>
          <t xml:space="preserve">     (例: 県公式観光ポータル、県観光協会サイトなど別々に1行ずつ)</t>
        </is>
      </c>
    </row>
    <row r="9">
      <c r="A9" t="inlineStr">
        <is>
          <t xml:space="preserve">  3. 観光ページが見つからない場合はURL列を空欄のまま「備考」に理由を書く</t>
        </is>
      </c>
    </row>
    <row r="10">
      <c r="A10" t="inlineStr">
        <is>
          <t xml:space="preserve">  4. 作業した行には「確認日」「確認者」を入れる</t>
        </is>
      </c>
    </row>
    <row r="11">
      <c r="A11" t="inlineStr"/>
    </row>
    <row r="12">
      <c r="A12" s="2" t="inlineStr">
        <is>
          <t>列の説明:</t>
        </is>
      </c>
    </row>
    <row r="13">
      <c r="A13" t="inlineStr">
        <is>
          <t xml:space="preserve">  都道府県 : 事前入力済み(編集不要)</t>
        </is>
      </c>
    </row>
    <row r="14">
      <c r="A14" t="inlineStr">
        <is>
          <t xml:space="preserve">  観光地名(任意) : サイト名やページ名がわかれば記入(例: ○○県観光ポータル)。空欄でも可</t>
        </is>
      </c>
    </row>
    <row r="15">
      <c r="A15" t="inlineStr">
        <is>
          <t xml:space="preserve">  URL : 見つけた観光情報ページのリンク</t>
        </is>
      </c>
    </row>
    <row r="16">
      <c r="A16" t="inlineStr">
        <is>
          <t xml:space="preserve">  カテゴリ(任意) : 県公式 / 観光連盟 / その他 等</t>
        </is>
      </c>
    </row>
    <row r="17">
      <c r="A17" t="inlineStr">
        <is>
          <t xml:space="preserve">  確認日 / 確認者 / 備考 : 作業記録用</t>
        </is>
      </c>
    </row>
    <row r="18">
      <c r="A18" t="inlineStr"/>
    </row>
    <row r="19">
      <c r="A19" t="inlineStr">
        <is>
          <t>市区町村単位の詳細な収集は別途 municipal_tourism_urls.xlsx で行う想定です。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16" customWidth="1" min="4" max="4"/>
    <col width="12" customWidth="1" min="5" max="5"/>
    <col width="10" customWidth="1" min="6" max="6"/>
    <col width="28" customWidth="1" min="7" max="7"/>
  </cols>
  <sheetData>
    <row r="1">
      <c r="A1" s="3" t="inlineStr">
        <is>
          <t>都道府県</t>
        </is>
      </c>
      <c r="B1" s="3" t="inlineStr">
        <is>
          <t>観光地名(任意)</t>
        </is>
      </c>
      <c r="C1" s="3" t="inlineStr">
        <is>
          <t>URL</t>
        </is>
      </c>
      <c r="D1" s="3" t="inlineStr">
        <is>
          <t>カテゴリ(任意)</t>
        </is>
      </c>
      <c r="E1" s="3" t="inlineStr">
        <is>
          <t>確認日</t>
        </is>
      </c>
      <c r="F1" s="3" t="inlineStr">
        <is>
          <t>確認者</t>
        </is>
      </c>
      <c r="G1" s="3" t="inlineStr">
        <is>
          <t>備考</t>
        </is>
      </c>
    </row>
    <row r="2">
      <c r="A2" s="4" t="inlineStr">
        <is>
          <t>北海道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青森県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岩手県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宮城県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秋田県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山形県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福島県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茨城県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栃木県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群馬県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埼玉県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千葉県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東京都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神奈川県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新潟県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富山県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石川県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福井県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山梨県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長野県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岐阜県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静岡県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愛知県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三重県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滋賀県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京都府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大阪府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兵庫県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奈良県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和歌山県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鳥取県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島根県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岡山県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広島県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山口県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徳島県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香川県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愛媛県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高知県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福岡県</t>
        </is>
      </c>
      <c r="B41" s="4" t="inlineStr"/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佐賀県</t>
        </is>
      </c>
      <c r="B42" s="4" t="inlineStr"/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長崎県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熊本県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大分県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宮崎県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鹿児島県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沖縄県</t>
        </is>
      </c>
      <c r="B48" s="4" t="inlineStr"/>
      <c r="C48" s="4" t="inlineStr"/>
      <c r="D48" s="4" t="inlineStr"/>
      <c r="E48" s="4" t="inlineStr"/>
      <c r="F48" s="4" t="inlineStr"/>
      <c r="G4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3" t="inlineStr">
        <is>
          <t>項目</t>
        </is>
      </c>
      <c r="B1" s="3" t="inlineStr">
        <is>
          <t>値</t>
        </is>
      </c>
    </row>
    <row r="2">
      <c r="A2" s="4" t="inlineStr">
        <is>
          <t>都道府県数</t>
        </is>
      </c>
      <c r="B2" s="4" t="n">
        <v>47</v>
      </c>
    </row>
    <row r="3">
      <c r="A3" s="4" t="inlineStr">
        <is>
          <t>URL入力済み行数</t>
        </is>
      </c>
      <c r="B3" s="4">
        <f>COUNTIF(観光地URL入力!$C:$C,"&lt;&gt;")</f>
        <v/>
      </c>
    </row>
    <row r="4">
      <c r="A4" s="4" t="inlineStr">
        <is>
          <t>入力率</t>
        </is>
      </c>
      <c r="B4" s="5">
        <f>IFERROR(B3/B2,0)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2026-08-01T12:54:42Z</dcterms:created>
  <dcterms:modified xsi:type="dcterms:W3CDTF">2026-08-01T12:54:42Z</dcterms:modified>
</cp:coreProperties>
</file>