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AutomatedBirthdayMailSender\"/>
    </mc:Choice>
  </mc:AlternateContent>
  <xr:revisionPtr revIDLastSave="0" documentId="13_ncr:1_{1360A866-B407-423E-8056-E78749584DB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1" i="2"/>
  <c r="E2" i="1"/>
  <c r="E3" i="1"/>
  <c r="E5" i="1"/>
  <c r="E4" i="1"/>
</calcChain>
</file>

<file path=xl/sharedStrings.xml><?xml version="1.0" encoding="utf-8"?>
<sst xmlns="http://schemas.openxmlformats.org/spreadsheetml/2006/main" count="44" uniqueCount="44">
  <si>
    <t>Full Name</t>
  </si>
  <si>
    <t>Nickname</t>
  </si>
  <si>
    <t>Email</t>
  </si>
  <si>
    <t>Date of Birth</t>
  </si>
  <si>
    <t>Birthday</t>
  </si>
  <si>
    <t>Ali Gatie</t>
  </si>
  <si>
    <t>Al</t>
  </si>
  <si>
    <t>Harmon Kardon</t>
  </si>
  <si>
    <t>Harm</t>
  </si>
  <si>
    <t>Billie John Cena</t>
  </si>
  <si>
    <t>Jojo</t>
  </si>
  <si>
    <t>Jason Jong</t>
  </si>
  <si>
    <t>Jason</t>
  </si>
  <si>
    <t>Jason.Jong@sarawakenergy.com</t>
  </si>
  <si>
    <t>Hazel Bulan Augustine</t>
  </si>
  <si>
    <t>Hazel</t>
  </si>
  <si>
    <t>Hazel.Augustine@sarawakenergy.com</t>
  </si>
  <si>
    <t>Dewinta Dandot</t>
  </si>
  <si>
    <t>Dewinta</t>
  </si>
  <si>
    <t>Dewinta.Dandot@sarawakenergy.com</t>
  </si>
  <si>
    <t>Mohd Zulfika</t>
  </si>
  <si>
    <t>Zulfika</t>
  </si>
  <si>
    <t>MdZulfika.Abdolkader@sarawakenergy.com</t>
  </si>
  <si>
    <t>Lenorita Ramas</t>
  </si>
  <si>
    <t>Lenorita</t>
  </si>
  <si>
    <t>lenorita.leban@sarawakenergy.com</t>
  </si>
  <si>
    <t>Dayang Kartinah</t>
  </si>
  <si>
    <t>Tinah</t>
  </si>
  <si>
    <t>DygKartinah.Abang@sarawakenergy.com</t>
  </si>
  <si>
    <t>Muhammad Farhan Bolhan</t>
  </si>
  <si>
    <t>Farhan</t>
  </si>
  <si>
    <t>MdFarhan.Bolhan@sarawakenergy.com</t>
  </si>
  <si>
    <t>Tania Melysa</t>
  </si>
  <si>
    <t>Tania</t>
  </si>
  <si>
    <t>TaniaMelysa.Pencras@sarawakenergy.com</t>
  </si>
  <si>
    <t>Then Liat Cheng</t>
  </si>
  <si>
    <t>Then</t>
  </si>
  <si>
    <t>LiatCheng.Then@sarawakenergy.com</t>
  </si>
  <si>
    <t>Meowkie</t>
  </si>
  <si>
    <t>MiMeow</t>
  </si>
  <si>
    <t>meowkie@gmail.com</t>
  </si>
  <si>
    <t>aligatie@gmail.com</t>
  </si>
  <si>
    <t>harmon@gmail.com</t>
  </si>
  <si>
    <t>johncena@gmail.com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</si>
</sst>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242424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16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16" fontId="0" fillId="2" borderId="2" xfId="0" applyNumberFormat="1" applyFill="1" applyBorder="1"/>
    <xf numFmtId="0" fontId="3" fillId="2" borderId="3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16" fontId="0" fillId="0" borderId="2" xfId="0" applyNumberFormat="1" applyBorder="1"/>
    <xf numFmtId="0" fontId="3" fillId="0" borderId="3" xfId="0" applyFont="1" applyBorder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  <numFmt numFmtId="0" formatCode="General"/>
    </dxf>
    <dxf>
      <numFmt numFmtId="21" formatCode="d\-m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9B53C-232F-4FEC-9610-5478C3D81BDC}" name="Birthdays" displayName="Birthdays" ref="A1:E5" totalsRowShown="0">
  <autoFilter ref="A1:E5" xr:uid="{E699B53C-232F-4FEC-9610-5478C3D81BDC}"/>
  <sortState xmlns:xlrd2="http://schemas.microsoft.com/office/spreadsheetml/2017/richdata2" ref="A2:E5">
    <sortCondition ref="E1:E5"/>
  </sortState>
  <tableColumns count="5">
    <tableColumn id="1" xr3:uid="{B72CA03B-9C67-4224-BBA8-F1B8033C91A3}" name="Full Name"/>
    <tableColumn id="2" xr3:uid="{34916BF1-7569-446B-8530-6E0A06FC9234}" name="Nickname"/>
    <tableColumn id="3" xr3:uid="{36974EC8-00F7-4929-84DE-D9076EE25624}" name="Email" dataCellStyle="Hyperlink"/>
    <tableColumn id="4" xr3:uid="{7D73FA43-C92C-47B3-8A15-544BF0A37D09}" name="Date of Birth" dataDxfId="1"/>
    <tableColumn id="5" xr3:uid="{D58D0D47-4A74-4D32-A20C-350C33166353}" name="Birthday" dataDxfId="0">
      <calculatedColumnFormula>TEXT(Birthdays[[#This Row],[Date of Birth]],"MM/DD")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rmon@gmail.com" TargetMode="External"/><Relationship Id="rId2" Type="http://schemas.openxmlformats.org/officeDocument/2006/relationships/hyperlink" Target="mailto:aligatie@gmail.com" TargetMode="External"/><Relationship Id="rId1" Type="http://schemas.openxmlformats.org/officeDocument/2006/relationships/hyperlink" Target="mailto:meowkie@gmail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johncena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iaMelysa.Pencras@sarawakenergy.com" TargetMode="External"/><Relationship Id="rId3" Type="http://schemas.openxmlformats.org/officeDocument/2006/relationships/hyperlink" Target="mailto:Dewinta.Dandot@sarawakenergy.com" TargetMode="External"/><Relationship Id="rId7" Type="http://schemas.openxmlformats.org/officeDocument/2006/relationships/hyperlink" Target="mailto:MdFarhan.Bolhan@sarawakenergy.com" TargetMode="External"/><Relationship Id="rId2" Type="http://schemas.openxmlformats.org/officeDocument/2006/relationships/hyperlink" Target="mailto:Hazel.Augustine@sarawakenergy.com" TargetMode="External"/><Relationship Id="rId1" Type="http://schemas.openxmlformats.org/officeDocument/2006/relationships/hyperlink" Target="mailto:Jason.Jong@sarawakenergy.com" TargetMode="External"/><Relationship Id="rId6" Type="http://schemas.openxmlformats.org/officeDocument/2006/relationships/hyperlink" Target="mailto:DygKartinah.Abang@sarawakenergy.com" TargetMode="External"/><Relationship Id="rId5" Type="http://schemas.openxmlformats.org/officeDocument/2006/relationships/hyperlink" Target="mailto:lenorita.leban@sarawakenergy.com" TargetMode="External"/><Relationship Id="rId4" Type="http://schemas.openxmlformats.org/officeDocument/2006/relationships/hyperlink" Target="mailto:MdZulfika.Abdolkader@sarawakenergy.com" TargetMode="External"/><Relationship Id="rId9" Type="http://schemas.openxmlformats.org/officeDocument/2006/relationships/hyperlink" Target="mailto:LiatCheng.Then@sarawak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H13" sqref="H13"/>
    </sheetView>
  </sheetViews>
  <sheetFormatPr defaultRowHeight="15" x14ac:dyDescent="0.25"/>
  <cols>
    <col min="1" max="1" width="18.5703125" bestFit="1" customWidth="1"/>
    <col min="2" max="2" width="12.140625" bestFit="1" customWidth="1"/>
    <col min="3" max="3" width="30.7109375" bestFit="1" customWidth="1"/>
    <col min="4" max="4" width="14.140625" bestFit="1" customWidth="1"/>
    <col min="5" max="5" width="3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38</v>
      </c>
      <c r="B2" t="s">
        <v>39</v>
      </c>
      <c r="C2" s="1" t="s">
        <v>40</v>
      </c>
      <c r="D2" s="2">
        <v>45779</v>
      </c>
      <c r="E2" s="4" t="str">
        <f>TEXT(Birthdays[[#This Row],[Date of Birth]],"MM/DD")</f>
        <v>05/02</v>
      </c>
    </row>
    <row r="3" spans="1:5" x14ac:dyDescent="0.25">
      <c r="A3" t="s">
        <v>5</v>
      </c>
      <c r="B3" t="s">
        <v>6</v>
      </c>
      <c r="C3" s="1" t="s">
        <v>41</v>
      </c>
      <c r="D3" s="2">
        <v>45773</v>
      </c>
      <c r="E3" s="3" t="str">
        <f>TEXT(Birthdays[[#This Row],[Date of Birth]],"MM/DD")</f>
        <v>04/26</v>
      </c>
    </row>
    <row r="4" spans="1:5" x14ac:dyDescent="0.25">
      <c r="A4" t="s">
        <v>7</v>
      </c>
      <c r="B4" t="s">
        <v>8</v>
      </c>
      <c r="C4" s="1" t="s">
        <v>42</v>
      </c>
      <c r="D4" s="2">
        <v>45774</v>
      </c>
      <c r="E4" t="str">
        <f>TEXT(Birthdays[[#This Row],[Date of Birth]],"MM/DD")</f>
        <v>04/27</v>
      </c>
    </row>
    <row r="5" spans="1:5" x14ac:dyDescent="0.25">
      <c r="A5" t="s">
        <v>9</v>
      </c>
      <c r="B5" t="s">
        <v>10</v>
      </c>
      <c r="C5" s="1" t="s">
        <v>43</v>
      </c>
      <c r="D5" s="2">
        <v>45778</v>
      </c>
      <c r="E5" s="3" t="str">
        <f>TEXT(Birthdays[[#This Row],[Date of Birth]],"MM/DD")</f>
        <v>05/01</v>
      </c>
    </row>
    <row r="6" spans="1:5" x14ac:dyDescent="0.25">
      <c r="C6" s="1"/>
      <c r="D6" s="2"/>
      <c r="E6" s="3"/>
    </row>
    <row r="7" spans="1:5" x14ac:dyDescent="0.25">
      <c r="C7" s="1"/>
      <c r="D7" s="2"/>
      <c r="E7" s="3"/>
    </row>
    <row r="8" spans="1:5" x14ac:dyDescent="0.25">
      <c r="C8" s="1"/>
      <c r="D8" s="2"/>
      <c r="E8" s="3"/>
    </row>
    <row r="9" spans="1:5" x14ac:dyDescent="0.25">
      <c r="C9" s="1"/>
      <c r="D9" s="2"/>
      <c r="E9" s="3"/>
    </row>
    <row r="10" spans="1:5" x14ac:dyDescent="0.25">
      <c r="C10" s="1"/>
      <c r="D10" s="2"/>
      <c r="E10" s="3"/>
    </row>
    <row r="11" spans="1:5" x14ac:dyDescent="0.25">
      <c r="C11" s="1"/>
      <c r="D11" s="2"/>
      <c r="E11" s="3"/>
    </row>
    <row r="12" spans="1:5" x14ac:dyDescent="0.25">
      <c r="C12" s="1"/>
      <c r="D12" s="2"/>
      <c r="E12" s="3"/>
    </row>
    <row r="13" spans="1:5" x14ac:dyDescent="0.25">
      <c r="C13" s="1"/>
      <c r="D13" s="2"/>
      <c r="E13" s="3"/>
    </row>
    <row r="14" spans="1:5" x14ac:dyDescent="0.25">
      <c r="C14" s="1"/>
      <c r="D14" s="2"/>
      <c r="E14" s="3"/>
    </row>
  </sheetData>
  <hyperlinks>
    <hyperlink ref="C2" r:id="rId1" xr:uid="{42A1F2DB-4170-4DFA-BD83-7204A4B98205}"/>
    <hyperlink ref="C3" r:id="rId2" xr:uid="{C27C1B4A-D10D-4D50-97C3-4029B3A452A7}"/>
    <hyperlink ref="C4" r:id="rId3" xr:uid="{E128E952-69C9-409F-9068-180E26C7AA36}"/>
    <hyperlink ref="C5" r:id="rId4" xr:uid="{B241DFA3-9878-4682-A2C4-05732629ED85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7BEA-0308-4F46-AF0D-C4687FFF7CE1}">
  <dimension ref="A1:E9"/>
  <sheetViews>
    <sheetView workbookViewId="0">
      <selection activeCell="H10" sqref="H10"/>
    </sheetView>
  </sheetViews>
  <sheetFormatPr defaultRowHeight="15" x14ac:dyDescent="0.25"/>
  <sheetData>
    <row r="1" spans="1:5" x14ac:dyDescent="0.25">
      <c r="A1" s="5" t="s">
        <v>11</v>
      </c>
      <c r="B1" s="6" t="s">
        <v>12</v>
      </c>
      <c r="C1" s="7" t="s">
        <v>13</v>
      </c>
      <c r="D1" s="8">
        <v>45776</v>
      </c>
      <c r="E1" s="9" t="e">
        <f>TEXT(Birthdays[[#This Row],[Date of Birth]],"MM/DD")</f>
        <v>#VALUE!</v>
      </c>
    </row>
    <row r="2" spans="1:5" x14ac:dyDescent="0.25">
      <c r="A2" s="10" t="s">
        <v>14</v>
      </c>
      <c r="B2" s="11" t="s">
        <v>15</v>
      </c>
      <c r="C2" s="12" t="s">
        <v>16</v>
      </c>
      <c r="D2" s="13">
        <v>45776</v>
      </c>
      <c r="E2" s="14" t="str">
        <f>TEXT(Birthdays[[#This Row],[Date of Birth]],"MM/DD")</f>
        <v>05/02</v>
      </c>
    </row>
    <row r="3" spans="1:5" x14ac:dyDescent="0.25">
      <c r="A3" s="5" t="s">
        <v>17</v>
      </c>
      <c r="B3" s="6" t="s">
        <v>18</v>
      </c>
      <c r="C3" s="7" t="s">
        <v>19</v>
      </c>
      <c r="D3" s="8">
        <v>45776</v>
      </c>
      <c r="E3" s="9" t="str">
        <f>TEXT(Birthdays[[#This Row],[Date of Birth]],"MM/DD")</f>
        <v>04/26</v>
      </c>
    </row>
    <row r="4" spans="1:5" x14ac:dyDescent="0.25">
      <c r="A4" s="10" t="s">
        <v>20</v>
      </c>
      <c r="B4" s="11" t="s">
        <v>21</v>
      </c>
      <c r="C4" s="12" t="s">
        <v>22</v>
      </c>
      <c r="D4" s="13">
        <v>45776</v>
      </c>
      <c r="E4" s="14" t="str">
        <f>TEXT(Birthdays[[#This Row],[Date of Birth]],"MM/DD")</f>
        <v>04/27</v>
      </c>
    </row>
    <row r="5" spans="1:5" x14ac:dyDescent="0.25">
      <c r="A5" s="5" t="s">
        <v>23</v>
      </c>
      <c r="B5" s="6" t="s">
        <v>24</v>
      </c>
      <c r="C5" s="7" t="s">
        <v>25</v>
      </c>
      <c r="D5" s="8">
        <v>45776</v>
      </c>
      <c r="E5" s="9" t="str">
        <f>TEXT(Birthdays[[#This Row],[Date of Birth]],"MM/DD")</f>
        <v>05/01</v>
      </c>
    </row>
    <row r="6" spans="1:5" x14ac:dyDescent="0.25">
      <c r="A6" s="10" t="s">
        <v>26</v>
      </c>
      <c r="B6" s="11" t="s">
        <v>27</v>
      </c>
      <c r="C6" s="12" t="s">
        <v>28</v>
      </c>
      <c r="D6" s="13">
        <v>45776</v>
      </c>
      <c r="E6" s="14" t="e">
        <f>TEXT(Birthdays[[#This Row],[Date of Birth]],"MM/DD")</f>
        <v>#VALUE!</v>
      </c>
    </row>
    <row r="7" spans="1:5" x14ac:dyDescent="0.25">
      <c r="A7" s="5" t="s">
        <v>29</v>
      </c>
      <c r="B7" s="6" t="s">
        <v>30</v>
      </c>
      <c r="C7" s="7" t="s">
        <v>31</v>
      </c>
      <c r="D7" s="8">
        <v>45776</v>
      </c>
      <c r="E7" s="9" t="e">
        <f>TEXT(Birthdays[[#This Row],[Date of Birth]],"MM/DD")</f>
        <v>#VALUE!</v>
      </c>
    </row>
    <row r="8" spans="1:5" x14ac:dyDescent="0.25">
      <c r="A8" s="10" t="s">
        <v>32</v>
      </c>
      <c r="B8" s="11" t="s">
        <v>33</v>
      </c>
      <c r="C8" s="12" t="s">
        <v>34</v>
      </c>
      <c r="D8" s="13">
        <v>45776</v>
      </c>
      <c r="E8" s="14" t="e">
        <f>TEXT(Birthdays[[#This Row],[Date of Birth]],"MM/DD")</f>
        <v>#VALUE!</v>
      </c>
    </row>
    <row r="9" spans="1:5" x14ac:dyDescent="0.25">
      <c r="A9" s="5" t="s">
        <v>35</v>
      </c>
      <c r="B9" s="6" t="s">
        <v>36</v>
      </c>
      <c r="C9" s="7" t="s">
        <v>37</v>
      </c>
      <c r="D9" s="8">
        <v>45776</v>
      </c>
      <c r="E9" s="9" t="e">
        <f>TEXT(Birthdays[[#This Row],[Date of Birth]],"MM/DD")</f>
        <v>#VALUE!</v>
      </c>
    </row>
  </sheetData>
  <hyperlinks>
    <hyperlink ref="C1" r:id="rId1" xr:uid="{38011017-A984-4045-919C-11713200A3D4}"/>
    <hyperlink ref="C2" r:id="rId2" xr:uid="{F70C8FC3-F001-4A26-B62C-E681DCC5E9A5}"/>
    <hyperlink ref="C3" r:id="rId3" xr:uid="{F4F68695-F891-4B6A-8381-90853A62965E}"/>
    <hyperlink ref="C4" r:id="rId4" xr:uid="{DB669720-F1BD-4837-BFC0-96ABC2D680D3}"/>
    <hyperlink ref="C5" r:id="rId5" xr:uid="{946291BF-BB52-497B-BFD2-07321304D01C}"/>
    <hyperlink ref="C6" r:id="rId6" xr:uid="{D625614E-BE13-4DB2-8FB3-809ECD4FCC88}"/>
    <hyperlink ref="C7" r:id="rId7" xr:uid="{3063C582-620C-4827-810C-66F0DB10FC51}"/>
    <hyperlink ref="C8" r:id="rId8" xr:uid="{CEB0ED6D-8FB2-48B5-81CE-FF5423EB5EF5}"/>
    <hyperlink ref="C9" r:id="rId9" xr:uid="{92EEC3FE-BB4E-4362-964B-C5AA68F24A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Awangku Aniq Hamiz Bin Awangku Badaruddin</cp:lastModifiedBy>
  <cp:revision/>
  <dcterms:created xsi:type="dcterms:W3CDTF">2025-04-25T06:32:23Z</dcterms:created>
  <dcterms:modified xsi:type="dcterms:W3CDTF">2025-05-02T07:30:17Z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51cfa-53e6-47cb-8f57-88a4d670621e_Enabled">
    <vt:lpwstr>true</vt:lpwstr>
  </property>
  <property fmtid="{D5CDD505-2E9C-101B-9397-08002B2CF9AE}" pid="3" name="MSIP_Label_64551cfa-53e6-47cb-8f57-88a4d670621e_SetDate">
    <vt:lpwstr>2025-04-25T06:32:28Z</vt:lpwstr>
  </property>
  <property fmtid="{D5CDD505-2E9C-101B-9397-08002B2CF9AE}" pid="4" name="MSIP_Label_64551cfa-53e6-47cb-8f57-88a4d670621e_Method">
    <vt:lpwstr>Standard</vt:lpwstr>
  </property>
  <property fmtid="{D5CDD505-2E9C-101B-9397-08002B2CF9AE}" pid="5" name="MSIP_Label_64551cfa-53e6-47cb-8f57-88a4d670621e_Name">
    <vt:lpwstr>Restricted</vt:lpwstr>
  </property>
  <property fmtid="{D5CDD505-2E9C-101B-9397-08002B2CF9AE}" pid="6" name="MSIP_Label_64551cfa-53e6-47cb-8f57-88a4d670621e_SiteId">
    <vt:lpwstr>cbbd6395-e8e1-47b8-b3dd-77afc233cc55</vt:lpwstr>
  </property>
  <property fmtid="{D5CDD505-2E9C-101B-9397-08002B2CF9AE}" pid="7" name="MSIP_Label_64551cfa-53e6-47cb-8f57-88a4d670621e_ActionId">
    <vt:lpwstr>00056f45-85bf-40ae-adf9-c4325bbbc6a7</vt:lpwstr>
  </property>
  <property fmtid="{D5CDD505-2E9C-101B-9397-08002B2CF9AE}" pid="8" name="MSIP_Label_64551cfa-53e6-47cb-8f57-88a4d670621e_ContentBits">
    <vt:lpwstr>0</vt:lpwstr>
  </property>
  <property fmtid="{D5CDD505-2E9C-101B-9397-08002B2CF9AE}" pid="9" name="MSIP_Label_64551cfa-53e6-47cb-8f57-88a4d670621e_Tag">
    <vt:lpwstr>10, 3, 0, 2</vt:lpwstr>
  </property>
</Properties>
</file>