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F:\带通滤波器\"/>
    </mc:Choice>
  </mc:AlternateContent>
  <xr:revisionPtr revIDLastSave="0" documentId="13_ncr:1_{DB1A3732-2790-4361-81F3-6E21639B8A87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Sheet2!$A$1:$D$50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6" i="2"/>
  <c r="D13" i="2"/>
  <c r="D14" i="2"/>
  <c r="D21" i="2"/>
  <c r="D22" i="2"/>
  <c r="D29" i="2"/>
  <c r="D30" i="2"/>
  <c r="D37" i="2"/>
  <c r="D38" i="2"/>
  <c r="D45" i="2"/>
  <c r="D46" i="2"/>
  <c r="C50" i="2"/>
  <c r="D50" i="2" s="1"/>
  <c r="C3" i="2"/>
  <c r="D3" i="2" s="1"/>
  <c r="C4" i="2"/>
  <c r="D4" i="2" s="1"/>
  <c r="C5" i="2"/>
  <c r="C6" i="2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C14" i="2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C22" i="2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C30" i="2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C38" i="2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C46" i="2"/>
  <c r="C47" i="2"/>
  <c r="D47" i="2" s="1"/>
  <c r="C48" i="2"/>
  <c r="D48" i="2" s="1"/>
  <c r="C49" i="2"/>
  <c r="D49" i="2" s="1"/>
  <c r="C2" i="2"/>
  <c r="D2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"/>
  <sheetViews>
    <sheetView workbookViewId="0">
      <selection sqref="A1:XFD1"/>
    </sheetView>
  </sheetViews>
  <sheetFormatPr defaultColWidth="9" defaultRowHeight="14" x14ac:dyDescent="0.3"/>
  <sheetData>
    <row r="1" spans="1:49" x14ac:dyDescent="0.3">
      <c r="A1">
        <v>-4.1866707724803301E-4</v>
      </c>
      <c r="B1">
        <v>1.7921954197589699E-4</v>
      </c>
      <c r="C1">
        <v>5.4621278386027402E-4</v>
      </c>
      <c r="D1">
        <v>5.2788472773627397E-4</v>
      </c>
      <c r="E1" s="1">
        <v>-5.9968054276329799E-19</v>
      </c>
      <c r="F1">
        <v>-8.8803354589392705E-4</v>
      </c>
      <c r="G1">
        <v>-1.49834583663975E-3</v>
      </c>
      <c r="H1">
        <v>-7.5100374904763499E-4</v>
      </c>
      <c r="I1">
        <v>2.4335023865041899E-3</v>
      </c>
      <c r="J1">
        <v>8.3893463595637405E-3</v>
      </c>
      <c r="K1">
        <v>1.5997366297243999E-2</v>
      </c>
      <c r="L1">
        <v>2.2467236964621998E-2</v>
      </c>
      <c r="M1">
        <v>2.3942279688711599E-2</v>
      </c>
      <c r="N1">
        <v>1.69139369626836E-2</v>
      </c>
      <c r="O1" s="1">
        <v>-8.37170557449717E-18</v>
      </c>
      <c r="P1">
        <v>-2.4668745979162299E-2</v>
      </c>
      <c r="Q1">
        <v>-5.1209876000855303E-2</v>
      </c>
      <c r="R1">
        <v>-7.1288859082330194E-2</v>
      </c>
      <c r="S1">
        <v>-7.67278343014169E-2</v>
      </c>
      <c r="T1">
        <v>-6.25763198564422E-2</v>
      </c>
      <c r="U1">
        <v>-2.9464899828106999E-2</v>
      </c>
      <c r="V1">
        <v>1.5796735384663099E-2</v>
      </c>
      <c r="W1">
        <v>6.1815725891718201E-2</v>
      </c>
      <c r="X1">
        <v>9.6004118153240503E-2</v>
      </c>
      <c r="Y1">
        <v>0.108619773528739</v>
      </c>
      <c r="Z1">
        <v>9.6004118153240503E-2</v>
      </c>
      <c r="AA1">
        <v>6.1815725891718201E-2</v>
      </c>
      <c r="AB1">
        <v>1.5796735384663099E-2</v>
      </c>
      <c r="AC1">
        <v>-2.9464899828106999E-2</v>
      </c>
      <c r="AD1">
        <v>-6.25763198564422E-2</v>
      </c>
      <c r="AE1">
        <v>-7.67278343014169E-2</v>
      </c>
      <c r="AF1">
        <v>-7.1288859082330194E-2</v>
      </c>
      <c r="AG1">
        <v>-5.1209876000855303E-2</v>
      </c>
      <c r="AH1">
        <v>-2.4668745979162299E-2</v>
      </c>
      <c r="AI1" s="1">
        <v>-8.37170557449717E-18</v>
      </c>
      <c r="AJ1">
        <v>1.69139369626836E-2</v>
      </c>
      <c r="AK1">
        <v>2.3942279688711599E-2</v>
      </c>
      <c r="AL1">
        <v>2.2467236964621998E-2</v>
      </c>
      <c r="AM1">
        <v>1.5997366297243999E-2</v>
      </c>
      <c r="AN1">
        <v>8.3893463595637405E-3</v>
      </c>
      <c r="AO1">
        <v>2.4335023865041899E-3</v>
      </c>
      <c r="AP1">
        <v>-7.5100374904763499E-4</v>
      </c>
      <c r="AQ1">
        <v>-1.49834583663975E-3</v>
      </c>
      <c r="AR1">
        <v>-8.8803354589392705E-4</v>
      </c>
      <c r="AS1" s="1">
        <v>-5.9968054276329799E-19</v>
      </c>
      <c r="AT1">
        <v>5.2788472773627397E-4</v>
      </c>
      <c r="AU1">
        <v>5.4621278386027402E-4</v>
      </c>
      <c r="AV1">
        <v>1.7921954197589699E-4</v>
      </c>
      <c r="AW1">
        <v>-4.1866707724803301E-4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31DD-77B1-4507-9A1A-F1A5376EC3BE}">
  <dimension ref="A2:D50"/>
  <sheetViews>
    <sheetView tabSelected="1" workbookViewId="0">
      <selection activeCell="D1" sqref="D1"/>
    </sheetView>
  </sheetViews>
  <sheetFormatPr defaultRowHeight="14" x14ac:dyDescent="0.3"/>
  <cols>
    <col min="2" max="2" width="18.33203125" customWidth="1"/>
    <col min="3" max="3" width="11.1640625" bestFit="1" customWidth="1"/>
  </cols>
  <sheetData>
    <row r="2" spans="1:4" x14ac:dyDescent="0.3">
      <c r="A2">
        <v>0</v>
      </c>
      <c r="B2">
        <v>-4.1866707724803301E-4</v>
      </c>
      <c r="C2">
        <f>B2*301666</f>
        <v>-126.29762252510513</v>
      </c>
      <c r="D2">
        <f>ROUND(C2,0)</f>
        <v>-126</v>
      </c>
    </row>
    <row r="3" spans="1:4" x14ac:dyDescent="0.3">
      <c r="A3">
        <v>1</v>
      </c>
      <c r="B3">
        <v>1.7921954197589699E-4</v>
      </c>
      <c r="C3">
        <f t="shared" ref="C3:C50" si="0">B3*301666</f>
        <v>54.06444234970094</v>
      </c>
      <c r="D3">
        <f t="shared" ref="D3:D50" si="1">ROUND(C3,0)</f>
        <v>54</v>
      </c>
    </row>
    <row r="4" spans="1:4" x14ac:dyDescent="0.3">
      <c r="A4">
        <v>2</v>
      </c>
      <c r="B4">
        <v>5.4621278386027402E-4</v>
      </c>
      <c r="C4">
        <f t="shared" si="0"/>
        <v>164.77382565599342</v>
      </c>
      <c r="D4">
        <f t="shared" si="1"/>
        <v>165</v>
      </c>
    </row>
    <row r="5" spans="1:4" x14ac:dyDescent="0.3">
      <c r="A5">
        <v>3</v>
      </c>
      <c r="B5">
        <v>5.2788472773627397E-4</v>
      </c>
      <c r="C5">
        <f t="shared" si="0"/>
        <v>159.24487427729082</v>
      </c>
      <c r="D5">
        <f t="shared" si="1"/>
        <v>159</v>
      </c>
    </row>
    <row r="6" spans="1:4" x14ac:dyDescent="0.3">
      <c r="A6">
        <v>4</v>
      </c>
      <c r="B6" s="1">
        <v>-5.9968054276329799E-19</v>
      </c>
      <c r="C6">
        <f t="shared" si="0"/>
        <v>-1.8090323061323306E-13</v>
      </c>
      <c r="D6">
        <f t="shared" si="1"/>
        <v>0</v>
      </c>
    </row>
    <row r="7" spans="1:4" x14ac:dyDescent="0.3">
      <c r="A7">
        <v>5</v>
      </c>
      <c r="B7">
        <v>-8.8803354589392705E-4</v>
      </c>
      <c r="C7">
        <f t="shared" si="0"/>
        <v>-267.88952765563738</v>
      </c>
      <c r="D7">
        <f t="shared" si="1"/>
        <v>-268</v>
      </c>
    </row>
    <row r="8" spans="1:4" x14ac:dyDescent="0.3">
      <c r="A8">
        <v>6</v>
      </c>
      <c r="B8">
        <v>-1.49834583663975E-3</v>
      </c>
      <c r="C8">
        <f t="shared" si="0"/>
        <v>-451.99999515576684</v>
      </c>
      <c r="D8">
        <f t="shared" si="1"/>
        <v>-452</v>
      </c>
    </row>
    <row r="9" spans="1:4" x14ac:dyDescent="0.3">
      <c r="A9">
        <v>7</v>
      </c>
      <c r="B9">
        <v>-7.5100374904763499E-4</v>
      </c>
      <c r="C9">
        <f t="shared" si="0"/>
        <v>-226.55229696020385</v>
      </c>
      <c r="D9">
        <f t="shared" si="1"/>
        <v>-227</v>
      </c>
    </row>
    <row r="10" spans="1:4" x14ac:dyDescent="0.3">
      <c r="A10">
        <v>8</v>
      </c>
      <c r="B10">
        <v>2.4335023865041899E-3</v>
      </c>
      <c r="C10">
        <f t="shared" si="0"/>
        <v>734.10493092717297</v>
      </c>
      <c r="D10">
        <f t="shared" si="1"/>
        <v>734</v>
      </c>
    </row>
    <row r="11" spans="1:4" x14ac:dyDescent="0.3">
      <c r="A11">
        <v>9</v>
      </c>
      <c r="B11">
        <v>8.3893463595637405E-3</v>
      </c>
      <c r="C11">
        <f t="shared" si="0"/>
        <v>2530.7805589041554</v>
      </c>
      <c r="D11">
        <f t="shared" si="1"/>
        <v>2531</v>
      </c>
    </row>
    <row r="12" spans="1:4" x14ac:dyDescent="0.3">
      <c r="A12">
        <v>10</v>
      </c>
      <c r="B12">
        <v>1.5997366297243999E-2</v>
      </c>
      <c r="C12">
        <f t="shared" si="0"/>
        <v>4825.8615014244078</v>
      </c>
      <c r="D12">
        <f t="shared" si="1"/>
        <v>4826</v>
      </c>
    </row>
    <row r="13" spans="1:4" x14ac:dyDescent="0.3">
      <c r="A13">
        <v>11</v>
      </c>
      <c r="B13">
        <v>2.2467236964621998E-2</v>
      </c>
      <c r="C13">
        <f t="shared" si="0"/>
        <v>6777.6015061696598</v>
      </c>
      <c r="D13">
        <f t="shared" si="1"/>
        <v>6778</v>
      </c>
    </row>
    <row r="14" spans="1:4" x14ac:dyDescent="0.3">
      <c r="A14">
        <v>12</v>
      </c>
      <c r="B14">
        <v>2.3942279688711599E-2</v>
      </c>
      <c r="C14">
        <f t="shared" si="0"/>
        <v>7222.5717445748733</v>
      </c>
      <c r="D14">
        <f t="shared" si="1"/>
        <v>7223</v>
      </c>
    </row>
    <row r="15" spans="1:4" x14ac:dyDescent="0.3">
      <c r="A15">
        <v>13</v>
      </c>
      <c r="B15">
        <v>1.69139369626836E-2</v>
      </c>
      <c r="C15">
        <f t="shared" si="0"/>
        <v>5102.3597077849108</v>
      </c>
      <c r="D15">
        <f t="shared" si="1"/>
        <v>5102</v>
      </c>
    </row>
    <row r="16" spans="1:4" x14ac:dyDescent="0.3">
      <c r="A16">
        <v>14</v>
      </c>
      <c r="B16" s="1">
        <v>-8.37170557449717E-18</v>
      </c>
      <c r="C16">
        <f t="shared" si="0"/>
        <v>-2.5254589338362634E-12</v>
      </c>
      <c r="D16">
        <f t="shared" si="1"/>
        <v>0</v>
      </c>
    </row>
    <row r="17" spans="1:4" x14ac:dyDescent="0.3">
      <c r="A17">
        <v>15</v>
      </c>
      <c r="B17">
        <v>-2.4668745979162299E-2</v>
      </c>
      <c r="C17">
        <f t="shared" si="0"/>
        <v>-7441.7219245499737</v>
      </c>
      <c r="D17">
        <f t="shared" si="1"/>
        <v>-7442</v>
      </c>
    </row>
    <row r="18" spans="1:4" x14ac:dyDescent="0.3">
      <c r="A18">
        <v>16</v>
      </c>
      <c r="B18">
        <v>-5.1209876000855303E-2</v>
      </c>
      <c r="C18">
        <f t="shared" si="0"/>
        <v>-15448.278453674016</v>
      </c>
      <c r="D18">
        <f t="shared" si="1"/>
        <v>-15448</v>
      </c>
    </row>
    <row r="19" spans="1:4" x14ac:dyDescent="0.3">
      <c r="A19">
        <v>17</v>
      </c>
      <c r="B19">
        <v>-7.1288859082330194E-2</v>
      </c>
      <c r="C19">
        <f t="shared" si="0"/>
        <v>-21505.424963930222</v>
      </c>
      <c r="D19">
        <f t="shared" si="1"/>
        <v>-21505</v>
      </c>
    </row>
    <row r="20" spans="1:4" x14ac:dyDescent="0.3">
      <c r="A20">
        <v>18</v>
      </c>
      <c r="B20">
        <v>-7.67278343014169E-2</v>
      </c>
      <c r="C20">
        <f t="shared" si="0"/>
        <v>-23146.178862371231</v>
      </c>
      <c r="D20">
        <f t="shared" si="1"/>
        <v>-23146</v>
      </c>
    </row>
    <row r="21" spans="1:4" x14ac:dyDescent="0.3">
      <c r="A21">
        <v>19</v>
      </c>
      <c r="B21">
        <v>-6.25763198564422E-2</v>
      </c>
      <c r="C21">
        <f t="shared" si="0"/>
        <v>-18877.148105813492</v>
      </c>
      <c r="D21">
        <f t="shared" si="1"/>
        <v>-18877</v>
      </c>
    </row>
    <row r="22" spans="1:4" x14ac:dyDescent="0.3">
      <c r="A22">
        <v>20</v>
      </c>
      <c r="B22">
        <v>-2.9464899828106999E-2</v>
      </c>
      <c r="C22">
        <f t="shared" si="0"/>
        <v>-8888.5584715457262</v>
      </c>
      <c r="D22">
        <f t="shared" si="1"/>
        <v>-8889</v>
      </c>
    </row>
    <row r="23" spans="1:4" x14ac:dyDescent="0.3">
      <c r="A23">
        <v>21</v>
      </c>
      <c r="B23">
        <v>1.5796735384663099E-2</v>
      </c>
      <c r="C23">
        <f t="shared" si="0"/>
        <v>4765.3379765497784</v>
      </c>
      <c r="D23">
        <f t="shared" si="1"/>
        <v>4765</v>
      </c>
    </row>
    <row r="24" spans="1:4" x14ac:dyDescent="0.3">
      <c r="A24">
        <v>22</v>
      </c>
      <c r="B24">
        <v>6.1815725891718201E-2</v>
      </c>
      <c r="C24">
        <f t="shared" si="0"/>
        <v>18647.702766851064</v>
      </c>
      <c r="D24">
        <f t="shared" si="1"/>
        <v>18648</v>
      </c>
    </row>
    <row r="25" spans="1:4" x14ac:dyDescent="0.3">
      <c r="A25">
        <v>23</v>
      </c>
      <c r="B25">
        <v>9.6004118153240503E-2</v>
      </c>
      <c r="C25">
        <f t="shared" si="0"/>
        <v>28961.178306815451</v>
      </c>
      <c r="D25">
        <f t="shared" si="1"/>
        <v>28961</v>
      </c>
    </row>
    <row r="26" spans="1:4" x14ac:dyDescent="0.3">
      <c r="A26">
        <v>24</v>
      </c>
      <c r="B26">
        <v>0.108619773528739</v>
      </c>
      <c r="C26">
        <f t="shared" si="0"/>
        <v>32766.892601320578</v>
      </c>
      <c r="D26">
        <f t="shared" si="1"/>
        <v>32767</v>
      </c>
    </row>
    <row r="27" spans="1:4" x14ac:dyDescent="0.3">
      <c r="A27">
        <v>25</v>
      </c>
      <c r="B27">
        <v>9.6004118153240503E-2</v>
      </c>
      <c r="C27">
        <f t="shared" si="0"/>
        <v>28961.178306815451</v>
      </c>
      <c r="D27">
        <f t="shared" si="1"/>
        <v>28961</v>
      </c>
    </row>
    <row r="28" spans="1:4" x14ac:dyDescent="0.3">
      <c r="A28">
        <v>26</v>
      </c>
      <c r="B28">
        <v>6.1815725891718201E-2</v>
      </c>
      <c r="C28">
        <f t="shared" si="0"/>
        <v>18647.702766851064</v>
      </c>
      <c r="D28">
        <f t="shared" si="1"/>
        <v>18648</v>
      </c>
    </row>
    <row r="29" spans="1:4" x14ac:dyDescent="0.3">
      <c r="A29">
        <v>27</v>
      </c>
      <c r="B29">
        <v>1.5796735384663099E-2</v>
      </c>
      <c r="C29">
        <f t="shared" si="0"/>
        <v>4765.3379765497784</v>
      </c>
      <c r="D29">
        <f t="shared" si="1"/>
        <v>4765</v>
      </c>
    </row>
    <row r="30" spans="1:4" x14ac:dyDescent="0.3">
      <c r="A30">
        <v>28</v>
      </c>
      <c r="B30">
        <v>-2.9464899828106999E-2</v>
      </c>
      <c r="C30">
        <f t="shared" si="0"/>
        <v>-8888.5584715457262</v>
      </c>
      <c r="D30">
        <f t="shared" si="1"/>
        <v>-8889</v>
      </c>
    </row>
    <row r="31" spans="1:4" x14ac:dyDescent="0.3">
      <c r="A31">
        <v>29</v>
      </c>
      <c r="B31">
        <v>-6.25763198564422E-2</v>
      </c>
      <c r="C31">
        <f t="shared" si="0"/>
        <v>-18877.148105813492</v>
      </c>
      <c r="D31">
        <f t="shared" si="1"/>
        <v>-18877</v>
      </c>
    </row>
    <row r="32" spans="1:4" x14ac:dyDescent="0.3">
      <c r="A32">
        <v>30</v>
      </c>
      <c r="B32">
        <v>-7.67278343014169E-2</v>
      </c>
      <c r="C32">
        <f t="shared" si="0"/>
        <v>-23146.178862371231</v>
      </c>
      <c r="D32">
        <f t="shared" si="1"/>
        <v>-23146</v>
      </c>
    </row>
    <row r="33" spans="1:4" x14ac:dyDescent="0.3">
      <c r="A33">
        <v>31</v>
      </c>
      <c r="B33">
        <v>-7.1288859082330194E-2</v>
      </c>
      <c r="C33">
        <f t="shared" si="0"/>
        <v>-21505.424963930222</v>
      </c>
      <c r="D33">
        <f t="shared" si="1"/>
        <v>-21505</v>
      </c>
    </row>
    <row r="34" spans="1:4" x14ac:dyDescent="0.3">
      <c r="A34">
        <v>32</v>
      </c>
      <c r="B34">
        <v>-5.1209876000855303E-2</v>
      </c>
      <c r="C34">
        <f t="shared" si="0"/>
        <v>-15448.278453674016</v>
      </c>
      <c r="D34">
        <f t="shared" si="1"/>
        <v>-15448</v>
      </c>
    </row>
    <row r="35" spans="1:4" x14ac:dyDescent="0.3">
      <c r="A35">
        <v>33</v>
      </c>
      <c r="B35">
        <v>-2.4668745979162299E-2</v>
      </c>
      <c r="C35">
        <f t="shared" si="0"/>
        <v>-7441.7219245499737</v>
      </c>
      <c r="D35">
        <f t="shared" si="1"/>
        <v>-7442</v>
      </c>
    </row>
    <row r="36" spans="1:4" x14ac:dyDescent="0.3">
      <c r="A36">
        <v>34</v>
      </c>
      <c r="B36" s="1">
        <v>-8.37170557449717E-18</v>
      </c>
      <c r="C36">
        <f t="shared" si="0"/>
        <v>-2.5254589338362634E-12</v>
      </c>
      <c r="D36">
        <f t="shared" si="1"/>
        <v>0</v>
      </c>
    </row>
    <row r="37" spans="1:4" x14ac:dyDescent="0.3">
      <c r="A37">
        <v>35</v>
      </c>
      <c r="B37">
        <v>1.69139369626836E-2</v>
      </c>
      <c r="C37">
        <f t="shared" si="0"/>
        <v>5102.3597077849108</v>
      </c>
      <c r="D37">
        <f t="shared" si="1"/>
        <v>5102</v>
      </c>
    </row>
    <row r="38" spans="1:4" x14ac:dyDescent="0.3">
      <c r="A38">
        <v>36</v>
      </c>
      <c r="B38">
        <v>2.3942279688711599E-2</v>
      </c>
      <c r="C38">
        <f t="shared" si="0"/>
        <v>7222.5717445748733</v>
      </c>
      <c r="D38">
        <f t="shared" si="1"/>
        <v>7223</v>
      </c>
    </row>
    <row r="39" spans="1:4" x14ac:dyDescent="0.3">
      <c r="A39">
        <v>37</v>
      </c>
      <c r="B39">
        <v>2.2467236964621998E-2</v>
      </c>
      <c r="C39">
        <f t="shared" si="0"/>
        <v>6777.6015061696598</v>
      </c>
      <c r="D39">
        <f t="shared" si="1"/>
        <v>6778</v>
      </c>
    </row>
    <row r="40" spans="1:4" x14ac:dyDescent="0.3">
      <c r="A40">
        <v>38</v>
      </c>
      <c r="B40">
        <v>1.5997366297243999E-2</v>
      </c>
      <c r="C40">
        <f t="shared" si="0"/>
        <v>4825.8615014244078</v>
      </c>
      <c r="D40">
        <f t="shared" si="1"/>
        <v>4826</v>
      </c>
    </row>
    <row r="41" spans="1:4" x14ac:dyDescent="0.3">
      <c r="A41">
        <v>39</v>
      </c>
      <c r="B41">
        <v>8.3893463595637405E-3</v>
      </c>
      <c r="C41">
        <f t="shared" si="0"/>
        <v>2530.7805589041554</v>
      </c>
      <c r="D41">
        <f t="shared" si="1"/>
        <v>2531</v>
      </c>
    </row>
    <row r="42" spans="1:4" x14ac:dyDescent="0.3">
      <c r="A42">
        <v>40</v>
      </c>
      <c r="B42">
        <v>2.4335023865041899E-3</v>
      </c>
      <c r="C42">
        <f t="shared" si="0"/>
        <v>734.10493092717297</v>
      </c>
      <c r="D42">
        <f t="shared" si="1"/>
        <v>734</v>
      </c>
    </row>
    <row r="43" spans="1:4" x14ac:dyDescent="0.3">
      <c r="A43">
        <v>41</v>
      </c>
      <c r="B43">
        <v>-7.5100374904763499E-4</v>
      </c>
      <c r="C43">
        <f t="shared" si="0"/>
        <v>-226.55229696020385</v>
      </c>
      <c r="D43">
        <f t="shared" si="1"/>
        <v>-227</v>
      </c>
    </row>
    <row r="44" spans="1:4" x14ac:dyDescent="0.3">
      <c r="A44">
        <v>42</v>
      </c>
      <c r="B44">
        <v>-1.49834583663975E-3</v>
      </c>
      <c r="C44">
        <f t="shared" si="0"/>
        <v>-451.99999515576684</v>
      </c>
      <c r="D44">
        <f t="shared" si="1"/>
        <v>-452</v>
      </c>
    </row>
    <row r="45" spans="1:4" x14ac:dyDescent="0.3">
      <c r="A45">
        <v>43</v>
      </c>
      <c r="B45">
        <v>-8.8803354589392705E-4</v>
      </c>
      <c r="C45">
        <f t="shared" si="0"/>
        <v>-267.88952765563738</v>
      </c>
      <c r="D45">
        <f t="shared" si="1"/>
        <v>-268</v>
      </c>
    </row>
    <row r="46" spans="1:4" x14ac:dyDescent="0.3">
      <c r="A46">
        <v>44</v>
      </c>
      <c r="B46" s="1">
        <v>-5.9968054276329799E-19</v>
      </c>
      <c r="C46">
        <f t="shared" si="0"/>
        <v>-1.8090323061323306E-13</v>
      </c>
      <c r="D46">
        <f t="shared" si="1"/>
        <v>0</v>
      </c>
    </row>
    <row r="47" spans="1:4" x14ac:dyDescent="0.3">
      <c r="A47">
        <v>45</v>
      </c>
      <c r="B47">
        <v>5.2788472773627397E-4</v>
      </c>
      <c r="C47">
        <f t="shared" si="0"/>
        <v>159.24487427729082</v>
      </c>
      <c r="D47">
        <f t="shared" si="1"/>
        <v>159</v>
      </c>
    </row>
    <row r="48" spans="1:4" x14ac:dyDescent="0.3">
      <c r="A48">
        <v>46</v>
      </c>
      <c r="B48">
        <v>5.4621278386027402E-4</v>
      </c>
      <c r="C48">
        <f t="shared" si="0"/>
        <v>164.77382565599342</v>
      </c>
      <c r="D48">
        <f t="shared" si="1"/>
        <v>165</v>
      </c>
    </row>
    <row r="49" spans="1:4" x14ac:dyDescent="0.3">
      <c r="A49">
        <v>47</v>
      </c>
      <c r="B49">
        <v>1.7921954197589699E-4</v>
      </c>
      <c r="C49">
        <f t="shared" si="0"/>
        <v>54.06444234970094</v>
      </c>
      <c r="D49">
        <f t="shared" si="1"/>
        <v>54</v>
      </c>
    </row>
    <row r="50" spans="1:4" x14ac:dyDescent="0.3">
      <c r="A50">
        <v>48</v>
      </c>
      <c r="B50">
        <v>-4.1866707724803301E-4</v>
      </c>
      <c r="C50">
        <f>B50*301666</f>
        <v>-126.29762252510513</v>
      </c>
      <c r="D50">
        <f t="shared" si="1"/>
        <v>-126</v>
      </c>
    </row>
  </sheetData>
  <autoFilter ref="A1:D50" xr:uid="{62C49AE0-1ED5-4082-99E0-5029B99D57D8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马子轩</dc:creator>
  <cp:lastModifiedBy>Windows 用户</cp:lastModifiedBy>
  <dcterms:created xsi:type="dcterms:W3CDTF">2015-06-05T18:19:00Z</dcterms:created>
  <dcterms:modified xsi:type="dcterms:W3CDTF">2019-11-26T13:43:37Z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