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5" customWidth="1" min="4" max="4"/>
    <col width="20" customWidth="1" min="5" max="5"/>
    <col width="16" customWidth="1" min="6" max="6"/>
    <col width="9" customWidth="1" min="7" max="7"/>
    <col width="20" customWidth="1" min="8" max="8"/>
    <col width="214" customWidth="1" min="9" max="9"/>
  </cols>
  <sheetData>
    <row r="1">
      <c r="A1" s="2" t="inlineStr">
        <is>
          <t>Invoice #</t>
        </is>
      </c>
      <c r="B1" s="2" t="inlineStr">
        <is>
          <t>Invoice Date</t>
        </is>
      </c>
      <c r="C1" s="2" t="inlineStr">
        <is>
          <t>Acct Date</t>
        </is>
      </c>
      <c r="D1" s="2" t="inlineStr">
        <is>
          <t>Customer Name</t>
        </is>
      </c>
      <c r="E1" s="2" t="inlineStr">
        <is>
          <t>Customer Account #</t>
        </is>
      </c>
      <c r="F1" s="2" t="inlineStr">
        <is>
          <t>Coverage Month</t>
        </is>
      </c>
      <c r="G1" s="2" t="inlineStr">
        <is>
          <t>Amount</t>
        </is>
      </c>
      <c r="H1" s="2" t="inlineStr">
        <is>
          <t>Type</t>
        </is>
      </c>
      <c r="I1" s="2" t="inlineStr">
        <is>
          <t>Comments</t>
        </is>
      </c>
    </row>
    <row r="2">
      <c r="A2" t="inlineStr">
        <is>
          <t>344484</t>
        </is>
      </c>
      <c r="B2" t="inlineStr">
        <is>
          <t>7/20/2022</t>
        </is>
      </c>
      <c r="C2" t="inlineStr">
        <is>
          <t>7/20/2022</t>
        </is>
      </c>
      <c r="D2" t="inlineStr">
        <is>
          <t>Mae Torlakson</t>
        </is>
      </c>
      <c r="E2" t="inlineStr">
        <is>
          <t>E10000045</t>
        </is>
      </c>
      <c r="G2" t="n">
        <v>-202.02</v>
      </c>
      <c r="H2" t="inlineStr">
        <is>
          <t>UCPATH BENEFITS CM</t>
        </is>
      </c>
      <c r="I2" t="inlineStr">
        <is>
          <t>TW due to RFL</t>
        </is>
      </c>
      <c r="M2" s="3" t="inlineStr">
        <is>
          <t>Pmts</t>
        </is>
      </c>
      <c r="N2" s="3" t="n">
        <v>0</v>
      </c>
    </row>
    <row r="3">
      <c r="A3" t="inlineStr">
        <is>
          <t>233163</t>
        </is>
      </c>
      <c r="B3" t="inlineStr">
        <is>
          <t>6/28/2021</t>
        </is>
      </c>
      <c r="C3" t="inlineStr">
        <is>
          <t>6/28/2021</t>
        </is>
      </c>
      <c r="D3" t="inlineStr">
        <is>
          <t>Mae Torlakson</t>
        </is>
      </c>
      <c r="E3" t="inlineStr">
        <is>
          <t>E10000045</t>
        </is>
      </c>
      <c r="G3" t="n">
        <v>-85.92</v>
      </c>
      <c r="H3" t="inlineStr">
        <is>
          <t>UCPATH BENEFITS CM</t>
        </is>
      </c>
      <c r="I3" t="inlineStr">
        <is>
          <t>AT:  CM per 2107 VLOOKUP</t>
        </is>
      </c>
      <c r="M3" s="3" t="inlineStr">
        <is>
          <t>Applied</t>
        </is>
      </c>
      <c r="N3" s="3" t="n">
        <v>0</v>
      </c>
    </row>
    <row r="4">
      <c r="A4" t="inlineStr">
        <is>
          <t>344484</t>
        </is>
      </c>
      <c r="B4" t="inlineStr">
        <is>
          <t>7/20/2022</t>
        </is>
      </c>
      <c r="C4" t="inlineStr">
        <is>
          <t>7/20/2022</t>
        </is>
      </c>
      <c r="D4" t="inlineStr">
        <is>
          <t>Mae Torlakson</t>
        </is>
      </c>
      <c r="E4" t="inlineStr">
        <is>
          <t>E10000045</t>
        </is>
      </c>
      <c r="G4" t="n">
        <v>-70.5</v>
      </c>
      <c r="H4" t="inlineStr">
        <is>
          <t>UCPATH BENEFITS CM</t>
        </is>
      </c>
      <c r="I4" t="inlineStr">
        <is>
          <t>TW due to RFL</t>
        </is>
      </c>
      <c r="M4" s="3" t="inlineStr">
        <is>
          <t>Balance</t>
        </is>
      </c>
      <c r="N4" s="3">
        <f>N2-N3</f>
        <v/>
      </c>
    </row>
    <row r="5">
      <c r="A5" t="inlineStr">
        <is>
          <t>344484</t>
        </is>
      </c>
      <c r="B5" t="inlineStr">
        <is>
          <t>7/20/2022</t>
        </is>
      </c>
      <c r="C5" t="inlineStr">
        <is>
          <t>7/20/2022</t>
        </is>
      </c>
      <c r="D5" t="inlineStr">
        <is>
          <t>Mae Torlakson</t>
        </is>
      </c>
      <c r="E5" t="inlineStr">
        <is>
          <t>E10000045</t>
        </is>
      </c>
      <c r="G5" t="n">
        <v>-23.18</v>
      </c>
      <c r="H5" t="inlineStr">
        <is>
          <t>UCPATH BENEFITS CM</t>
        </is>
      </c>
      <c r="I5" t="inlineStr">
        <is>
          <t>TW due to RFL</t>
        </is>
      </c>
    </row>
    <row r="6">
      <c r="A6" t="inlineStr">
        <is>
          <t>344484</t>
        </is>
      </c>
      <c r="B6" t="inlineStr">
        <is>
          <t>7/20/2022</t>
        </is>
      </c>
      <c r="C6" t="inlineStr">
        <is>
          <t>7/20/2022</t>
        </is>
      </c>
      <c r="D6" t="inlineStr">
        <is>
          <t>Mae Torlakson</t>
        </is>
      </c>
      <c r="E6" t="inlineStr">
        <is>
          <t>E10000045</t>
        </is>
      </c>
      <c r="G6" t="n">
        <v>-11.48</v>
      </c>
      <c r="H6" t="inlineStr">
        <is>
          <t>UCPATH BENEFITS CM</t>
        </is>
      </c>
      <c r="I6" t="inlineStr">
        <is>
          <t>TW due to RFL</t>
        </is>
      </c>
    </row>
    <row r="7">
      <c r="A7" t="inlineStr">
        <is>
          <t>233163</t>
        </is>
      </c>
      <c r="B7" t="inlineStr">
        <is>
          <t>6/28/2021</t>
        </is>
      </c>
      <c r="C7" t="inlineStr">
        <is>
          <t>6/28/2021</t>
        </is>
      </c>
      <c r="D7" t="inlineStr">
        <is>
          <t>Mae Torlakson</t>
        </is>
      </c>
      <c r="E7" t="inlineStr">
        <is>
          <t>E10000045</t>
        </is>
      </c>
      <c r="G7" t="n">
        <v>-10.06</v>
      </c>
      <c r="H7" t="inlineStr">
        <is>
          <t>UCPATH BENEFITS CM</t>
        </is>
      </c>
      <c r="I7" t="inlineStr">
        <is>
          <t>AT:  CM per 2107 VLOOKUP</t>
        </is>
      </c>
    </row>
    <row r="8">
      <c r="A8" t="inlineStr">
        <is>
          <t>344484</t>
        </is>
      </c>
      <c r="B8" t="inlineStr">
        <is>
          <t>7/20/2022</t>
        </is>
      </c>
      <c r="C8" t="inlineStr">
        <is>
          <t>7/20/2022</t>
        </is>
      </c>
      <c r="D8" t="inlineStr">
        <is>
          <t>Mae Torlakson</t>
        </is>
      </c>
      <c r="E8" t="inlineStr">
        <is>
          <t>E10000045</t>
        </is>
      </c>
      <c r="G8" t="n">
        <v>-8.26</v>
      </c>
      <c r="H8" t="inlineStr">
        <is>
          <t>UCPATH BENEFITS CM</t>
        </is>
      </c>
      <c r="I8" t="inlineStr">
        <is>
          <t>TW due to RFL</t>
        </is>
      </c>
    </row>
    <row r="9">
      <c r="A9" t="inlineStr">
        <is>
          <t>344484</t>
        </is>
      </c>
      <c r="B9" t="inlineStr">
        <is>
          <t>7/20/2022</t>
        </is>
      </c>
      <c r="C9" t="inlineStr">
        <is>
          <t>7/20/2022</t>
        </is>
      </c>
      <c r="D9" t="inlineStr">
        <is>
          <t>Mae Torlakson</t>
        </is>
      </c>
      <c r="E9" t="inlineStr">
        <is>
          <t>E10000045</t>
        </is>
      </c>
      <c r="G9" t="n">
        <v>-1.3</v>
      </c>
      <c r="H9" t="inlineStr">
        <is>
          <t>UCPATH BENEFITS CM</t>
        </is>
      </c>
      <c r="I9" t="inlineStr">
        <is>
          <t>TW due to RFL</t>
        </is>
      </c>
    </row>
    <row r="10">
      <c r="A10" t="inlineStr">
        <is>
          <t>E100000452007</t>
        </is>
      </c>
      <c r="B10" t="inlineStr">
        <is>
          <t>7/1/2020</t>
        </is>
      </c>
      <c r="C10" t="inlineStr">
        <is>
          <t>7/1/2020</t>
        </is>
      </c>
      <c r="D10" t="inlineStr">
        <is>
          <t>Mae Torlakson</t>
        </is>
      </c>
      <c r="E10" t="inlineStr">
        <is>
          <t>E10000045</t>
        </is>
      </c>
      <c r="F10" t="inlineStr">
        <is>
          <t>August</t>
        </is>
      </c>
      <c r="G10" t="n">
        <v>0</v>
      </c>
      <c r="H10" t="inlineStr">
        <is>
          <t>UCPATH BENEFITS</t>
        </is>
      </c>
    </row>
    <row r="11">
      <c r="A11" t="inlineStr">
        <is>
          <t>1001</t>
        </is>
      </c>
      <c r="B11" t="inlineStr">
        <is>
          <t>8/1/2020</t>
        </is>
      </c>
      <c r="C11" t="inlineStr">
        <is>
          <t>7/27/2020</t>
        </is>
      </c>
      <c r="D11" t="inlineStr">
        <is>
          <t>Mae Torlakson</t>
        </is>
      </c>
      <c r="E11" t="inlineStr">
        <is>
          <t>E10000045</t>
        </is>
      </c>
      <c r="F11" t="inlineStr">
        <is>
          <t>September</t>
        </is>
      </c>
      <c r="G11" t="n">
        <v>0</v>
      </c>
      <c r="H11" t="inlineStr">
        <is>
          <t>UCPATH BENEFITS</t>
        </is>
      </c>
    </row>
    <row r="12">
      <c r="A12" t="inlineStr">
        <is>
          <t>E100000452007</t>
        </is>
      </c>
      <c r="B12" t="inlineStr">
        <is>
          <t>7/1/2020</t>
        </is>
      </c>
      <c r="C12" t="inlineStr">
        <is>
          <t>7/1/2020</t>
        </is>
      </c>
      <c r="D12" t="inlineStr">
        <is>
          <t>Mae Torlakson</t>
        </is>
      </c>
      <c r="E12" t="inlineStr">
        <is>
          <t>E10000045</t>
        </is>
      </c>
      <c r="F12" t="inlineStr">
        <is>
          <t>August</t>
        </is>
      </c>
      <c r="G12" t="n">
        <v>0</v>
      </c>
      <c r="H12" t="inlineStr">
        <is>
          <t>UCPATH BENEFITS</t>
        </is>
      </c>
    </row>
    <row r="13">
      <c r="A13" t="inlineStr">
        <is>
          <t>1001</t>
        </is>
      </c>
      <c r="B13" t="inlineStr">
        <is>
          <t>8/1/2020</t>
        </is>
      </c>
      <c r="C13" t="inlineStr">
        <is>
          <t>7/27/2020</t>
        </is>
      </c>
      <c r="D13" t="inlineStr">
        <is>
          <t>Mae Torlakson</t>
        </is>
      </c>
      <c r="E13" t="inlineStr">
        <is>
          <t>E10000045</t>
        </is>
      </c>
      <c r="F13" t="inlineStr">
        <is>
          <t>September</t>
        </is>
      </c>
      <c r="G13" t="n">
        <v>0</v>
      </c>
      <c r="H13" t="inlineStr">
        <is>
          <t>UCPATH BENEFITS</t>
        </is>
      </c>
    </row>
    <row r="14">
      <c r="A14" t="inlineStr">
        <is>
          <t>233163</t>
        </is>
      </c>
      <c r="B14" t="inlineStr">
        <is>
          <t>6/28/2021</t>
        </is>
      </c>
      <c r="C14" t="inlineStr">
        <is>
          <t>6/28/2021</t>
        </is>
      </c>
      <c r="D14" t="inlineStr">
        <is>
          <t>Mae Torlakson</t>
        </is>
      </c>
      <c r="E14" t="inlineStr">
        <is>
          <t>E10000045</t>
        </is>
      </c>
      <c r="G14" t="n">
        <v>0</v>
      </c>
      <c r="H14" t="inlineStr">
        <is>
          <t>UCPATH BENEFITS CM</t>
        </is>
      </c>
      <c r="I14" t="inlineStr">
        <is>
          <t>AT:  CM per 2107 VLOOKUP</t>
        </is>
      </c>
    </row>
    <row r="15">
      <c r="A15" t="inlineStr">
        <is>
          <t>233163</t>
        </is>
      </c>
      <c r="B15" t="inlineStr">
        <is>
          <t>6/28/2021</t>
        </is>
      </c>
      <c r="C15" t="inlineStr">
        <is>
          <t>6/28/2021</t>
        </is>
      </c>
      <c r="D15" t="inlineStr">
        <is>
          <t>Mae Torlakson</t>
        </is>
      </c>
      <c r="E15" t="inlineStr">
        <is>
          <t>E10000045</t>
        </is>
      </c>
      <c r="G15" t="n">
        <v>0</v>
      </c>
      <c r="H15" t="inlineStr">
        <is>
          <t>UCPATH BENEFITS CM</t>
        </is>
      </c>
      <c r="I15" t="inlineStr">
        <is>
          <t>AT:  CM per 2107 VLOOKUP</t>
        </is>
      </c>
    </row>
    <row r="16">
      <c r="A16" t="inlineStr">
        <is>
          <t>233163</t>
        </is>
      </c>
      <c r="B16" t="inlineStr">
        <is>
          <t>6/28/2021</t>
        </is>
      </c>
      <c r="C16" t="inlineStr">
        <is>
          <t>6/28/2021</t>
        </is>
      </c>
      <c r="D16" t="inlineStr">
        <is>
          <t>Mae Torlakson</t>
        </is>
      </c>
      <c r="E16" t="inlineStr">
        <is>
          <t>E10000045</t>
        </is>
      </c>
      <c r="G16" t="n">
        <v>0</v>
      </c>
      <c r="H16" t="inlineStr">
        <is>
          <t>UCPATH BENEFITS CM</t>
        </is>
      </c>
      <c r="I16" t="inlineStr">
        <is>
          <t>AT:  CM per 2107 VLOOKUP</t>
        </is>
      </c>
    </row>
    <row r="17">
      <c r="A17" t="inlineStr">
        <is>
          <t>233163</t>
        </is>
      </c>
      <c r="B17" t="inlineStr">
        <is>
          <t>6/28/2021</t>
        </is>
      </c>
      <c r="C17" t="inlineStr">
        <is>
          <t>6/28/2021</t>
        </is>
      </c>
      <c r="D17" t="inlineStr">
        <is>
          <t>Mae Torlakson</t>
        </is>
      </c>
      <c r="E17" t="inlineStr">
        <is>
          <t>E10000045</t>
        </is>
      </c>
      <c r="G17" t="n">
        <v>0</v>
      </c>
      <c r="H17" t="inlineStr">
        <is>
          <t>UCPATH BENEFITS CM</t>
        </is>
      </c>
      <c r="I17" t="inlineStr">
        <is>
          <t>AT:  CM per 2107 VLOOKUP</t>
        </is>
      </c>
    </row>
    <row r="18">
      <c r="A18" t="inlineStr">
        <is>
          <t>135110</t>
        </is>
      </c>
      <c r="B18" t="inlineStr">
        <is>
          <t>12/1/2020</t>
        </is>
      </c>
      <c r="C18" t="inlineStr">
        <is>
          <t>1/4/2021</t>
        </is>
      </c>
      <c r="D18" t="inlineStr">
        <is>
          <t>Mae Torlakson</t>
        </is>
      </c>
      <c r="E18" t="inlineStr">
        <is>
          <t>E10000045</t>
        </is>
      </c>
      <c r="F18" t="inlineStr">
        <is>
          <t>January</t>
        </is>
      </c>
      <c r="G18" t="n">
        <v>0.85</v>
      </c>
      <c r="H18" t="inlineStr">
        <is>
          <t>UCPATH BENEFITS</t>
        </is>
      </c>
    </row>
    <row r="19">
      <c r="A19" t="inlineStr">
        <is>
          <t>123257</t>
        </is>
      </c>
      <c r="B19" t="inlineStr">
        <is>
          <t>12/1/2020</t>
        </is>
      </c>
      <c r="C19" t="inlineStr">
        <is>
          <t>12/1/2020</t>
        </is>
      </c>
      <c r="D19" t="inlineStr">
        <is>
          <t>Mae Torlakson</t>
        </is>
      </c>
      <c r="E19" t="inlineStr">
        <is>
          <t>E10000045</t>
        </is>
      </c>
      <c r="F19" t="inlineStr">
        <is>
          <t>January</t>
        </is>
      </c>
      <c r="G19" t="n">
        <v>0.85</v>
      </c>
      <c r="H19" t="inlineStr">
        <is>
          <t>UCPATH BENEFITS</t>
        </is>
      </c>
    </row>
    <row r="20">
      <c r="A20" t="inlineStr">
        <is>
          <t>79013</t>
        </is>
      </c>
      <c r="B20" t="inlineStr">
        <is>
          <t>10/1/2020</t>
        </is>
      </c>
      <c r="C20" t="inlineStr">
        <is>
          <t>9/30/2020</t>
        </is>
      </c>
      <c r="D20" t="inlineStr">
        <is>
          <t>Mae Torlakson</t>
        </is>
      </c>
      <c r="E20" t="inlineStr">
        <is>
          <t>E10000045</t>
        </is>
      </c>
      <c r="F20" t="inlineStr">
        <is>
          <t>November</t>
        </is>
      </c>
      <c r="G20" t="n">
        <v>0.85</v>
      </c>
      <c r="H20" t="inlineStr">
        <is>
          <t>UCPATH BENEFITS</t>
        </is>
      </c>
    </row>
    <row r="21">
      <c r="A21" t="inlineStr">
        <is>
          <t>99417</t>
        </is>
      </c>
      <c r="B21" t="inlineStr">
        <is>
          <t>11/1/2020</t>
        </is>
      </c>
      <c r="C21" t="inlineStr">
        <is>
          <t>10/29/2020</t>
        </is>
      </c>
      <c r="D21" t="inlineStr">
        <is>
          <t>Mae Torlakson</t>
        </is>
      </c>
      <c r="E21" t="inlineStr">
        <is>
          <t>E10000045</t>
        </is>
      </c>
      <c r="F21" t="inlineStr">
        <is>
          <t>December</t>
        </is>
      </c>
      <c r="G21" t="n">
        <v>0.85</v>
      </c>
      <c r="H21" t="inlineStr">
        <is>
          <t>UCPATH BENEFITS</t>
        </is>
      </c>
    </row>
    <row r="22">
      <c r="A22" t="inlineStr">
        <is>
          <t>1001</t>
        </is>
      </c>
      <c r="B22" t="inlineStr">
        <is>
          <t>8/1/2020</t>
        </is>
      </c>
      <c r="C22" t="inlineStr">
        <is>
          <t>7/27/2020</t>
        </is>
      </c>
      <c r="D22" t="inlineStr">
        <is>
          <t>Mae Torlakson</t>
        </is>
      </c>
      <c r="E22" t="inlineStr">
        <is>
          <t>E10000045</t>
        </is>
      </c>
      <c r="F22" t="inlineStr">
        <is>
          <t>September</t>
        </is>
      </c>
      <c r="G22" t="n">
        <v>0.85</v>
      </c>
      <c r="H22" t="inlineStr">
        <is>
          <t>UCPATH BENEFITS</t>
        </is>
      </c>
    </row>
    <row r="23">
      <c r="A23" t="inlineStr">
        <is>
          <t>E100000452007</t>
        </is>
      </c>
      <c r="B23" t="inlineStr">
        <is>
          <t>7/1/2020</t>
        </is>
      </c>
      <c r="C23" t="inlineStr">
        <is>
          <t>7/1/2020</t>
        </is>
      </c>
      <c r="D23" t="inlineStr">
        <is>
          <t>Mae Torlakson</t>
        </is>
      </c>
      <c r="E23" t="inlineStr">
        <is>
          <t>E10000045</t>
        </is>
      </c>
      <c r="F23" t="inlineStr">
        <is>
          <t>August</t>
        </is>
      </c>
      <c r="G23" t="n">
        <v>0.85</v>
      </c>
      <c r="H23" t="inlineStr">
        <is>
          <t>UCPATH BENEFITS</t>
        </is>
      </c>
    </row>
    <row r="24">
      <c r="A24" t="inlineStr">
        <is>
          <t>31001</t>
        </is>
      </c>
      <c r="B24" t="inlineStr">
        <is>
          <t>9/1/2020</t>
        </is>
      </c>
      <c r="C24" t="inlineStr">
        <is>
          <t>9/3/2020</t>
        </is>
      </c>
      <c r="D24" t="inlineStr">
        <is>
          <t>Mae Torlakson</t>
        </is>
      </c>
      <c r="E24" t="inlineStr">
        <is>
          <t>E10000045</t>
        </is>
      </c>
      <c r="F24" t="inlineStr">
        <is>
          <t>October</t>
        </is>
      </c>
      <c r="G24" t="n">
        <v>0.85</v>
      </c>
      <c r="H24" t="inlineStr">
        <is>
          <t>UCPATH BENEFITS</t>
        </is>
      </c>
    </row>
    <row r="25">
      <c r="A25" t="inlineStr">
        <is>
          <t>226865</t>
        </is>
      </c>
      <c r="B25" t="inlineStr">
        <is>
          <t>6/1/2021</t>
        </is>
      </c>
      <c r="C25" t="inlineStr">
        <is>
          <t>5/27/2021</t>
        </is>
      </c>
      <c r="D25" t="inlineStr">
        <is>
          <t>Mae Torlakson</t>
        </is>
      </c>
      <c r="E25" t="inlineStr">
        <is>
          <t>E10000045</t>
        </is>
      </c>
      <c r="F25" t="inlineStr">
        <is>
          <t>July</t>
        </is>
      </c>
      <c r="G25" t="n">
        <v>1.7</v>
      </c>
      <c r="H25" t="inlineStr">
        <is>
          <t>UCPATH BENEFITS</t>
        </is>
      </c>
      <c r="I25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26">
      <c r="A26" t="inlineStr">
        <is>
          <t>135387</t>
        </is>
      </c>
      <c r="B26" t="inlineStr">
        <is>
          <t>1/1/2021</t>
        </is>
      </c>
      <c r="C26" t="inlineStr">
        <is>
          <t>1/4/2021</t>
        </is>
      </c>
      <c r="D26" t="inlineStr">
        <is>
          <t>Mae Torlakson</t>
        </is>
      </c>
      <c r="E26" t="inlineStr">
        <is>
          <t>E10000045</t>
        </is>
      </c>
      <c r="F26" t="inlineStr">
        <is>
          <t>February</t>
        </is>
      </c>
      <c r="G26" t="n">
        <v>1.7</v>
      </c>
      <c r="H26" t="inlineStr">
        <is>
          <t>UCPATH BENEFITS</t>
        </is>
      </c>
    </row>
    <row r="27">
      <c r="A27" t="inlineStr">
        <is>
          <t>147902</t>
        </is>
      </c>
      <c r="B27" t="inlineStr">
        <is>
          <t>2/1/2021</t>
        </is>
      </c>
      <c r="C27" t="inlineStr">
        <is>
          <t>1/27/2021</t>
        </is>
      </c>
      <c r="D27" t="inlineStr">
        <is>
          <t>Mae Torlakson</t>
        </is>
      </c>
      <c r="E27" t="inlineStr">
        <is>
          <t>E10000045</t>
        </is>
      </c>
      <c r="F27" t="inlineStr">
        <is>
          <t>March</t>
        </is>
      </c>
      <c r="G27" t="n">
        <v>1.7</v>
      </c>
      <c r="H27" t="inlineStr">
        <is>
          <t>UCPATH BENEFITS</t>
        </is>
      </c>
    </row>
    <row r="28">
      <c r="A28" t="inlineStr">
        <is>
          <t>158902</t>
        </is>
      </c>
      <c r="B28" t="inlineStr">
        <is>
          <t>3/1/2021</t>
        </is>
      </c>
      <c r="C28" t="inlineStr">
        <is>
          <t>2/25/2021</t>
        </is>
      </c>
      <c r="D28" t="inlineStr">
        <is>
          <t>Mae Torlakson</t>
        </is>
      </c>
      <c r="E28" t="inlineStr">
        <is>
          <t>E10000045</t>
        </is>
      </c>
      <c r="F28" t="inlineStr">
        <is>
          <t>April</t>
        </is>
      </c>
      <c r="G28" t="n">
        <v>1.7</v>
      </c>
      <c r="H28" t="inlineStr">
        <is>
          <t>UCPATH BENEFITS</t>
        </is>
      </c>
    </row>
    <row r="29">
      <c r="A29" t="inlineStr">
        <is>
          <t>196399</t>
        </is>
      </c>
      <c r="B29" t="inlineStr">
        <is>
          <t>4/1/2021</t>
        </is>
      </c>
      <c r="C29" t="inlineStr">
        <is>
          <t>4/2/2021</t>
        </is>
      </c>
      <c r="D29" t="inlineStr">
        <is>
          <t>Mae Torlakson</t>
        </is>
      </c>
      <c r="E29" t="inlineStr">
        <is>
          <t>E10000045</t>
        </is>
      </c>
      <c r="F29" t="inlineStr">
        <is>
          <t>May</t>
        </is>
      </c>
      <c r="G29" t="n">
        <v>1.7</v>
      </c>
      <c r="H29" t="inlineStr">
        <is>
          <t>UCPATH BENEFITS</t>
        </is>
      </c>
    </row>
    <row r="30">
      <c r="A30" t="inlineStr">
        <is>
          <t>211477</t>
        </is>
      </c>
      <c r="B30" t="inlineStr">
        <is>
          <t>5/1/2021</t>
        </is>
      </c>
      <c r="C30" t="inlineStr">
        <is>
          <t>4/28/2021</t>
        </is>
      </c>
      <c r="D30" t="inlineStr">
        <is>
          <t>Mae Torlakson</t>
        </is>
      </c>
      <c r="E30" t="inlineStr">
        <is>
          <t>E10000045</t>
        </is>
      </c>
      <c r="F30" t="inlineStr">
        <is>
          <t>June</t>
        </is>
      </c>
      <c r="G30" t="n">
        <v>1.7</v>
      </c>
      <c r="H30" t="inlineStr">
        <is>
          <t>UCPATH BENEFITS</t>
        </is>
      </c>
      <c r="I30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31">
      <c r="A31" t="inlineStr">
        <is>
          <t>211110</t>
        </is>
      </c>
      <c r="B31" t="inlineStr">
        <is>
          <t>4/1/2021</t>
        </is>
      </c>
      <c r="C31" t="inlineStr">
        <is>
          <t>4/28/2021</t>
        </is>
      </c>
      <c r="D31" t="inlineStr">
        <is>
          <t>Mae Torlakson</t>
        </is>
      </c>
      <c r="E31" t="inlineStr">
        <is>
          <t>E10000045</t>
        </is>
      </c>
      <c r="F31" t="inlineStr">
        <is>
          <t>May</t>
        </is>
      </c>
      <c r="G31" t="n">
        <v>10.76</v>
      </c>
      <c r="H31" t="inlineStr">
        <is>
          <t>UCPATH BENEFITS</t>
        </is>
      </c>
      <c r="I31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32">
      <c r="A32" t="inlineStr">
        <is>
          <t>211477</t>
        </is>
      </c>
      <c r="B32" t="inlineStr">
        <is>
          <t>5/1/2021</t>
        </is>
      </c>
      <c r="C32" t="inlineStr">
        <is>
          <t>4/28/2021</t>
        </is>
      </c>
      <c r="D32" t="inlineStr">
        <is>
          <t>Mae Torlakson</t>
        </is>
      </c>
      <c r="E32" t="inlineStr">
        <is>
          <t>E10000045</t>
        </is>
      </c>
      <c r="F32" t="inlineStr">
        <is>
          <t>June</t>
        </is>
      </c>
      <c r="G32" t="n">
        <v>10.76</v>
      </c>
      <c r="H32" t="inlineStr">
        <is>
          <t>UCPATH BENEFITS</t>
        </is>
      </c>
      <c r="I32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33">
      <c r="A33" t="inlineStr">
        <is>
          <t>226865</t>
        </is>
      </c>
      <c r="B33" t="inlineStr">
        <is>
          <t>6/1/2021</t>
        </is>
      </c>
      <c r="C33" t="inlineStr">
        <is>
          <t>5/27/2021</t>
        </is>
      </c>
      <c r="D33" t="inlineStr">
        <is>
          <t>Mae Torlakson</t>
        </is>
      </c>
      <c r="E33" t="inlineStr">
        <is>
          <t>E10000045</t>
        </is>
      </c>
      <c r="F33" t="inlineStr">
        <is>
          <t>July</t>
        </is>
      </c>
      <c r="G33" t="n">
        <v>10.76</v>
      </c>
      <c r="H33" t="inlineStr">
        <is>
          <t>UCPATH BENEFITS</t>
        </is>
      </c>
      <c r="I33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34">
      <c r="A34" t="inlineStr">
        <is>
          <t>31001</t>
        </is>
      </c>
      <c r="B34" t="inlineStr">
        <is>
          <t>9/1/2020</t>
        </is>
      </c>
      <c r="C34" t="inlineStr">
        <is>
          <t>9/3/2020</t>
        </is>
      </c>
      <c r="D34" t="inlineStr">
        <is>
          <t>Mae Torlakson</t>
        </is>
      </c>
      <c r="E34" t="inlineStr">
        <is>
          <t>E10000045</t>
        </is>
      </c>
      <c r="F34" t="inlineStr">
        <is>
          <t>October</t>
        </is>
      </c>
      <c r="G34" t="n">
        <v>14.95</v>
      </c>
      <c r="H34" t="inlineStr">
        <is>
          <t>UCPATH BENEFITS</t>
        </is>
      </c>
    </row>
    <row r="35">
      <c r="A35" t="inlineStr">
        <is>
          <t>1001</t>
        </is>
      </c>
      <c r="B35" t="inlineStr">
        <is>
          <t>8/1/2020</t>
        </is>
      </c>
      <c r="C35" t="inlineStr">
        <is>
          <t>7/27/2020</t>
        </is>
      </c>
      <c r="D35" t="inlineStr">
        <is>
          <t>Mae Torlakson</t>
        </is>
      </c>
      <c r="E35" t="inlineStr">
        <is>
          <t>E10000045</t>
        </is>
      </c>
      <c r="F35" t="inlineStr">
        <is>
          <t>September</t>
        </is>
      </c>
      <c r="G35" t="n">
        <v>14.95</v>
      </c>
      <c r="H35" t="inlineStr">
        <is>
          <t>UCPATH BENEFITS</t>
        </is>
      </c>
    </row>
    <row r="36">
      <c r="A36" t="inlineStr">
        <is>
          <t>226865</t>
        </is>
      </c>
      <c r="B36" t="inlineStr">
        <is>
          <t>6/1/2021</t>
        </is>
      </c>
      <c r="C36" t="inlineStr">
        <is>
          <t>5/27/2021</t>
        </is>
      </c>
      <c r="D36" t="inlineStr">
        <is>
          <t>Mae Torlakson</t>
        </is>
      </c>
      <c r="E36" t="inlineStr">
        <is>
          <t>E10000045</t>
        </is>
      </c>
      <c r="F36" t="inlineStr">
        <is>
          <t>July</t>
        </is>
      </c>
      <c r="G36" t="n">
        <v>14.95</v>
      </c>
      <c r="H36" t="inlineStr">
        <is>
          <t>UCPATH BENEFITS</t>
        </is>
      </c>
      <c r="I36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37">
      <c r="A37" t="inlineStr">
        <is>
          <t>211477</t>
        </is>
      </c>
      <c r="B37" t="inlineStr">
        <is>
          <t>5/1/2021</t>
        </is>
      </c>
      <c r="C37" t="inlineStr">
        <is>
          <t>4/28/2021</t>
        </is>
      </c>
      <c r="D37" t="inlineStr">
        <is>
          <t>Mae Torlakson</t>
        </is>
      </c>
      <c r="E37" t="inlineStr">
        <is>
          <t>E10000045</t>
        </is>
      </c>
      <c r="F37" t="inlineStr">
        <is>
          <t>June</t>
        </is>
      </c>
      <c r="G37" t="n">
        <v>14.95</v>
      </c>
      <c r="H37" t="inlineStr">
        <is>
          <t>UCPATH BENEFITS</t>
        </is>
      </c>
      <c r="I37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38">
      <c r="A38" t="inlineStr">
        <is>
          <t>196399</t>
        </is>
      </c>
      <c r="B38" t="inlineStr">
        <is>
          <t>4/1/2021</t>
        </is>
      </c>
      <c r="C38" t="inlineStr">
        <is>
          <t>4/2/2021</t>
        </is>
      </c>
      <c r="D38" t="inlineStr">
        <is>
          <t>Mae Torlakson</t>
        </is>
      </c>
      <c r="E38" t="inlineStr">
        <is>
          <t>E10000045</t>
        </is>
      </c>
      <c r="F38" t="inlineStr">
        <is>
          <t>May</t>
        </is>
      </c>
      <c r="G38" t="n">
        <v>14.95</v>
      </c>
      <c r="H38" t="inlineStr">
        <is>
          <t>UCPATH BENEFITS</t>
        </is>
      </c>
    </row>
    <row r="39">
      <c r="A39" t="inlineStr">
        <is>
          <t>158902</t>
        </is>
      </c>
      <c r="B39" t="inlineStr">
        <is>
          <t>3/1/2021</t>
        </is>
      </c>
      <c r="C39" t="inlineStr">
        <is>
          <t>2/25/2021</t>
        </is>
      </c>
      <c r="D39" t="inlineStr">
        <is>
          <t>Mae Torlakson</t>
        </is>
      </c>
      <c r="E39" t="inlineStr">
        <is>
          <t>E10000045</t>
        </is>
      </c>
      <c r="F39" t="inlineStr">
        <is>
          <t>April</t>
        </is>
      </c>
      <c r="G39" t="n">
        <v>14.95</v>
      </c>
      <c r="H39" t="inlineStr">
        <is>
          <t>UCPATH BENEFITS</t>
        </is>
      </c>
    </row>
    <row r="40">
      <c r="A40" t="inlineStr">
        <is>
          <t>123257</t>
        </is>
      </c>
      <c r="B40" t="inlineStr">
        <is>
          <t>12/1/2020</t>
        </is>
      </c>
      <c r="C40" t="inlineStr">
        <is>
          <t>12/1/2020</t>
        </is>
      </c>
      <c r="D40" t="inlineStr">
        <is>
          <t>Mae Torlakson</t>
        </is>
      </c>
      <c r="E40" t="inlineStr">
        <is>
          <t>E10000045</t>
        </is>
      </c>
      <c r="F40" t="inlineStr">
        <is>
          <t>January</t>
        </is>
      </c>
      <c r="G40" t="n">
        <v>14.95</v>
      </c>
      <c r="H40" t="inlineStr">
        <is>
          <t>UCPATH BENEFITS</t>
        </is>
      </c>
    </row>
    <row r="41">
      <c r="A41" t="inlineStr">
        <is>
          <t>135387</t>
        </is>
      </c>
      <c r="B41" t="inlineStr">
        <is>
          <t>1/1/2021</t>
        </is>
      </c>
      <c r="C41" t="inlineStr">
        <is>
          <t>1/4/2021</t>
        </is>
      </c>
      <c r="D41" t="inlineStr">
        <is>
          <t>Mae Torlakson</t>
        </is>
      </c>
      <c r="E41" t="inlineStr">
        <is>
          <t>E10000045</t>
        </is>
      </c>
      <c r="F41" t="inlineStr">
        <is>
          <t>February</t>
        </is>
      </c>
      <c r="G41" t="n">
        <v>14.95</v>
      </c>
      <c r="H41" t="inlineStr">
        <is>
          <t>UCPATH BENEFITS</t>
        </is>
      </c>
    </row>
    <row r="42">
      <c r="A42" t="inlineStr">
        <is>
          <t>E100000452007</t>
        </is>
      </c>
      <c r="B42" t="inlineStr">
        <is>
          <t>7/1/2020</t>
        </is>
      </c>
      <c r="C42" t="inlineStr">
        <is>
          <t>7/1/2020</t>
        </is>
      </c>
      <c r="D42" t="inlineStr">
        <is>
          <t>Mae Torlakson</t>
        </is>
      </c>
      <c r="E42" t="inlineStr">
        <is>
          <t>E10000045</t>
        </is>
      </c>
      <c r="F42" t="inlineStr">
        <is>
          <t>August</t>
        </is>
      </c>
      <c r="G42" t="n">
        <v>14.95</v>
      </c>
      <c r="H42" t="inlineStr">
        <is>
          <t>UCPATH BENEFITS</t>
        </is>
      </c>
    </row>
    <row r="43">
      <c r="A43" t="inlineStr">
        <is>
          <t>99417</t>
        </is>
      </c>
      <c r="B43" t="inlineStr">
        <is>
          <t>11/1/2020</t>
        </is>
      </c>
      <c r="C43" t="inlineStr">
        <is>
          <t>10/29/2020</t>
        </is>
      </c>
      <c r="D43" t="inlineStr">
        <is>
          <t>Mae Torlakson</t>
        </is>
      </c>
      <c r="E43" t="inlineStr">
        <is>
          <t>E10000045</t>
        </is>
      </c>
      <c r="F43" t="inlineStr">
        <is>
          <t>December</t>
        </is>
      </c>
      <c r="G43" t="n">
        <v>14.95</v>
      </c>
      <c r="H43" t="inlineStr">
        <is>
          <t>UCPATH BENEFITS</t>
        </is>
      </c>
    </row>
    <row r="44">
      <c r="A44" t="inlineStr">
        <is>
          <t>79013</t>
        </is>
      </c>
      <c r="B44" t="inlineStr">
        <is>
          <t>10/1/2020</t>
        </is>
      </c>
      <c r="C44" t="inlineStr">
        <is>
          <t>9/30/2020</t>
        </is>
      </c>
      <c r="D44" t="inlineStr">
        <is>
          <t>Mae Torlakson</t>
        </is>
      </c>
      <c r="E44" t="inlineStr">
        <is>
          <t>E10000045</t>
        </is>
      </c>
      <c r="F44" t="inlineStr">
        <is>
          <t>November</t>
        </is>
      </c>
      <c r="G44" t="n">
        <v>14.95</v>
      </c>
      <c r="H44" t="inlineStr">
        <is>
          <t>UCPATH BENEFITS</t>
        </is>
      </c>
    </row>
    <row r="45">
      <c r="A45" t="inlineStr">
        <is>
          <t>147902</t>
        </is>
      </c>
      <c r="B45" t="inlineStr">
        <is>
          <t>2/1/2021</t>
        </is>
      </c>
      <c r="C45" t="inlineStr">
        <is>
          <t>1/27/2021</t>
        </is>
      </c>
      <c r="D45" t="inlineStr">
        <is>
          <t>Mae Torlakson</t>
        </is>
      </c>
      <c r="E45" t="inlineStr">
        <is>
          <t>E10000045</t>
        </is>
      </c>
      <c r="F45" t="inlineStr">
        <is>
          <t>March</t>
        </is>
      </c>
      <c r="G45" t="n">
        <v>14.95</v>
      </c>
      <c r="H45" t="inlineStr">
        <is>
          <t>UCPATH BENEFITS</t>
        </is>
      </c>
    </row>
    <row r="46">
      <c r="A46" t="inlineStr">
        <is>
          <t>226865</t>
        </is>
      </c>
      <c r="B46" t="inlineStr">
        <is>
          <t>6/1/2021</t>
        </is>
      </c>
      <c r="C46" t="inlineStr">
        <is>
          <t>5/27/2021</t>
        </is>
      </c>
      <c r="D46" t="inlineStr">
        <is>
          <t>Mae Torlakson</t>
        </is>
      </c>
      <c r="E46" t="inlineStr">
        <is>
          <t>E10000045</t>
        </is>
      </c>
      <c r="F46" t="inlineStr">
        <is>
          <t>July</t>
        </is>
      </c>
      <c r="G46" t="n">
        <v>30.21</v>
      </c>
      <c r="H46" t="inlineStr">
        <is>
          <t>UCPATH BENEFITS</t>
        </is>
      </c>
      <c r="I46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47">
      <c r="A47" t="inlineStr">
        <is>
          <t>211477</t>
        </is>
      </c>
      <c r="B47" t="inlineStr">
        <is>
          <t>5/1/2021</t>
        </is>
      </c>
      <c r="C47" t="inlineStr">
        <is>
          <t>4/28/2021</t>
        </is>
      </c>
      <c r="D47" t="inlineStr">
        <is>
          <t>Mae Torlakson</t>
        </is>
      </c>
      <c r="E47" t="inlineStr">
        <is>
          <t>E10000045</t>
        </is>
      </c>
      <c r="F47" t="inlineStr">
        <is>
          <t>June</t>
        </is>
      </c>
      <c r="G47" t="n">
        <v>30.21</v>
      </c>
      <c r="H47" t="inlineStr">
        <is>
          <t>UCPATH BENEFITS</t>
        </is>
      </c>
      <c r="I47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48">
      <c r="A48" t="inlineStr">
        <is>
          <t>196399</t>
        </is>
      </c>
      <c r="B48" t="inlineStr">
        <is>
          <t>4/1/2021</t>
        </is>
      </c>
      <c r="C48" t="inlineStr">
        <is>
          <t>4/2/2021</t>
        </is>
      </c>
      <c r="D48" t="inlineStr">
        <is>
          <t>Mae Torlakson</t>
        </is>
      </c>
      <c r="E48" t="inlineStr">
        <is>
          <t>E10000045</t>
        </is>
      </c>
      <c r="F48" t="inlineStr">
        <is>
          <t>May</t>
        </is>
      </c>
      <c r="G48" t="n">
        <v>30.21</v>
      </c>
      <c r="H48" t="inlineStr">
        <is>
          <t>UCPATH BENEFITS</t>
        </is>
      </c>
    </row>
    <row r="49">
      <c r="A49" t="inlineStr">
        <is>
          <t>158902</t>
        </is>
      </c>
      <c r="B49" t="inlineStr">
        <is>
          <t>3/1/2021</t>
        </is>
      </c>
      <c r="C49" t="inlineStr">
        <is>
          <t>2/25/2021</t>
        </is>
      </c>
      <c r="D49" t="inlineStr">
        <is>
          <t>Mae Torlakson</t>
        </is>
      </c>
      <c r="E49" t="inlineStr">
        <is>
          <t>E10000045</t>
        </is>
      </c>
      <c r="F49" t="inlineStr">
        <is>
          <t>April</t>
        </is>
      </c>
      <c r="G49" t="n">
        <v>30.21</v>
      </c>
      <c r="H49" t="inlineStr">
        <is>
          <t>UCPATH BENEFITS</t>
        </is>
      </c>
    </row>
    <row r="50">
      <c r="A50" t="inlineStr">
        <is>
          <t>147902</t>
        </is>
      </c>
      <c r="B50" t="inlineStr">
        <is>
          <t>2/1/2021</t>
        </is>
      </c>
      <c r="C50" t="inlineStr">
        <is>
          <t>1/27/2021</t>
        </is>
      </c>
      <c r="D50" t="inlineStr">
        <is>
          <t>Mae Torlakson</t>
        </is>
      </c>
      <c r="E50" t="inlineStr">
        <is>
          <t>E10000045</t>
        </is>
      </c>
      <c r="F50" t="inlineStr">
        <is>
          <t>March</t>
        </is>
      </c>
      <c r="G50" t="n">
        <v>30.21</v>
      </c>
      <c r="H50" t="inlineStr">
        <is>
          <t>UCPATH BENEFITS</t>
        </is>
      </c>
    </row>
    <row r="51">
      <c r="A51" t="inlineStr">
        <is>
          <t>135387</t>
        </is>
      </c>
      <c r="B51" t="inlineStr">
        <is>
          <t>1/1/2021</t>
        </is>
      </c>
      <c r="C51" t="inlineStr">
        <is>
          <t>1/4/2021</t>
        </is>
      </c>
      <c r="D51" t="inlineStr">
        <is>
          <t>Mae Torlakson</t>
        </is>
      </c>
      <c r="E51" t="inlineStr">
        <is>
          <t>E10000045</t>
        </is>
      </c>
      <c r="F51" t="inlineStr">
        <is>
          <t>February</t>
        </is>
      </c>
      <c r="G51" t="n">
        <v>30.21</v>
      </c>
      <c r="H51" t="inlineStr">
        <is>
          <t>UCPATH BENEFITS</t>
        </is>
      </c>
    </row>
    <row r="52">
      <c r="A52" t="inlineStr">
        <is>
          <t>123257</t>
        </is>
      </c>
      <c r="B52" t="inlineStr">
        <is>
          <t>12/1/2020</t>
        </is>
      </c>
      <c r="C52" t="inlineStr">
        <is>
          <t>12/1/2020</t>
        </is>
      </c>
      <c r="D52" t="inlineStr">
        <is>
          <t>Mae Torlakson</t>
        </is>
      </c>
      <c r="E52" t="inlineStr">
        <is>
          <t>E10000045</t>
        </is>
      </c>
      <c r="F52" t="inlineStr">
        <is>
          <t>January</t>
        </is>
      </c>
      <c r="G52" t="n">
        <v>30.21</v>
      </c>
      <c r="H52" t="inlineStr">
        <is>
          <t>UCPATH BENEFITS</t>
        </is>
      </c>
    </row>
    <row r="53">
      <c r="A53" t="inlineStr">
        <is>
          <t>99417</t>
        </is>
      </c>
      <c r="B53" t="inlineStr">
        <is>
          <t>11/1/2020</t>
        </is>
      </c>
      <c r="C53" t="inlineStr">
        <is>
          <t>10/29/2020</t>
        </is>
      </c>
      <c r="D53" t="inlineStr">
        <is>
          <t>Mae Torlakson</t>
        </is>
      </c>
      <c r="E53" t="inlineStr">
        <is>
          <t>E10000045</t>
        </is>
      </c>
      <c r="F53" t="inlineStr">
        <is>
          <t>December</t>
        </is>
      </c>
      <c r="G53" t="n">
        <v>32.85</v>
      </c>
      <c r="H53" t="inlineStr">
        <is>
          <t>UCPATH BENEFITS</t>
        </is>
      </c>
    </row>
    <row r="54">
      <c r="A54" t="inlineStr">
        <is>
          <t>79013</t>
        </is>
      </c>
      <c r="B54" t="inlineStr">
        <is>
          <t>10/1/2020</t>
        </is>
      </c>
      <c r="C54" t="inlineStr">
        <is>
          <t>9/30/2020</t>
        </is>
      </c>
      <c r="D54" t="inlineStr">
        <is>
          <t>Mae Torlakson</t>
        </is>
      </c>
      <c r="E54" t="inlineStr">
        <is>
          <t>E10000045</t>
        </is>
      </c>
      <c r="F54" t="inlineStr">
        <is>
          <t>November</t>
        </is>
      </c>
      <c r="G54" t="n">
        <v>32.85</v>
      </c>
      <c r="H54" t="inlineStr">
        <is>
          <t>UCPATH BENEFITS</t>
        </is>
      </c>
    </row>
    <row r="55">
      <c r="A55" t="inlineStr">
        <is>
          <t>31001</t>
        </is>
      </c>
      <c r="B55" t="inlineStr">
        <is>
          <t>9/1/2020</t>
        </is>
      </c>
      <c r="C55" t="inlineStr">
        <is>
          <t>9/3/2020</t>
        </is>
      </c>
      <c r="D55" t="inlineStr">
        <is>
          <t>Mae Torlakson</t>
        </is>
      </c>
      <c r="E55" t="inlineStr">
        <is>
          <t>E10000045</t>
        </is>
      </c>
      <c r="F55" t="inlineStr">
        <is>
          <t>October</t>
        </is>
      </c>
      <c r="G55" t="n">
        <v>32.85</v>
      </c>
      <c r="H55" t="inlineStr">
        <is>
          <t>UCPATH BENEFITS</t>
        </is>
      </c>
    </row>
    <row r="56">
      <c r="A56" t="inlineStr">
        <is>
          <t>1001</t>
        </is>
      </c>
      <c r="B56" t="inlineStr">
        <is>
          <t>8/1/2020</t>
        </is>
      </c>
      <c r="C56" t="inlineStr">
        <is>
          <t>7/27/2020</t>
        </is>
      </c>
      <c r="D56" t="inlineStr">
        <is>
          <t>Mae Torlakson</t>
        </is>
      </c>
      <c r="E56" t="inlineStr">
        <is>
          <t>E10000045</t>
        </is>
      </c>
      <c r="F56" t="inlineStr">
        <is>
          <t>September</t>
        </is>
      </c>
      <c r="G56" t="n">
        <v>32.85</v>
      </c>
      <c r="H56" t="inlineStr">
        <is>
          <t>UCPATH BENEFITS</t>
        </is>
      </c>
    </row>
    <row r="57">
      <c r="A57" t="inlineStr">
        <is>
          <t>E100000452007</t>
        </is>
      </c>
      <c r="B57" t="inlineStr">
        <is>
          <t>7/1/2020</t>
        </is>
      </c>
      <c r="C57" t="inlineStr">
        <is>
          <t>7/1/2020</t>
        </is>
      </c>
      <c r="D57" t="inlineStr">
        <is>
          <t>Mae Torlakson</t>
        </is>
      </c>
      <c r="E57" t="inlineStr">
        <is>
          <t>E10000045</t>
        </is>
      </c>
      <c r="F57" t="inlineStr">
        <is>
          <t>August</t>
        </is>
      </c>
      <c r="G57" t="n">
        <v>32.85</v>
      </c>
      <c r="H57" t="inlineStr">
        <is>
          <t>UCPATH BENEFITS</t>
        </is>
      </c>
    </row>
    <row r="58">
      <c r="A58" t="inlineStr">
        <is>
          <t>226865</t>
        </is>
      </c>
      <c r="B58" t="inlineStr">
        <is>
          <t>6/1/2021</t>
        </is>
      </c>
      <c r="C58" t="inlineStr">
        <is>
          <t>5/27/2021</t>
        </is>
      </c>
      <c r="D58" t="inlineStr">
        <is>
          <t>Mae Torlakson</t>
        </is>
      </c>
      <c r="E58" t="inlineStr">
        <is>
          <t>E10000045</t>
        </is>
      </c>
      <c r="F58" t="inlineStr">
        <is>
          <t>July</t>
        </is>
      </c>
      <c r="G58" t="n">
        <v>91.87</v>
      </c>
      <c r="H58" t="inlineStr">
        <is>
          <t>UCPATH BENEFITS</t>
        </is>
      </c>
      <c r="I58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59">
      <c r="A59" t="inlineStr">
        <is>
          <t>211477</t>
        </is>
      </c>
      <c r="B59" t="inlineStr">
        <is>
          <t>5/1/2021</t>
        </is>
      </c>
      <c r="C59" t="inlineStr">
        <is>
          <t>4/28/2021</t>
        </is>
      </c>
      <c r="D59" t="inlineStr">
        <is>
          <t>Mae Torlakson</t>
        </is>
      </c>
      <c r="E59" t="inlineStr">
        <is>
          <t>E10000045</t>
        </is>
      </c>
      <c r="F59" t="inlineStr">
        <is>
          <t>June</t>
        </is>
      </c>
      <c r="G59" t="n">
        <v>91.87</v>
      </c>
      <c r="H59" t="inlineStr">
        <is>
          <t>UCPATH BENEFITS</t>
        </is>
      </c>
      <c r="I59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60">
      <c r="A60" t="inlineStr">
        <is>
          <t>211110</t>
        </is>
      </c>
      <c r="B60" t="inlineStr">
        <is>
          <t>4/1/2021</t>
        </is>
      </c>
      <c r="C60" t="inlineStr">
        <is>
          <t>4/28/2021</t>
        </is>
      </c>
      <c r="D60" t="inlineStr">
        <is>
          <t>Mae Torlakson</t>
        </is>
      </c>
      <c r="E60" t="inlineStr">
        <is>
          <t>E10000045</t>
        </is>
      </c>
      <c r="F60" t="inlineStr">
        <is>
          <t>May</t>
        </is>
      </c>
      <c r="G60" t="n">
        <v>91.87</v>
      </c>
      <c r="H60" t="inlineStr">
        <is>
          <t>UCPATH BENEFITS</t>
        </is>
      </c>
      <c r="I60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61">
      <c r="A61" t="inlineStr">
        <is>
          <t>99417</t>
        </is>
      </c>
      <c r="B61" t="inlineStr">
        <is>
          <t>11/1/2020</t>
        </is>
      </c>
      <c r="C61" t="inlineStr">
        <is>
          <t>10/29/2020</t>
        </is>
      </c>
      <c r="D61" t="inlineStr">
        <is>
          <t>Mae Torlakson</t>
        </is>
      </c>
      <c r="E61" t="inlineStr">
        <is>
          <t>E10000045</t>
        </is>
      </c>
      <c r="F61" t="inlineStr">
        <is>
          <t>December</t>
        </is>
      </c>
      <c r="G61" t="n">
        <v>254.11</v>
      </c>
      <c r="H61" t="inlineStr">
        <is>
          <t>UCPATH BENEFITS</t>
        </is>
      </c>
    </row>
    <row r="62">
      <c r="A62" t="inlineStr">
        <is>
          <t>79013</t>
        </is>
      </c>
      <c r="B62" t="inlineStr">
        <is>
          <t>10/1/2020</t>
        </is>
      </c>
      <c r="C62" t="inlineStr">
        <is>
          <t>9/30/2020</t>
        </is>
      </c>
      <c r="D62" t="inlineStr">
        <is>
          <t>Mae Torlakson</t>
        </is>
      </c>
      <c r="E62" t="inlineStr">
        <is>
          <t>E10000045</t>
        </is>
      </c>
      <c r="F62" t="inlineStr">
        <is>
          <t>November</t>
        </is>
      </c>
      <c r="G62" t="n">
        <v>254.11</v>
      </c>
      <c r="H62" t="inlineStr">
        <is>
          <t>UCPATH BENEFITS</t>
        </is>
      </c>
    </row>
    <row r="63">
      <c r="A63" t="inlineStr">
        <is>
          <t>31001</t>
        </is>
      </c>
      <c r="B63" t="inlineStr">
        <is>
          <t>9/1/2020</t>
        </is>
      </c>
      <c r="C63" t="inlineStr">
        <is>
          <t>9/3/2020</t>
        </is>
      </c>
      <c r="D63" t="inlineStr">
        <is>
          <t>Mae Torlakson</t>
        </is>
      </c>
      <c r="E63" t="inlineStr">
        <is>
          <t>E10000045</t>
        </is>
      </c>
      <c r="F63" t="inlineStr">
        <is>
          <t>October</t>
        </is>
      </c>
      <c r="G63" t="n">
        <v>254.11</v>
      </c>
      <c r="H63" t="inlineStr">
        <is>
          <t>UCPATH BENEFITS</t>
        </is>
      </c>
    </row>
    <row r="64">
      <c r="A64" t="inlineStr">
        <is>
          <t>1001</t>
        </is>
      </c>
      <c r="B64" t="inlineStr">
        <is>
          <t>8/1/2020</t>
        </is>
      </c>
      <c r="C64" t="inlineStr">
        <is>
          <t>7/27/2020</t>
        </is>
      </c>
      <c r="D64" t="inlineStr">
        <is>
          <t>Mae Torlakson</t>
        </is>
      </c>
      <c r="E64" t="inlineStr">
        <is>
          <t>E10000045</t>
        </is>
      </c>
      <c r="F64" t="inlineStr">
        <is>
          <t>September</t>
        </is>
      </c>
      <c r="G64" t="n">
        <v>254.11</v>
      </c>
      <c r="H64" t="inlineStr">
        <is>
          <t>UCPATH BENEFITS</t>
        </is>
      </c>
    </row>
    <row r="65">
      <c r="A65" t="inlineStr">
        <is>
          <t>E100000452007</t>
        </is>
      </c>
      <c r="B65" t="inlineStr">
        <is>
          <t>7/1/2020</t>
        </is>
      </c>
      <c r="C65" t="inlineStr">
        <is>
          <t>7/1/2020</t>
        </is>
      </c>
      <c r="D65" t="inlineStr">
        <is>
          <t>Mae Torlakson</t>
        </is>
      </c>
      <c r="E65" t="inlineStr">
        <is>
          <t>E10000045</t>
        </is>
      </c>
      <c r="F65" t="inlineStr">
        <is>
          <t>August</t>
        </is>
      </c>
      <c r="G65" t="n">
        <v>254.11</v>
      </c>
      <c r="H65" t="inlineStr">
        <is>
          <t>UCPATH BENEFITS</t>
        </is>
      </c>
    </row>
    <row r="66">
      <c r="A66" t="inlineStr">
        <is>
          <t>211477</t>
        </is>
      </c>
      <c r="B66" t="inlineStr">
        <is>
          <t>5/1/2021</t>
        </is>
      </c>
      <c r="C66" t="inlineStr">
        <is>
          <t>4/28/2021</t>
        </is>
      </c>
      <c r="D66" t="inlineStr">
        <is>
          <t>Mae Torlakson</t>
        </is>
      </c>
      <c r="E66" t="inlineStr">
        <is>
          <t>E10000045</t>
        </is>
      </c>
      <c r="F66" t="inlineStr">
        <is>
          <t>June</t>
        </is>
      </c>
      <c r="G66" t="n">
        <v>263.23</v>
      </c>
      <c r="H66" t="inlineStr">
        <is>
          <t>UCPATH BENEFITS</t>
        </is>
      </c>
      <c r="I66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67">
      <c r="A67" t="inlineStr">
        <is>
          <t>158902</t>
        </is>
      </c>
      <c r="B67" t="inlineStr">
        <is>
          <t>3/1/2021</t>
        </is>
      </c>
      <c r="C67" t="inlineStr">
        <is>
          <t>2/25/2021</t>
        </is>
      </c>
      <c r="D67" t="inlineStr">
        <is>
          <t>Mae Torlakson</t>
        </is>
      </c>
      <c r="E67" t="inlineStr">
        <is>
          <t>E10000045</t>
        </is>
      </c>
      <c r="F67" t="inlineStr">
        <is>
          <t>April</t>
        </is>
      </c>
      <c r="G67" t="n">
        <v>263.23</v>
      </c>
      <c r="H67" t="inlineStr">
        <is>
          <t>UCPATH BENEFITS</t>
        </is>
      </c>
    </row>
    <row r="68">
      <c r="A68" t="inlineStr">
        <is>
          <t>147902</t>
        </is>
      </c>
      <c r="B68" t="inlineStr">
        <is>
          <t>2/1/2021</t>
        </is>
      </c>
      <c r="C68" t="inlineStr">
        <is>
          <t>1/27/2021</t>
        </is>
      </c>
      <c r="D68" t="inlineStr">
        <is>
          <t>Mae Torlakson</t>
        </is>
      </c>
      <c r="E68" t="inlineStr">
        <is>
          <t>E10000045</t>
        </is>
      </c>
      <c r="F68" t="inlineStr">
        <is>
          <t>March</t>
        </is>
      </c>
      <c r="G68" t="n">
        <v>263.23</v>
      </c>
      <c r="H68" t="inlineStr">
        <is>
          <t>UCPATH BENEFITS</t>
        </is>
      </c>
    </row>
    <row r="69">
      <c r="A69" t="inlineStr">
        <is>
          <t>135387</t>
        </is>
      </c>
      <c r="B69" t="inlineStr">
        <is>
          <t>1/1/2021</t>
        </is>
      </c>
      <c r="C69" t="inlineStr">
        <is>
          <t>1/4/2021</t>
        </is>
      </c>
      <c r="D69" t="inlineStr">
        <is>
          <t>Mae Torlakson</t>
        </is>
      </c>
      <c r="E69" t="inlineStr">
        <is>
          <t>E10000045</t>
        </is>
      </c>
      <c r="F69" t="inlineStr">
        <is>
          <t>February</t>
        </is>
      </c>
      <c r="G69" t="n">
        <v>263.23</v>
      </c>
      <c r="H69" t="inlineStr">
        <is>
          <t>UCPATH BENEFITS</t>
        </is>
      </c>
    </row>
    <row r="70">
      <c r="A70" t="inlineStr">
        <is>
          <t>123257</t>
        </is>
      </c>
      <c r="B70" t="inlineStr">
        <is>
          <t>12/1/2020</t>
        </is>
      </c>
      <c r="C70" t="inlineStr">
        <is>
          <t>12/1/2020</t>
        </is>
      </c>
      <c r="D70" t="inlineStr">
        <is>
          <t>Mae Torlakson</t>
        </is>
      </c>
      <c r="E70" t="inlineStr">
        <is>
          <t>E10000045</t>
        </is>
      </c>
      <c r="F70" t="inlineStr">
        <is>
          <t>January</t>
        </is>
      </c>
      <c r="G70" t="n">
        <v>263.23</v>
      </c>
      <c r="H70" t="inlineStr">
        <is>
          <t>UCPATH BENEFITS</t>
        </is>
      </c>
    </row>
    <row r="71">
      <c r="A71" t="inlineStr">
        <is>
          <t>226865</t>
        </is>
      </c>
      <c r="B71" t="inlineStr">
        <is>
          <t>6/1/2021</t>
        </is>
      </c>
      <c r="C71" t="inlineStr">
        <is>
          <t>5/27/2021</t>
        </is>
      </c>
      <c r="D71" t="inlineStr">
        <is>
          <t>Mae Torlakson</t>
        </is>
      </c>
      <c r="E71" t="inlineStr">
        <is>
          <t>E10000045</t>
        </is>
      </c>
      <c r="F71" t="inlineStr">
        <is>
          <t>July</t>
        </is>
      </c>
      <c r="G71" t="n">
        <v>263.23</v>
      </c>
      <c r="H71" t="inlineStr">
        <is>
          <t>UCPATH BENEFITS</t>
        </is>
      </c>
      <c r="I71" t="inlineStr">
        <is>
          <t>Per UC policy, you are now responsible for the UC contribution to your medical, dental, and/or vision plans.  https://ucnet.universityofcalifornia.edu/forms/pdf/your-guide-to-uc-disability-benefits-fact-sheet.pdf</t>
        </is>
      </c>
    </row>
    <row r="72">
      <c r="A72" t="inlineStr">
        <is>
          <t>196399</t>
        </is>
      </c>
      <c r="B72" t="inlineStr">
        <is>
          <t>4/1/2021</t>
        </is>
      </c>
      <c r="C72" t="inlineStr">
        <is>
          <t>4/2/2021</t>
        </is>
      </c>
      <c r="D72" t="inlineStr">
        <is>
          <t>Mae Torlakson</t>
        </is>
      </c>
      <c r="E72" t="inlineStr">
        <is>
          <t>E10000045</t>
        </is>
      </c>
      <c r="F72" t="inlineStr">
        <is>
          <t>May</t>
        </is>
      </c>
      <c r="G72" t="n">
        <v>263.23</v>
      </c>
      <c r="H72" t="inlineStr">
        <is>
          <t>UCPATH BENEFITS</t>
        </is>
      </c>
    </row>
  </sheetData>
  <autoFilter ref="A1:N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2025-11-03T13:12:56Z</dcterms:created>
  <dcterms:modified xmlns:dcterms="http://purl.org/dc/terms/" xmlns:xsi="http://www.w3.org/2001/XMLSchema-instance" xsi:type="dcterms:W3CDTF">2025-11-03T13:12:56Z</dcterms:modified>
</cp:coreProperties>
</file>