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E455D9DB-FB36-854A-ACD3-8F9747EA8058}" xr6:coauthVersionLast="47" xr6:coauthVersionMax="47" xr10:uidLastSave="{00000000-0000-0000-0000-000000000000}"/>
  <bookViews>
    <workbookView xWindow="0" yWindow="660" windowWidth="30240" windowHeight="17560" xr2:uid="{026302D7-EDF5-5049-99D7-713F01794A57}"/>
  </bookViews>
  <sheets>
    <sheet name="Bremen_Bürgerschaft_1995_01" sheetId="1" r:id="rId1"/>
  </sheets>
  <definedNames>
    <definedName name="_xlnm.Print_Area" localSheetId="0">Bremen_Bürgerschaft_1995_01!$A$1:$K$67</definedName>
  </definedNames>
  <calcPr calcId="0" refMode="R1C1"/>
</workbook>
</file>

<file path=xl/calcChain.xml><?xml version="1.0" encoding="utf-8"?>
<calcChain xmlns="http://schemas.openxmlformats.org/spreadsheetml/2006/main">
  <c r="I64" i="1" l="1"/>
  <c r="I65" i="1"/>
  <c r="I66" i="1"/>
  <c r="I67" i="1"/>
</calcChain>
</file>

<file path=xl/sharedStrings.xml><?xml version="1.0" encoding="utf-8"?>
<sst xmlns="http://schemas.openxmlformats.org/spreadsheetml/2006/main" count="111" uniqueCount="73">
  <si>
    <t>2.7 Wahl zur Bremischen B¸rgerschaft am 14. Mai 1995
2.7.1  Stadt Bremen</t>
  </si>
  <si>
    <t>Von den g¸ltigen Stimmen entfielen auf</t>
  </si>
  <si>
    <t>darunter</t>
  </si>
  <si>
    <t>SPD</t>
  </si>
  <si>
    <t>CDU</t>
  </si>
  <si>
    <t>GR‹NE</t>
  </si>
  <si>
    <t>F.D.P.</t>
  </si>
  <si>
    <t>Sonstige</t>
  </si>
  <si>
    <t>DVU</t>
  </si>
  <si>
    <t>AfB</t>
  </si>
  <si>
    <t>%</t>
  </si>
  <si>
    <t>Altstadt</t>
  </si>
  <si>
    <t>Bahnhofsvorstadt</t>
  </si>
  <si>
    <t>Ostertor</t>
  </si>
  <si>
    <t>Stadtteil Mitte</t>
  </si>
  <si>
    <t>Handelsh‰fen *)</t>
  </si>
  <si>
    <t>-</t>
  </si>
  <si>
    <t>Industrieh‰fen *)</t>
  </si>
  <si>
    <t>Stadtbremischen ‹berseehafengebiet</t>
  </si>
  <si>
    <t>Bremerhaven *)</t>
  </si>
  <si>
    <t xml:space="preserve">Neust‰dter Hafen </t>
  </si>
  <si>
    <t>(Siehe bei Stadtteil 25 Woltmershausen)*)</t>
  </si>
  <si>
    <t xml:space="preserve">Hohentorshafen </t>
  </si>
  <si>
    <t>Stadtbezik Mitte</t>
  </si>
  <si>
    <t>Alte Neustadt</t>
  </si>
  <si>
    <t>Hohentor</t>
  </si>
  <si>
    <t>Neustadt</t>
  </si>
  <si>
    <t>S¸dervorstadt</t>
  </si>
  <si>
    <t>Gartenstadt S¸d</t>
  </si>
  <si>
    <t>Buntentor</t>
  </si>
  <si>
    <t>Neuenland</t>
  </si>
  <si>
    <t>Huckelriede</t>
  </si>
  <si>
    <t>Stadtteil Neustadt</t>
  </si>
  <si>
    <t>Habenhausen</t>
  </si>
  <si>
    <t>Arsten</t>
  </si>
  <si>
    <t>Kattenturm</t>
  </si>
  <si>
    <t>Kattenesch</t>
  </si>
  <si>
    <t>Stadtteil Obervieland</t>
  </si>
  <si>
    <t>Mittelshuchting</t>
  </si>
  <si>
    <t>Sodenmatt</t>
  </si>
  <si>
    <t>Kirchhuchting</t>
  </si>
  <si>
    <t>Grolland</t>
  </si>
  <si>
    <t>Stadtteil Huchting</t>
  </si>
  <si>
    <t>Woltmershausen</t>
  </si>
  <si>
    <t>Rablinghausen</t>
  </si>
  <si>
    <t>Stadtteil Woltmershausen *)</t>
  </si>
  <si>
    <t>Seehausen</t>
  </si>
  <si>
    <t>Strom</t>
  </si>
  <si>
    <t>Stadtbezirk S¸d *)</t>
  </si>
  <si>
    <t>Steintor</t>
  </si>
  <si>
    <t>Fesenfeld</t>
  </si>
  <si>
    <t>Peterswerder</t>
  </si>
  <si>
    <t>Hulsberg</t>
  </si>
  <si>
    <t>Stadtteil ÷stl. Vorstadt</t>
  </si>
  <si>
    <t>Neu-Schwachhausen</t>
  </si>
  <si>
    <t>B¸rgerpark</t>
  </si>
  <si>
    <t>Barkhof</t>
  </si>
  <si>
    <t>Riensberg</t>
  </si>
  <si>
    <t>Radio Bremen</t>
  </si>
  <si>
    <t>Schwachhausen</t>
  </si>
  <si>
    <t>Gete</t>
  </si>
  <si>
    <t>Stadtteil Schwachhausen</t>
  </si>
  <si>
    <t>Gartenstadt Vahr</t>
  </si>
  <si>
    <t>Neue Vahr Nord</t>
  </si>
  <si>
    <t>Neue Vahr S¸dwest</t>
  </si>
  <si>
    <t>Neue Vahr S¸dost</t>
  </si>
  <si>
    <t>Stadtteil Vahr</t>
  </si>
  <si>
    <t>Horn</t>
  </si>
  <si>
    <t>Lehe</t>
  </si>
  <si>
    <t>Lehesterdeich</t>
  </si>
  <si>
    <t>Stadtteil Horn-Lehe</t>
  </si>
  <si>
    <t xml:space="preserve"> </t>
  </si>
  <si>
    <t>*) Erl‰uterungen siehe 2.0 Vorbemerkung.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</si>
</sst>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###\ ###\ ###&quot;    &quot;"/>
    <numFmt numFmtId="176" formatCode="###\ ###\ ###&quot;        &quot;"/>
  </numFmts>
  <fonts count="5">
    <font>
      <sz val="8"/>
      <name val="Helv"/>
    </font>
    <font>
      <sz val="6"/>
      <name val="Arial"/>
      <family val="2"/>
    </font>
    <font>
      <b/>
      <sz val="7"/>
      <name val="Arial"/>
      <family val="2"/>
    </font>
    <font>
      <sz val="5"/>
      <name val="Arial"/>
      <family val="2"/>
    </font>
    <font>
      <b/>
      <sz val="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>
      <alignment horizontal="center"/>
    </xf>
  </cellStyleXfs>
  <cellXfs count="50">
    <xf numFmtId="0" fontId="0" fillId="0" borderId="0" xfId="0">
      <alignment horizontal="center"/>
    </xf>
    <xf numFmtId="0" fontId="1" fillId="0" borderId="0" xfId="0" applyFont="1" applyAlignment="1">
      <alignment horizontal="left" vertical="center"/>
    </xf>
    <xf numFmtId="175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2" fontId="1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175" fontId="1" fillId="0" borderId="0" xfId="0" applyNumberFormat="1" applyFont="1" applyAlignment="1">
      <alignment horizontal="center" vertical="center"/>
    </xf>
    <xf numFmtId="176" fontId="1" fillId="0" borderId="0" xfId="0" applyNumberFormat="1" applyFont="1" applyFill="1" applyAlignment="1">
      <alignment horizontal="right" vertical="center"/>
    </xf>
    <xf numFmtId="2" fontId="1" fillId="0" borderId="0" xfId="0" applyNumberFormat="1" applyFont="1" applyFill="1" applyAlignment="1">
      <alignment vertical="center"/>
    </xf>
    <xf numFmtId="2" fontId="1" fillId="0" borderId="0" xfId="0" applyNumberFormat="1" applyFont="1" applyFill="1" applyAlignment="1">
      <alignment horizontal="right" vertical="center"/>
    </xf>
    <xf numFmtId="2" fontId="1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2" fillId="0" borderId="0" xfId="0" applyFont="1" applyAlignment="1">
      <alignment horizontal="centerContinuous" vertical="center"/>
    </xf>
    <xf numFmtId="175" fontId="2" fillId="0" borderId="0" xfId="0" applyNumberFormat="1" applyFont="1" applyAlignment="1">
      <alignment horizontal="centerContinuous" vertical="center"/>
    </xf>
    <xf numFmtId="2" fontId="2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2" fontId="1" fillId="0" borderId="1" xfId="0" applyNumberFormat="1" applyFont="1" applyBorder="1" applyAlignment="1">
      <alignment horizontal="centerContinuous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Continuous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Continuous" vertical="center"/>
    </xf>
    <xf numFmtId="2" fontId="1" fillId="0" borderId="0" xfId="0" applyNumberFormat="1" applyFont="1" applyBorder="1" applyAlignment="1">
      <alignment horizontal="centerContinuous" vertical="center"/>
    </xf>
    <xf numFmtId="175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75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5" fontId="1" fillId="0" borderId="5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Continuous" vertical="center"/>
    </xf>
    <xf numFmtId="0" fontId="1" fillId="0" borderId="0" xfId="0" applyFont="1" applyBorder="1" applyAlignment="1">
      <alignment horizontal="centerContinuous" vertical="center"/>
    </xf>
    <xf numFmtId="175" fontId="1" fillId="0" borderId="0" xfId="0" applyNumberFormat="1" applyFont="1" applyBorder="1" applyAlignment="1">
      <alignment horizontal="centerContinuous" vertical="center"/>
    </xf>
    <xf numFmtId="2" fontId="1" fillId="0" borderId="6" xfId="0" applyNumberFormat="1" applyFont="1" applyBorder="1" applyAlignment="1">
      <alignment horizontal="centerContinuous" vertical="center"/>
    </xf>
    <xf numFmtId="2" fontId="1" fillId="0" borderId="7" xfId="0" applyNumberFormat="1" applyFont="1" applyBorder="1" applyAlignment="1">
      <alignment horizontal="centerContinuous"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Alignment="1">
      <alignment horizontal="centerContinuous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2</xdr:col>
      <xdr:colOff>0</xdr:colOff>
      <xdr:row>6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226C883C-6317-A4F6-F8F3-078184EAB024}"/>
            </a:ext>
          </a:extLst>
        </xdr:cNvPr>
        <xdr:cNvSpPr txBox="1">
          <a:spLocks noChangeArrowheads="1"/>
        </xdr:cNvSpPr>
      </xdr:nvSpPr>
      <xdr:spPr bwMode="auto">
        <a:xfrm>
          <a:off x="0" y="381000"/>
          <a:ext cx="1346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Ortsteil</a:t>
          </a:r>
        </a:p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Stadtteil</a:t>
          </a:r>
        </a:p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Stadtbezirk</a:t>
          </a:r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4</xdr:col>
      <xdr:colOff>0</xdr:colOff>
      <xdr:row>7</xdr:row>
      <xdr:rowOff>0</xdr:rowOff>
    </xdr:to>
    <xdr:sp macro="" textlink="">
      <xdr:nvSpPr>
        <xdr:cNvPr id="1110" name="Text 86">
          <a:extLst>
            <a:ext uri="{FF2B5EF4-FFF2-40B4-BE49-F238E27FC236}">
              <a16:creationId xmlns:a16="http://schemas.microsoft.com/office/drawing/2014/main" id="{575C0C97-4AFF-1876-02D5-FDCC6D059D6D}"/>
            </a:ext>
          </a:extLst>
        </xdr:cNvPr>
        <xdr:cNvSpPr txBox="1">
          <a:spLocks noChangeArrowheads="1"/>
        </xdr:cNvSpPr>
      </xdr:nvSpPr>
      <xdr:spPr bwMode="auto">
        <a:xfrm>
          <a:off x="1663700" y="977900"/>
          <a:ext cx="292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12700</xdr:colOff>
      <xdr:row>2</xdr:row>
      <xdr:rowOff>12700</xdr:rowOff>
    </xdr:from>
    <xdr:to>
      <xdr:col>3</xdr:col>
      <xdr:colOff>0</xdr:colOff>
      <xdr:row>6</xdr:row>
      <xdr:rowOff>12700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DDAE0B2E-3721-A7D8-CF39-02E25B970112}"/>
            </a:ext>
          </a:extLst>
        </xdr:cNvPr>
        <xdr:cNvSpPr txBox="1">
          <a:spLocks noChangeArrowheads="1"/>
        </xdr:cNvSpPr>
      </xdr:nvSpPr>
      <xdr:spPr bwMode="auto">
        <a:xfrm>
          <a:off x="1358900" y="393700"/>
          <a:ext cx="3048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lnSpc>
              <a:spcPts val="600"/>
            </a:lnSpc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Wahlbe-rechtigte</a:t>
          </a:r>
        </a:p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insge-samt</a:t>
          </a:r>
        </a:p>
      </xdr:txBody>
    </xdr:sp>
    <xdr:clientData/>
  </xdr:twoCellAnchor>
  <xdr:twoCellAnchor>
    <xdr:from>
      <xdr:col>3</xdr:col>
      <xdr:colOff>12700</xdr:colOff>
      <xdr:row>2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1EC3E44D-8E2A-B008-D06E-E96F2A51C2A8}"/>
            </a:ext>
          </a:extLst>
        </xdr:cNvPr>
        <xdr:cNvSpPr txBox="1">
          <a:spLocks noChangeArrowheads="1"/>
        </xdr:cNvSpPr>
      </xdr:nvSpPr>
      <xdr:spPr bwMode="auto">
        <a:xfrm>
          <a:off x="1676400" y="381000"/>
          <a:ext cx="2794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Wahl-beteili-gung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8C46-0937-B24A-9077-BFEC25AAC561}">
  <dimension ref="A1:K193"/>
  <sheetViews>
    <sheetView showGridLines="0" tabSelected="1" workbookViewId="0"/>
  </sheetViews>
  <sheetFormatPr baseColWidth="10" defaultColWidth="11.5" defaultRowHeight="12" customHeight="1"/>
  <cols>
    <col min="1" max="1" width="3.75" style="1" customWidth="1"/>
    <col min="2" max="2" width="22.75" style="1" customWidth="1"/>
    <col min="3" max="3" width="6.25" style="2" customWidth="1"/>
    <col min="4" max="8" width="5.75" style="3" customWidth="1"/>
    <col min="9" max="9" width="6.25" style="3" customWidth="1"/>
    <col min="10" max="11" width="5.5" style="3" customWidth="1"/>
    <col min="12" max="16384" width="11.5" style="4"/>
  </cols>
  <sheetData>
    <row r="1" spans="1:11" s="13" customFormat="1" ht="20" customHeight="1">
      <c r="A1" s="49" t="s">
        <v>0</v>
      </c>
      <c r="B1" s="16"/>
      <c r="C1" s="17"/>
      <c r="D1" s="18"/>
      <c r="E1" s="18"/>
      <c r="F1" s="18"/>
      <c r="G1" s="18"/>
      <c r="H1" s="18"/>
      <c r="I1" s="18"/>
      <c r="J1" s="18"/>
      <c r="K1" s="18"/>
    </row>
    <row r="2" spans="1:11" ht="10" customHeight="1">
      <c r="A2" s="34"/>
      <c r="B2" s="34"/>
      <c r="C2" s="35"/>
      <c r="D2" s="26"/>
      <c r="E2" s="26"/>
      <c r="F2" s="26"/>
      <c r="G2" s="26"/>
      <c r="H2" s="26"/>
      <c r="I2" s="26"/>
      <c r="J2" s="26"/>
      <c r="K2" s="26"/>
    </row>
    <row r="3" spans="1:11" ht="10" customHeight="1">
      <c r="A3" s="30"/>
      <c r="B3" s="30"/>
      <c r="C3" s="31"/>
      <c r="D3" s="32"/>
      <c r="E3" s="33" t="s">
        <v>1</v>
      </c>
      <c r="F3" s="21"/>
      <c r="G3" s="21"/>
      <c r="H3" s="21"/>
      <c r="I3" s="21"/>
      <c r="J3" s="21"/>
      <c r="K3" s="21"/>
    </row>
    <row r="4" spans="1:11" ht="10" customHeight="1">
      <c r="A4" s="4"/>
      <c r="B4" s="4"/>
      <c r="C4" s="27"/>
      <c r="D4" s="28"/>
      <c r="E4" s="44"/>
      <c r="F4" s="45"/>
      <c r="G4" s="45"/>
      <c r="H4" s="45"/>
      <c r="I4" s="45"/>
      <c r="J4" s="36" t="s">
        <v>2</v>
      </c>
      <c r="K4" s="37"/>
    </row>
    <row r="5" spans="1:11" ht="10" customHeight="1">
      <c r="A5" s="4"/>
      <c r="B5" s="4"/>
      <c r="C5" s="27"/>
      <c r="D5" s="43"/>
      <c r="E5" s="41" t="s">
        <v>3</v>
      </c>
      <c r="F5" s="42" t="s">
        <v>4</v>
      </c>
      <c r="G5" s="42" t="s">
        <v>5</v>
      </c>
      <c r="H5" s="42" t="s">
        <v>6</v>
      </c>
      <c r="I5" s="42" t="s">
        <v>7</v>
      </c>
      <c r="J5" s="24" t="s">
        <v>8</v>
      </c>
      <c r="K5" s="24" t="s">
        <v>9</v>
      </c>
    </row>
    <row r="6" spans="1:11" ht="10" customHeight="1">
      <c r="A6" s="22"/>
      <c r="B6" s="22"/>
      <c r="C6" s="29"/>
      <c r="D6" s="25" t="s">
        <v>10</v>
      </c>
      <c r="E6" s="25"/>
      <c r="F6" s="23"/>
      <c r="G6" s="23"/>
      <c r="H6" s="23"/>
      <c r="I6" s="23"/>
      <c r="J6" s="23"/>
      <c r="K6" s="23"/>
    </row>
    <row r="7" spans="1:11" ht="7" customHeight="1">
      <c r="A7" s="4"/>
      <c r="B7" s="4"/>
      <c r="C7" s="8"/>
    </row>
    <row r="8" spans="1:11" ht="6.75" customHeight="1">
      <c r="A8" s="38">
        <v>111</v>
      </c>
      <c r="B8" s="1" t="s">
        <v>11</v>
      </c>
      <c r="C8" s="5">
        <v>2377</v>
      </c>
      <c r="D8" s="6">
        <v>65.082036180058907</v>
      </c>
      <c r="E8" s="6">
        <v>23.973941368078176</v>
      </c>
      <c r="F8" s="6">
        <v>36.286644951140062</v>
      </c>
      <c r="G8" s="6">
        <v>14.983713355048861</v>
      </c>
      <c r="H8" s="6">
        <v>3.5179153094462539</v>
      </c>
      <c r="I8" s="3">
        <v>21.237785016286651</v>
      </c>
      <c r="J8" s="6">
        <v>1.3680781758957654</v>
      </c>
      <c r="K8" s="6">
        <v>13.550488599348535</v>
      </c>
    </row>
    <row r="9" spans="1:11" ht="6.75" customHeight="1">
      <c r="A9" s="38">
        <v>112</v>
      </c>
      <c r="B9" s="1" t="s">
        <v>12</v>
      </c>
      <c r="C9" s="5">
        <v>3501</v>
      </c>
      <c r="D9" s="6">
        <v>65.952584975721223</v>
      </c>
      <c r="E9" s="6">
        <v>28.490401396160557</v>
      </c>
      <c r="F9" s="6">
        <v>34.598603839441537</v>
      </c>
      <c r="G9" s="6">
        <v>13.917975567190227</v>
      </c>
      <c r="H9" s="6">
        <v>2.74869109947644</v>
      </c>
      <c r="I9" s="3">
        <v>20.244328097731227</v>
      </c>
      <c r="J9" s="6">
        <v>2.1815008726003491</v>
      </c>
      <c r="K9" s="6">
        <v>11.474694589877837</v>
      </c>
    </row>
    <row r="10" spans="1:11" ht="6.75" customHeight="1">
      <c r="A10" s="38">
        <v>113</v>
      </c>
      <c r="B10" s="1" t="s">
        <v>13</v>
      </c>
      <c r="C10" s="5">
        <v>6419</v>
      </c>
      <c r="D10" s="6">
        <v>69.527963857298644</v>
      </c>
      <c r="E10" s="6">
        <v>20.527859237536656</v>
      </c>
      <c r="F10" s="6">
        <v>19.151815926009476</v>
      </c>
      <c r="G10" s="6">
        <v>37.356192194901872</v>
      </c>
      <c r="H10" s="6">
        <v>3.2032483645386871</v>
      </c>
      <c r="I10" s="3">
        <v>19.760884277013318</v>
      </c>
      <c r="J10" s="6">
        <v>1.1955786149334537</v>
      </c>
      <c r="K10" s="6">
        <v>7.5795172569366116</v>
      </c>
    </row>
    <row r="11" spans="1:11" ht="6.75" customHeight="1">
      <c r="A11" s="38"/>
      <c r="B11" s="46" t="s">
        <v>14</v>
      </c>
      <c r="C11" s="5">
        <v>12297</v>
      </c>
      <c r="D11" s="6">
        <v>67.650000000000006</v>
      </c>
      <c r="E11" s="6">
        <v>23.38</v>
      </c>
      <c r="F11" s="6">
        <v>26.62</v>
      </c>
      <c r="G11" s="6">
        <v>26.69</v>
      </c>
      <c r="H11" s="6">
        <v>3.14</v>
      </c>
      <c r="I11" s="3">
        <v>20.170000000000002</v>
      </c>
      <c r="J11" s="6">
        <v>1.5</v>
      </c>
      <c r="K11" s="6">
        <v>9.77</v>
      </c>
    </row>
    <row r="12" spans="1:11" ht="6.75" customHeight="1">
      <c r="A12" s="38">
        <v>121</v>
      </c>
      <c r="B12" s="1" t="s">
        <v>15</v>
      </c>
      <c r="C12" s="8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spans="1:11" ht="6.75" customHeight="1">
      <c r="A13" s="38">
        <v>122</v>
      </c>
      <c r="B13" s="1" t="s">
        <v>17</v>
      </c>
      <c r="C13" s="8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spans="1:11" ht="6.75" customHeight="1">
      <c r="A14" s="38">
        <v>123</v>
      </c>
      <c r="B14" s="1" t="s">
        <v>18</v>
      </c>
      <c r="C14" s="8"/>
    </row>
    <row r="15" spans="1:11" ht="6.75" customHeight="1">
      <c r="A15" s="39"/>
      <c r="B15" s="1" t="s">
        <v>19</v>
      </c>
      <c r="C15" s="5">
        <v>82</v>
      </c>
      <c r="D15" s="6">
        <v>63.888888888888886</v>
      </c>
      <c r="E15" s="6">
        <v>47.826086956521742</v>
      </c>
      <c r="F15" s="6">
        <v>30.434782608695656</v>
      </c>
      <c r="G15" s="6">
        <v>6.5217391304347823</v>
      </c>
      <c r="H15" s="6">
        <v>4.3478260869565215</v>
      </c>
      <c r="I15" s="3">
        <v>10.869565217391298</v>
      </c>
      <c r="J15" s="6">
        <v>4.3478260869565215</v>
      </c>
      <c r="K15" s="6">
        <v>2.1739130434782608</v>
      </c>
    </row>
    <row r="16" spans="1:11" ht="6.75" customHeight="1">
      <c r="A16" s="40">
        <v>124</v>
      </c>
      <c r="B16" s="1" t="s">
        <v>20</v>
      </c>
      <c r="C16" s="5"/>
      <c r="D16" s="6"/>
      <c r="E16" s="6"/>
      <c r="F16" s="6"/>
      <c r="G16" s="6"/>
      <c r="H16" s="6"/>
      <c r="J16" s="6"/>
      <c r="K16" s="6"/>
    </row>
    <row r="17" spans="1:11" ht="6.75" customHeight="1">
      <c r="A17" s="39"/>
      <c r="B17" s="19" t="s">
        <v>21</v>
      </c>
      <c r="C17" s="8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spans="1:11" ht="6.75" customHeight="1">
      <c r="A18" s="40">
        <v>125</v>
      </c>
      <c r="B18" s="1" t="s">
        <v>22</v>
      </c>
      <c r="C18" s="8"/>
    </row>
    <row r="19" spans="1:11" ht="6.75" customHeight="1">
      <c r="A19" s="40"/>
      <c r="B19" s="20" t="s">
        <v>21</v>
      </c>
      <c r="C19" s="8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spans="1:11" ht="6.75" customHeight="1">
      <c r="A20" s="38"/>
      <c r="B20" s="46" t="s">
        <v>23</v>
      </c>
      <c r="C20" s="5">
        <v>12297</v>
      </c>
      <c r="D20" s="6">
        <v>67.650000000000006</v>
      </c>
      <c r="E20" s="6">
        <v>23.38</v>
      </c>
      <c r="F20" s="6">
        <v>26.62</v>
      </c>
      <c r="G20" s="6">
        <v>26.69</v>
      </c>
      <c r="H20" s="6">
        <v>3.14</v>
      </c>
      <c r="I20" s="3">
        <v>20.170000000000002</v>
      </c>
      <c r="J20" s="6">
        <v>1.5</v>
      </c>
      <c r="K20" s="6">
        <v>9.77</v>
      </c>
    </row>
    <row r="21" spans="1:11" ht="6.75" customHeight="1">
      <c r="A21" s="38">
        <v>211</v>
      </c>
      <c r="B21" s="1" t="s">
        <v>24</v>
      </c>
      <c r="C21" s="5">
        <v>4508</v>
      </c>
      <c r="D21" s="6">
        <v>64.795918367346943</v>
      </c>
      <c r="E21" s="6">
        <v>28.788401794960304</v>
      </c>
      <c r="F21" s="6">
        <v>30.031066620642044</v>
      </c>
      <c r="G21" s="6">
        <v>18.536416983085953</v>
      </c>
      <c r="H21" s="6">
        <v>3.0031066620642042</v>
      </c>
      <c r="I21" s="3">
        <v>19.641007939247501</v>
      </c>
      <c r="J21" s="6">
        <v>1.8985157059026578</v>
      </c>
      <c r="K21" s="6">
        <v>11.632723507076285</v>
      </c>
    </row>
    <row r="22" spans="1:11" ht="6.75" customHeight="1">
      <c r="A22" s="38">
        <v>212</v>
      </c>
      <c r="B22" s="1" t="s">
        <v>25</v>
      </c>
      <c r="C22" s="5">
        <v>3657</v>
      </c>
      <c r="D22" s="6">
        <v>63.057150669948051</v>
      </c>
      <c r="E22" s="6">
        <v>31.042031523642734</v>
      </c>
      <c r="F22" s="6">
        <v>24.474605954465851</v>
      </c>
      <c r="G22" s="6">
        <v>19.921190893169875</v>
      </c>
      <c r="H22" s="6">
        <v>2.8021015761821366</v>
      </c>
      <c r="I22" s="3">
        <v>21.760070052539405</v>
      </c>
      <c r="J22" s="6">
        <v>1.4886164623467601</v>
      </c>
      <c r="K22" s="6">
        <v>10.332749562171628</v>
      </c>
    </row>
    <row r="23" spans="1:11" ht="6.75" customHeight="1">
      <c r="A23" s="38">
        <v>213</v>
      </c>
      <c r="B23" s="1" t="s">
        <v>26</v>
      </c>
      <c r="C23" s="5">
        <v>5696</v>
      </c>
      <c r="D23" s="6">
        <v>71.787219101123597</v>
      </c>
      <c r="E23" s="6">
        <v>26.625615763546801</v>
      </c>
      <c r="F23" s="6">
        <v>25.418719211822662</v>
      </c>
      <c r="G23" s="6">
        <v>24.827586206896552</v>
      </c>
      <c r="H23" s="6">
        <v>3.3004926108374382</v>
      </c>
      <c r="I23" s="3">
        <v>19.827586206896541</v>
      </c>
      <c r="J23" s="6">
        <v>1.4039408866995073</v>
      </c>
      <c r="K23" s="6">
        <v>9.9507389162561584</v>
      </c>
    </row>
    <row r="24" spans="1:11" ht="6.75" customHeight="1">
      <c r="A24" s="38">
        <v>214</v>
      </c>
      <c r="B24" s="1" t="s">
        <v>27</v>
      </c>
      <c r="C24" s="5">
        <v>4057</v>
      </c>
      <c r="D24" s="6">
        <v>67.217155533645553</v>
      </c>
      <c r="E24" s="6">
        <v>32.777159807193179</v>
      </c>
      <c r="F24" s="6">
        <v>25.546903967371154</v>
      </c>
      <c r="G24" s="6">
        <v>21.134593993325918</v>
      </c>
      <c r="H24" s="6">
        <v>2.0022246941045605</v>
      </c>
      <c r="I24" s="3">
        <v>18.539117538005186</v>
      </c>
      <c r="J24" s="6">
        <v>1.7426770485724878</v>
      </c>
      <c r="K24" s="6">
        <v>9.2324805339265854</v>
      </c>
    </row>
    <row r="25" spans="1:11" ht="6.75" customHeight="1">
      <c r="A25" s="38">
        <v>215</v>
      </c>
      <c r="B25" s="1" t="s">
        <v>28</v>
      </c>
      <c r="C25" s="5">
        <v>4046</v>
      </c>
      <c r="D25" s="6">
        <v>72.392486406327237</v>
      </c>
      <c r="E25" s="6">
        <v>37.633666781648841</v>
      </c>
      <c r="F25" s="6">
        <v>31.597102449120385</v>
      </c>
      <c r="G25" s="6">
        <v>8.2097274922387022</v>
      </c>
      <c r="H25" s="6">
        <v>3.1045187995860641</v>
      </c>
      <c r="I25" s="3">
        <v>19.454984477406015</v>
      </c>
      <c r="J25" s="6">
        <v>2.7940669196274577</v>
      </c>
      <c r="K25" s="6">
        <v>11.659192825112108</v>
      </c>
    </row>
    <row r="26" spans="1:11" ht="6.75" customHeight="1">
      <c r="A26" s="38">
        <v>216</v>
      </c>
      <c r="B26" s="1" t="s">
        <v>29</v>
      </c>
      <c r="C26" s="5">
        <v>5253</v>
      </c>
      <c r="D26" s="6">
        <v>69.674471730439748</v>
      </c>
      <c r="E26" s="6">
        <v>28.744827586206895</v>
      </c>
      <c r="F26" s="6">
        <v>24.49655172413793</v>
      </c>
      <c r="G26" s="6">
        <v>24.193103448275863</v>
      </c>
      <c r="H26" s="6">
        <v>2.4</v>
      </c>
      <c r="I26" s="3">
        <v>20.165517241379305</v>
      </c>
      <c r="J26" s="6">
        <v>1.4068965517241379</v>
      </c>
      <c r="K26" s="6">
        <v>10.648275862068965</v>
      </c>
    </row>
    <row r="27" spans="1:11" ht="6.75" customHeight="1">
      <c r="A27" s="38">
        <v>217</v>
      </c>
      <c r="B27" s="1" t="s">
        <v>30</v>
      </c>
      <c r="C27" s="5">
        <v>1109</v>
      </c>
      <c r="D27" s="6">
        <v>66.907123534715964</v>
      </c>
      <c r="E27" s="6">
        <v>36.535859269282817</v>
      </c>
      <c r="F27" s="6">
        <v>30.311231393775373</v>
      </c>
      <c r="G27" s="6">
        <v>11.907983761840326</v>
      </c>
      <c r="H27" s="6">
        <v>3.5182679296346415</v>
      </c>
      <c r="I27" s="3">
        <v>17.72665764546683</v>
      </c>
      <c r="J27" s="6">
        <v>1.7591339648173208</v>
      </c>
      <c r="K27" s="6">
        <v>10.554803788903925</v>
      </c>
    </row>
    <row r="28" spans="1:11" ht="6.75" customHeight="1">
      <c r="A28" s="38">
        <v>218</v>
      </c>
      <c r="B28" s="1" t="s">
        <v>31</v>
      </c>
      <c r="C28" s="5">
        <v>4575</v>
      </c>
      <c r="D28" s="6">
        <v>67.89071038251366</v>
      </c>
      <c r="E28" s="6">
        <v>35.870630512904278</v>
      </c>
      <c r="F28" s="6">
        <v>27.638026788631166</v>
      </c>
      <c r="G28" s="6">
        <v>14.995099640640314</v>
      </c>
      <c r="H28" s="6">
        <v>2.0254818686703691</v>
      </c>
      <c r="I28" s="3">
        <v>19.470761189153876</v>
      </c>
      <c r="J28" s="6">
        <v>2.1234890558640966</v>
      </c>
      <c r="K28" s="6">
        <v>11.368833714472395</v>
      </c>
    </row>
    <row r="29" spans="1:11" ht="6.75" customHeight="1">
      <c r="A29" s="38"/>
      <c r="B29" s="46" t="s">
        <v>32</v>
      </c>
      <c r="C29" s="5">
        <v>32901</v>
      </c>
      <c r="D29" s="6">
        <v>68.33</v>
      </c>
      <c r="E29" s="6">
        <v>31.48</v>
      </c>
      <c r="F29" s="6">
        <v>27.06</v>
      </c>
      <c r="G29" s="6">
        <v>19.010000000000002</v>
      </c>
      <c r="H29" s="6">
        <v>2.71</v>
      </c>
      <c r="I29" s="3">
        <v>19.739999999999998</v>
      </c>
      <c r="J29" s="6">
        <v>1.81</v>
      </c>
      <c r="K29" s="6">
        <v>10.67</v>
      </c>
    </row>
    <row r="30" spans="1:11" ht="6.75" customHeight="1">
      <c r="A30" s="38">
        <v>231</v>
      </c>
      <c r="B30" s="1" t="s">
        <v>33</v>
      </c>
      <c r="C30" s="5">
        <v>6795</v>
      </c>
      <c r="D30" s="6">
        <v>83.252391464311998</v>
      </c>
      <c r="E30" s="6">
        <v>31.129232405601844</v>
      </c>
      <c r="F30" s="6">
        <v>36.270164864385748</v>
      </c>
      <c r="G30" s="6">
        <v>10.140046091118595</v>
      </c>
      <c r="H30" s="6">
        <v>3.1200141818826448</v>
      </c>
      <c r="I30" s="3">
        <v>19.340542457011182</v>
      </c>
      <c r="J30" s="6">
        <v>0.85091295869526673</v>
      </c>
      <c r="K30" s="6">
        <v>15.65325296933168</v>
      </c>
    </row>
    <row r="31" spans="1:11" ht="6.75" customHeight="1">
      <c r="A31" s="38">
        <v>232</v>
      </c>
      <c r="B31" s="1" t="s">
        <v>34</v>
      </c>
      <c r="C31" s="5">
        <v>4715</v>
      </c>
      <c r="D31" s="6">
        <v>78.748674443266182</v>
      </c>
      <c r="E31" s="6">
        <v>38.11854268624252</v>
      </c>
      <c r="F31" s="6">
        <v>31.348558999456227</v>
      </c>
      <c r="G31" s="6">
        <v>10.087003806416531</v>
      </c>
      <c r="H31" s="6">
        <v>2.7188689505165851</v>
      </c>
      <c r="I31" s="3">
        <v>17.727025557368137</v>
      </c>
      <c r="J31" s="6">
        <v>1.0331702011963024</v>
      </c>
      <c r="K31" s="6">
        <v>13.675910821098421</v>
      </c>
    </row>
    <row r="32" spans="1:11" ht="6.75" customHeight="1">
      <c r="A32" s="38">
        <v>233</v>
      </c>
      <c r="B32" s="1" t="s">
        <v>35</v>
      </c>
      <c r="C32" s="5">
        <v>9093</v>
      </c>
      <c r="D32" s="6">
        <v>65.775871549543609</v>
      </c>
      <c r="E32" s="6">
        <v>39.543147208121823</v>
      </c>
      <c r="F32" s="6">
        <v>30.270727580372252</v>
      </c>
      <c r="G32" s="6">
        <v>10.033840947546532</v>
      </c>
      <c r="H32" s="6">
        <v>1.9796954314720812</v>
      </c>
      <c r="I32" s="3">
        <v>18.172588832487307</v>
      </c>
      <c r="J32" s="6">
        <v>2.5549915397631131</v>
      </c>
      <c r="K32" s="6">
        <v>11.421319796954315</v>
      </c>
    </row>
    <row r="33" spans="1:11" ht="6.75" customHeight="1">
      <c r="A33" s="38">
        <v>234</v>
      </c>
      <c r="B33" s="1" t="s">
        <v>36</v>
      </c>
      <c r="C33" s="5">
        <v>4233</v>
      </c>
      <c r="D33" s="6">
        <v>78.903850696905266</v>
      </c>
      <c r="E33" s="6">
        <v>31.326034063260337</v>
      </c>
      <c r="F33" s="6">
        <v>36.618004866180051</v>
      </c>
      <c r="G33" s="6">
        <v>9.4586374695863746</v>
      </c>
      <c r="H33" s="6">
        <v>2.7980535279805352</v>
      </c>
      <c r="I33" s="3">
        <v>19.799270072992698</v>
      </c>
      <c r="J33" s="6">
        <v>2.4330900243309004</v>
      </c>
      <c r="K33" s="6">
        <v>14.111922141119221</v>
      </c>
    </row>
    <row r="34" spans="1:11" ht="6.75" customHeight="1">
      <c r="A34" s="38"/>
      <c r="B34" s="46" t="s">
        <v>37</v>
      </c>
      <c r="C34" s="5">
        <v>24836</v>
      </c>
      <c r="D34" s="6">
        <v>75.260000000000005</v>
      </c>
      <c r="E34" s="6">
        <v>35.24</v>
      </c>
      <c r="F34" s="6">
        <v>33.44</v>
      </c>
      <c r="G34" s="6">
        <v>9.9700000000000006</v>
      </c>
      <c r="H34" s="6">
        <v>2.62</v>
      </c>
      <c r="I34" s="3">
        <v>18.73</v>
      </c>
      <c r="J34" s="6">
        <v>1.71</v>
      </c>
      <c r="K34" s="6">
        <v>13.64</v>
      </c>
    </row>
    <row r="35" spans="1:11" ht="6.75" customHeight="1">
      <c r="A35" s="38">
        <v>241</v>
      </c>
      <c r="B35" s="1" t="s">
        <v>38</v>
      </c>
      <c r="C35" s="5">
        <v>7844</v>
      </c>
      <c r="D35" s="6">
        <v>69.224885262621115</v>
      </c>
      <c r="E35" s="6">
        <v>37.581274382314696</v>
      </c>
      <c r="F35" s="6">
        <v>33.029908972691807</v>
      </c>
      <c r="G35" s="6">
        <v>8.2481887423369873</v>
      </c>
      <c r="H35" s="6">
        <v>2.7865502507895226</v>
      </c>
      <c r="I35" s="3">
        <v>18.354077651866987</v>
      </c>
      <c r="J35" s="6">
        <v>2.9165892624930336</v>
      </c>
      <c r="K35" s="6">
        <v>11.164778004830019</v>
      </c>
    </row>
    <row r="36" spans="1:11" ht="6.75" customHeight="1">
      <c r="A36" s="38">
        <v>242</v>
      </c>
      <c r="B36" s="1" t="s">
        <v>39</v>
      </c>
      <c r="C36" s="5">
        <v>5054</v>
      </c>
      <c r="D36" s="6">
        <v>65.848832607835377</v>
      </c>
      <c r="E36" s="6">
        <v>41.833636915604124</v>
      </c>
      <c r="F36" s="6">
        <v>29.963570127504553</v>
      </c>
      <c r="G36" s="6">
        <v>7.5288403157255619</v>
      </c>
      <c r="H36" s="6">
        <v>2.3982999392835458</v>
      </c>
      <c r="I36" s="3">
        <v>18.275652701882223</v>
      </c>
      <c r="J36" s="6">
        <v>2.9143897996357011</v>
      </c>
      <c r="K36" s="6">
        <v>10.807528840315724</v>
      </c>
    </row>
    <row r="37" spans="1:11" ht="6.75" customHeight="1">
      <c r="A37" s="38">
        <v>243</v>
      </c>
      <c r="B37" s="1" t="s">
        <v>40</v>
      </c>
      <c r="C37" s="5">
        <v>6047</v>
      </c>
      <c r="D37" s="6">
        <v>69.489002811311394</v>
      </c>
      <c r="E37" s="6">
        <v>36.913074885624845</v>
      </c>
      <c r="F37" s="6">
        <v>34.938598603419216</v>
      </c>
      <c r="G37" s="6">
        <v>7.4404045268480612</v>
      </c>
      <c r="H37" s="6">
        <v>2.4078979051288223</v>
      </c>
      <c r="I37" s="3">
        <v>18.300024078979064</v>
      </c>
      <c r="J37" s="6">
        <v>2.5042138213339755</v>
      </c>
      <c r="K37" s="6">
        <v>12.569227064772454</v>
      </c>
    </row>
    <row r="38" spans="1:11" ht="6.75" customHeight="1">
      <c r="A38" s="38">
        <v>244</v>
      </c>
      <c r="B38" s="1" t="s">
        <v>41</v>
      </c>
      <c r="C38" s="5">
        <v>2943</v>
      </c>
      <c r="D38" s="6">
        <v>79.782534828406398</v>
      </c>
      <c r="E38" s="6">
        <v>33.648068669527895</v>
      </c>
      <c r="F38" s="6">
        <v>31.802575107296139</v>
      </c>
      <c r="G38" s="6">
        <v>12.145922746781116</v>
      </c>
      <c r="H38" s="6">
        <v>3.4763948497854082</v>
      </c>
      <c r="I38" s="3">
        <v>18.927038626609445</v>
      </c>
      <c r="J38" s="6">
        <v>1.5879828326180259</v>
      </c>
      <c r="K38" s="6">
        <v>14.635193133047212</v>
      </c>
    </row>
    <row r="39" spans="1:11" ht="6.75" customHeight="1">
      <c r="A39" s="38"/>
      <c r="B39" s="46" t="s">
        <v>42</v>
      </c>
      <c r="C39" s="5">
        <v>21888</v>
      </c>
      <c r="D39" s="6">
        <v>69.94</v>
      </c>
      <c r="E39" s="6">
        <v>37.72</v>
      </c>
      <c r="F39" s="6">
        <v>32.700000000000003</v>
      </c>
      <c r="G39" s="6">
        <v>8.4700000000000006</v>
      </c>
      <c r="H39" s="6">
        <v>2.7</v>
      </c>
      <c r="I39" s="3">
        <v>18.41</v>
      </c>
      <c r="J39" s="6">
        <v>2.6</v>
      </c>
      <c r="K39" s="6">
        <v>12.01</v>
      </c>
    </row>
    <row r="40" spans="1:11" ht="6.75" customHeight="1">
      <c r="A40" s="38">
        <v>251</v>
      </c>
      <c r="B40" s="1" t="s">
        <v>43</v>
      </c>
      <c r="C40" s="5">
        <v>8186</v>
      </c>
      <c r="D40" s="6">
        <v>64.805765941851945</v>
      </c>
      <c r="E40" s="6">
        <v>42.24088566520328</v>
      </c>
      <c r="F40" s="6">
        <v>24.813895781637719</v>
      </c>
      <c r="G40" s="6">
        <v>10.899026531780875</v>
      </c>
      <c r="H40" s="6">
        <v>1.794235541133804</v>
      </c>
      <c r="I40" s="3">
        <v>20.251956480244331</v>
      </c>
      <c r="J40" s="6">
        <v>2.672265699560985</v>
      </c>
      <c r="K40" s="6">
        <v>12.635999236495515</v>
      </c>
    </row>
    <row r="41" spans="1:11" ht="6.75" customHeight="1">
      <c r="A41" s="38">
        <v>252</v>
      </c>
      <c r="B41" s="1" t="s">
        <v>44</v>
      </c>
      <c r="C41" s="5">
        <v>2540</v>
      </c>
      <c r="D41" s="6">
        <v>70.157480314960623</v>
      </c>
      <c r="E41" s="6">
        <v>39.553520320549509</v>
      </c>
      <c r="F41" s="6">
        <v>29.250143102461362</v>
      </c>
      <c r="G41" s="6">
        <v>9.8454493417286777</v>
      </c>
      <c r="H41" s="6">
        <v>1.5455065827132226</v>
      </c>
      <c r="I41" s="3">
        <v>19.805380652547228</v>
      </c>
      <c r="J41" s="6">
        <v>1.5455065827132226</v>
      </c>
      <c r="K41" s="6">
        <v>13.909559244419004</v>
      </c>
    </row>
    <row r="42" spans="1:11" ht="6.75" customHeight="1">
      <c r="A42" s="38"/>
      <c r="B42" s="46" t="s">
        <v>45</v>
      </c>
      <c r="C42" s="5">
        <v>10726</v>
      </c>
      <c r="D42" s="6">
        <v>66.069999999999993</v>
      </c>
      <c r="E42" s="6">
        <v>41.57</v>
      </c>
      <c r="F42" s="6">
        <v>25.92</v>
      </c>
      <c r="G42" s="6">
        <v>10.64</v>
      </c>
      <c r="H42" s="6">
        <v>1.73</v>
      </c>
      <c r="I42" s="3">
        <v>20.14</v>
      </c>
      <c r="J42" s="6">
        <v>2.39</v>
      </c>
      <c r="K42" s="6">
        <v>12.95</v>
      </c>
    </row>
    <row r="43" spans="1:11" ht="6.75" customHeight="1">
      <c r="A43" s="38">
        <v>261</v>
      </c>
      <c r="B43" s="1" t="s">
        <v>46</v>
      </c>
      <c r="C43" s="5">
        <v>647</v>
      </c>
      <c r="D43" s="6">
        <v>80.680061823802163</v>
      </c>
      <c r="E43" s="6">
        <v>39.223300970873787</v>
      </c>
      <c r="F43" s="6">
        <v>37.087378640776699</v>
      </c>
      <c r="G43" s="6">
        <v>7.5728155339805827</v>
      </c>
      <c r="H43" s="6">
        <v>2.1359223300970873</v>
      </c>
      <c r="I43" s="3">
        <v>13.980582524271838</v>
      </c>
      <c r="J43" s="6">
        <v>2.5242718446601939</v>
      </c>
      <c r="K43" s="6">
        <v>7.9611650485436893</v>
      </c>
    </row>
    <row r="44" spans="1:11" ht="6.75" customHeight="1">
      <c r="A44" s="38">
        <v>271</v>
      </c>
      <c r="B44" s="1" t="s">
        <v>47</v>
      </c>
      <c r="C44" s="5">
        <v>336</v>
      </c>
      <c r="D44" s="6">
        <v>83.333333333333343</v>
      </c>
      <c r="E44" s="6">
        <v>38.129496402877699</v>
      </c>
      <c r="F44" s="6">
        <v>39.928057553956833</v>
      </c>
      <c r="G44" s="6">
        <v>6.4748201438848918</v>
      </c>
      <c r="H44" s="6">
        <v>2.877697841726619</v>
      </c>
      <c r="I44" s="3">
        <v>12.589928057553948</v>
      </c>
      <c r="J44" s="6">
        <v>0.71942446043165476</v>
      </c>
      <c r="K44" s="6">
        <v>9.7122302158273381</v>
      </c>
    </row>
    <row r="45" spans="1:11" ht="6.75" customHeight="1">
      <c r="A45" s="38"/>
      <c r="B45" s="46" t="s">
        <v>48</v>
      </c>
      <c r="C45" s="5">
        <v>91334</v>
      </c>
      <c r="D45" s="6">
        <v>70.48</v>
      </c>
      <c r="E45" s="6">
        <v>35.26</v>
      </c>
      <c r="F45" s="6">
        <v>30.27</v>
      </c>
      <c r="G45" s="6">
        <v>12.81</v>
      </c>
      <c r="H45" s="6">
        <v>2.57</v>
      </c>
      <c r="I45" s="3">
        <v>19.09</v>
      </c>
      <c r="J45" s="6">
        <v>2.0299999999999998</v>
      </c>
      <c r="K45" s="6">
        <v>12.08</v>
      </c>
    </row>
    <row r="46" spans="1:11" ht="6.75" customHeight="1">
      <c r="A46" s="38">
        <v>311</v>
      </c>
      <c r="B46" s="1" t="s">
        <v>49</v>
      </c>
      <c r="C46" s="5">
        <v>5639</v>
      </c>
      <c r="D46" s="6">
        <v>70.101081752083701</v>
      </c>
      <c r="E46" s="6">
        <v>21.454081632653061</v>
      </c>
      <c r="F46" s="6">
        <v>17.346938775510203</v>
      </c>
      <c r="G46" s="6">
        <v>37.117346938775512</v>
      </c>
      <c r="H46" s="6">
        <v>2.8571428571428572</v>
      </c>
      <c r="I46" s="3">
        <v>21.224489795918359</v>
      </c>
      <c r="J46" s="6">
        <v>1.096938775510204</v>
      </c>
      <c r="K46" s="6">
        <v>6.9897959183673475</v>
      </c>
    </row>
    <row r="47" spans="1:11" ht="6.75" customHeight="1">
      <c r="A47" s="38">
        <v>312</v>
      </c>
      <c r="B47" s="1" t="s">
        <v>50</v>
      </c>
      <c r="C47" s="5">
        <v>5450</v>
      </c>
      <c r="D47" s="6">
        <v>72.605504587155963</v>
      </c>
      <c r="E47" s="6">
        <v>22.270408163265305</v>
      </c>
      <c r="F47" s="6">
        <v>22.066326530612244</v>
      </c>
      <c r="G47" s="6">
        <v>33.979591836734699</v>
      </c>
      <c r="H47" s="6">
        <v>3.2653061224489797</v>
      </c>
      <c r="I47" s="3">
        <v>18.41836734693878</v>
      </c>
      <c r="J47" s="6">
        <v>0.81632653061224492</v>
      </c>
      <c r="K47" s="6">
        <v>7.4489795918367356</v>
      </c>
    </row>
    <row r="48" spans="1:11" ht="6.75" customHeight="1">
      <c r="A48" s="38">
        <v>313</v>
      </c>
      <c r="B48" s="1" t="s">
        <v>51</v>
      </c>
      <c r="C48" s="5">
        <v>7977</v>
      </c>
      <c r="D48" s="6">
        <v>75.579791901717442</v>
      </c>
      <c r="E48" s="6">
        <v>25.5880376344086</v>
      </c>
      <c r="F48" s="6">
        <v>27.604166666666668</v>
      </c>
      <c r="G48" s="6">
        <v>26.209677419354836</v>
      </c>
      <c r="H48" s="6">
        <v>3.461021505376344</v>
      </c>
      <c r="I48" s="3">
        <v>17.137096774193566</v>
      </c>
      <c r="J48" s="6">
        <v>1.0416666666666665</v>
      </c>
      <c r="K48" s="6">
        <v>8.5853494623655902</v>
      </c>
    </row>
    <row r="49" spans="1:11" ht="6.75" customHeight="1">
      <c r="A49" s="38">
        <v>314</v>
      </c>
      <c r="B49" s="1" t="s">
        <v>52</v>
      </c>
      <c r="C49" s="5">
        <v>3983</v>
      </c>
      <c r="D49" s="6">
        <v>72.457946271654521</v>
      </c>
      <c r="E49" s="6">
        <v>29.345925148653372</v>
      </c>
      <c r="F49" s="6">
        <v>28.576425323539702</v>
      </c>
      <c r="G49" s="6">
        <v>20.846449807625046</v>
      </c>
      <c r="H49" s="6">
        <v>2.7632039174536551</v>
      </c>
      <c r="I49" s="3">
        <v>18.467995802728225</v>
      </c>
      <c r="J49" s="6">
        <v>1.608954179783141</v>
      </c>
      <c r="K49" s="6">
        <v>10.213361315145155</v>
      </c>
    </row>
    <row r="50" spans="1:11" ht="6.75" customHeight="1">
      <c r="A50" s="38"/>
      <c r="B50" s="46" t="s">
        <v>53</v>
      </c>
      <c r="C50" s="5">
        <v>23049</v>
      </c>
      <c r="D50" s="6">
        <v>73</v>
      </c>
      <c r="E50" s="6">
        <v>24.48</v>
      </c>
      <c r="F50" s="6">
        <v>24.05</v>
      </c>
      <c r="G50" s="6">
        <v>29.69</v>
      </c>
      <c r="H50" s="6">
        <v>3.15</v>
      </c>
      <c r="I50" s="3">
        <v>18.63</v>
      </c>
      <c r="J50" s="6">
        <v>1.1000000000000001</v>
      </c>
      <c r="K50" s="6">
        <v>8.2200000000000006</v>
      </c>
    </row>
    <row r="51" spans="1:11" ht="6.75" customHeight="1">
      <c r="A51" s="38">
        <v>321</v>
      </c>
      <c r="B51" s="1" t="s">
        <v>54</v>
      </c>
      <c r="C51" s="5">
        <v>4923</v>
      </c>
      <c r="D51" s="6">
        <v>78.935608368880764</v>
      </c>
      <c r="E51" s="6">
        <v>22.181912412542111</v>
      </c>
      <c r="F51" s="6">
        <v>42.990412023840378</v>
      </c>
      <c r="G51" s="6">
        <v>11.76470588235294</v>
      </c>
      <c r="H51" s="6">
        <v>6.1155739828971241</v>
      </c>
      <c r="I51" s="3">
        <v>16.947395698367444</v>
      </c>
      <c r="J51" s="6">
        <v>1.6066338429644986</v>
      </c>
      <c r="K51" s="6">
        <v>12.438455558434827</v>
      </c>
    </row>
    <row r="52" spans="1:11" ht="6.75" customHeight="1">
      <c r="A52" s="38">
        <v>322</v>
      </c>
      <c r="B52" s="1" t="s">
        <v>55</v>
      </c>
      <c r="C52" s="5">
        <v>3792</v>
      </c>
      <c r="D52" s="6">
        <v>78.612869198312239</v>
      </c>
      <c r="E52" s="6">
        <v>13.731443994601889</v>
      </c>
      <c r="F52" s="6">
        <v>41.565452091767881</v>
      </c>
      <c r="G52" s="6">
        <v>21.25506072874494</v>
      </c>
      <c r="H52" s="6">
        <v>7.7260458839406203</v>
      </c>
      <c r="I52" s="3">
        <v>15.721997300944679</v>
      </c>
      <c r="J52" s="6">
        <v>0.8771929824561403</v>
      </c>
      <c r="K52" s="6">
        <v>10.1889338731444</v>
      </c>
    </row>
    <row r="53" spans="1:11" ht="6.75" customHeight="1">
      <c r="A53" s="38">
        <v>323</v>
      </c>
      <c r="B53" s="1" t="s">
        <v>56</v>
      </c>
      <c r="C53" s="5">
        <v>2249</v>
      </c>
      <c r="D53" s="6">
        <v>74.788795020008891</v>
      </c>
      <c r="E53" s="6">
        <v>14.861612515042118</v>
      </c>
      <c r="F53" s="6">
        <v>34.175691937424787</v>
      </c>
      <c r="G53" s="6">
        <v>26.293622141997592</v>
      </c>
      <c r="H53" s="6">
        <v>6.1371841155234659</v>
      </c>
      <c r="I53" s="3">
        <v>18.531889290012032</v>
      </c>
      <c r="J53" s="6">
        <v>0.84235860409145602</v>
      </c>
      <c r="K53" s="6">
        <v>10.950661853188929</v>
      </c>
    </row>
    <row r="54" spans="1:11" ht="6.75" customHeight="1">
      <c r="A54" s="38">
        <v>324</v>
      </c>
      <c r="B54" s="1" t="s">
        <v>57</v>
      </c>
      <c r="C54" s="5">
        <v>5124</v>
      </c>
      <c r="D54" s="6">
        <v>80.444964871194387</v>
      </c>
      <c r="E54" s="6">
        <v>19.902200488997554</v>
      </c>
      <c r="F54" s="6">
        <v>43.374083129584349</v>
      </c>
      <c r="G54" s="6">
        <v>14.669926650366749</v>
      </c>
      <c r="H54" s="6">
        <v>5.4278728606356967</v>
      </c>
      <c r="I54" s="3">
        <v>16.625916870415651</v>
      </c>
      <c r="J54" s="6">
        <v>1.3202933985330072</v>
      </c>
      <c r="K54" s="6">
        <v>11.931540342298289</v>
      </c>
    </row>
    <row r="55" spans="1:11" ht="6.75" customHeight="1">
      <c r="A55" s="38">
        <v>325</v>
      </c>
      <c r="B55" s="1" t="s">
        <v>58</v>
      </c>
      <c r="C55" s="5">
        <v>5661</v>
      </c>
      <c r="D55" s="6">
        <v>78.519696166754997</v>
      </c>
      <c r="E55" s="6">
        <v>16.327453640886478</v>
      </c>
      <c r="F55" s="6">
        <v>43.012211668928089</v>
      </c>
      <c r="G55" s="6">
        <v>16.101311623699683</v>
      </c>
      <c r="H55" s="6">
        <v>8.344640434192673</v>
      </c>
      <c r="I55" s="3">
        <v>16.214382632293081</v>
      </c>
      <c r="J55" s="6">
        <v>1.1533242876526457</v>
      </c>
      <c r="K55" s="6">
        <v>11.646313885119856</v>
      </c>
    </row>
    <row r="56" spans="1:11" ht="6.75" customHeight="1">
      <c r="A56" s="38">
        <v>326</v>
      </c>
      <c r="B56" s="1" t="s">
        <v>59</v>
      </c>
      <c r="C56" s="5">
        <v>2967</v>
      </c>
      <c r="D56" s="6">
        <v>77.822716548702402</v>
      </c>
      <c r="E56" s="6">
        <v>14.110965487112276</v>
      </c>
      <c r="F56" s="6">
        <v>40.061162079510702</v>
      </c>
      <c r="G56" s="6">
        <v>22.804718217562254</v>
      </c>
      <c r="H56" s="6">
        <v>8.0821319353429448</v>
      </c>
      <c r="I56" s="3">
        <v>14.941022280471827</v>
      </c>
      <c r="J56" s="6">
        <v>0.52424639580602883</v>
      </c>
      <c r="K56" s="6">
        <v>10.572302315421583</v>
      </c>
    </row>
    <row r="57" spans="1:11" ht="6.75" customHeight="1">
      <c r="A57" s="38">
        <v>327</v>
      </c>
      <c r="B57" s="1" t="s">
        <v>60</v>
      </c>
      <c r="C57" s="5">
        <v>6354</v>
      </c>
      <c r="D57" s="6">
        <v>79.162732137236389</v>
      </c>
      <c r="E57" s="6">
        <v>16.920304365238287</v>
      </c>
      <c r="F57" s="6">
        <v>37.324789747697231</v>
      </c>
      <c r="G57" s="6">
        <v>22.52703243892671</v>
      </c>
      <c r="H57" s="6">
        <v>6.948338005606729</v>
      </c>
      <c r="I57" s="3">
        <v>16.279535442531042</v>
      </c>
      <c r="J57" s="6">
        <v>0.64076892270724872</v>
      </c>
      <c r="K57" s="6">
        <v>10.93311974369243</v>
      </c>
    </row>
    <row r="58" spans="1:11" ht="6.75" customHeight="1">
      <c r="A58" s="38"/>
      <c r="B58" s="46" t="s">
        <v>61</v>
      </c>
      <c r="C58" s="5">
        <v>31070</v>
      </c>
      <c r="D58" s="6">
        <v>78.709999999999994</v>
      </c>
      <c r="E58" s="6">
        <v>17.36</v>
      </c>
      <c r="F58" s="6">
        <v>40.840000000000003</v>
      </c>
      <c r="G58" s="6">
        <v>18.45</v>
      </c>
      <c r="H58" s="6">
        <v>6.96</v>
      </c>
      <c r="I58" s="3">
        <v>16.39</v>
      </c>
      <c r="J58" s="6">
        <v>1.03</v>
      </c>
      <c r="K58" s="6">
        <v>11.35</v>
      </c>
    </row>
    <row r="59" spans="1:11" ht="7" customHeight="1">
      <c r="A59" s="38">
        <v>331</v>
      </c>
      <c r="B59" s="1" t="s">
        <v>62</v>
      </c>
      <c r="C59" s="5">
        <v>6085</v>
      </c>
      <c r="D59" s="6">
        <v>73.212818405916195</v>
      </c>
      <c r="E59" s="6">
        <v>30.244122965641949</v>
      </c>
      <c r="F59" s="6">
        <v>35.849909584086795</v>
      </c>
      <c r="G59" s="6">
        <v>8.8607594936708853</v>
      </c>
      <c r="H59" s="6">
        <v>4.3851717902350806</v>
      </c>
      <c r="I59" s="3">
        <v>20.660036166365288</v>
      </c>
      <c r="J59" s="6">
        <v>2.6672694394213381</v>
      </c>
      <c r="K59" s="6">
        <v>14.330922242314648</v>
      </c>
    </row>
    <row r="60" spans="1:11" ht="7" customHeight="1">
      <c r="A60" s="38">
        <v>332</v>
      </c>
      <c r="B60" s="1" t="s">
        <v>63</v>
      </c>
      <c r="C60" s="5">
        <v>5837</v>
      </c>
      <c r="D60" s="6">
        <v>68.271372280280957</v>
      </c>
      <c r="E60" s="6">
        <v>41.554140127388536</v>
      </c>
      <c r="F60" s="6">
        <v>32.433121019108277</v>
      </c>
      <c r="G60" s="6">
        <v>6.7006369426751586</v>
      </c>
      <c r="H60" s="6">
        <v>1.5796178343949043</v>
      </c>
      <c r="I60" s="3">
        <v>17.73248407643311</v>
      </c>
      <c r="J60" s="6">
        <v>3.9745222929936306</v>
      </c>
      <c r="K60" s="6">
        <v>9.5796178343949041</v>
      </c>
    </row>
    <row r="61" spans="1:11" ht="7" customHeight="1">
      <c r="A61" s="38">
        <v>334</v>
      </c>
      <c r="B61" s="1" t="s">
        <v>64</v>
      </c>
      <c r="C61" s="5">
        <v>3286</v>
      </c>
      <c r="D61" s="6">
        <v>64.333536214242244</v>
      </c>
      <c r="E61" s="6">
        <v>38.928742228598757</v>
      </c>
      <c r="F61" s="6">
        <v>32.902917264466765</v>
      </c>
      <c r="G61" s="6">
        <v>7.5083692013390726</v>
      </c>
      <c r="H61" s="6">
        <v>2.2477283596365374</v>
      </c>
      <c r="I61" s="3">
        <v>18.412242945958852</v>
      </c>
      <c r="J61" s="6">
        <v>3.2998565279770444</v>
      </c>
      <c r="K61" s="6">
        <v>10.9038737446198</v>
      </c>
    </row>
    <row r="62" spans="1:11" ht="7" customHeight="1">
      <c r="A62" s="38">
        <v>335</v>
      </c>
      <c r="B62" s="1" t="s">
        <v>65</v>
      </c>
      <c r="C62" s="5">
        <v>5652</v>
      </c>
      <c r="D62" s="6">
        <v>65.534324133050248</v>
      </c>
      <c r="E62" s="6">
        <v>41.194193371678992</v>
      </c>
      <c r="F62" s="6">
        <v>33.415502602026841</v>
      </c>
      <c r="G62" s="6">
        <v>7.6143522322651327</v>
      </c>
      <c r="H62" s="6">
        <v>2.3555190358805809</v>
      </c>
      <c r="I62" s="3">
        <v>15.420432758148451</v>
      </c>
      <c r="J62" s="6">
        <v>3.4784990413585319</v>
      </c>
      <c r="K62" s="6">
        <v>8.3538756505067102</v>
      </c>
    </row>
    <row r="63" spans="1:11" ht="7" customHeight="1">
      <c r="B63" s="46" t="s">
        <v>66</v>
      </c>
      <c r="C63" s="5">
        <v>20860</v>
      </c>
      <c r="D63" s="6">
        <v>68.349999999999994</v>
      </c>
      <c r="E63" s="6">
        <v>37.520000000000003</v>
      </c>
      <c r="F63" s="6">
        <v>33.83</v>
      </c>
      <c r="G63" s="6">
        <v>7.74</v>
      </c>
      <c r="H63" s="6">
        <v>2.76</v>
      </c>
      <c r="I63" s="3">
        <v>18.149999999999999</v>
      </c>
      <c r="J63" s="6">
        <v>3.34</v>
      </c>
      <c r="K63" s="6">
        <v>10.95</v>
      </c>
    </row>
    <row r="64" spans="1:11" ht="7" customHeight="1">
      <c r="A64" s="47">
        <v>341</v>
      </c>
      <c r="B64" s="47" t="s">
        <v>67</v>
      </c>
      <c r="C64" s="5">
        <v>3294</v>
      </c>
      <c r="D64" s="6">
        <v>79.174256223436558</v>
      </c>
      <c r="E64" s="6">
        <v>18.026418026418025</v>
      </c>
      <c r="F64" s="6">
        <v>44.832944832944833</v>
      </c>
      <c r="G64" s="6">
        <v>12.237762237762238</v>
      </c>
      <c r="H64" s="6">
        <v>8.9355089355089365</v>
      </c>
      <c r="I64" s="3">
        <f>100-(E64+F64+G64+H64)</f>
        <v>15.967365967365964</v>
      </c>
      <c r="J64" s="6">
        <v>0.93240093240093236</v>
      </c>
      <c r="K64" s="6">
        <v>11.616161616161616</v>
      </c>
    </row>
    <row r="65" spans="1:11" ht="7" customHeight="1">
      <c r="A65" s="47">
        <v>342</v>
      </c>
      <c r="B65" s="47" t="s">
        <v>68</v>
      </c>
      <c r="C65" s="5">
        <v>5479</v>
      </c>
      <c r="D65" s="6">
        <v>74.55740098558131</v>
      </c>
      <c r="E65" s="6">
        <v>21.073460301756121</v>
      </c>
      <c r="F65" s="6">
        <v>39.351966361612661</v>
      </c>
      <c r="G65" s="6">
        <v>16.992332426416027</v>
      </c>
      <c r="H65" s="6">
        <v>4.9220875587435069</v>
      </c>
      <c r="I65" s="3">
        <f>100-(E65+F65+G65+H65)</f>
        <v>17.660153351471678</v>
      </c>
      <c r="J65" s="6">
        <v>1.0388325500865694</v>
      </c>
      <c r="K65" s="6">
        <v>12.292851842691071</v>
      </c>
    </row>
    <row r="66" spans="1:11" ht="7" customHeight="1">
      <c r="A66" s="47">
        <v>343</v>
      </c>
      <c r="B66" s="47" t="s">
        <v>69</v>
      </c>
      <c r="C66" s="5">
        <v>8452</v>
      </c>
      <c r="D66" s="6">
        <v>78.750591575958353</v>
      </c>
      <c r="E66" s="6">
        <v>26.086295958675176</v>
      </c>
      <c r="F66" s="6">
        <v>39.744758432087515</v>
      </c>
      <c r="G66" s="6">
        <v>11.972044971133394</v>
      </c>
      <c r="H66" s="6">
        <v>4.6946216955332725</v>
      </c>
      <c r="I66" s="3">
        <f>100-(E66+F66+G66+H66)</f>
        <v>17.502278942570641</v>
      </c>
      <c r="J66" s="6">
        <v>1.2458219386204801</v>
      </c>
      <c r="K66" s="6">
        <v>12.670920692798541</v>
      </c>
    </row>
    <row r="67" spans="1:11" ht="7" customHeight="1">
      <c r="A67" s="47"/>
      <c r="B67" s="48" t="s">
        <v>70</v>
      </c>
      <c r="C67" s="5">
        <v>17225</v>
      </c>
      <c r="D67" s="6">
        <v>77.5</v>
      </c>
      <c r="E67" s="6">
        <v>22.98</v>
      </c>
      <c r="F67" s="6">
        <v>40.619999999999997</v>
      </c>
      <c r="G67" s="6">
        <v>13.56</v>
      </c>
      <c r="H67" s="6">
        <v>5.59</v>
      </c>
      <c r="I67" s="3">
        <f>100-(E67+F67+G67+H67)</f>
        <v>17.25</v>
      </c>
      <c r="J67" s="6">
        <v>1.1200000000000001</v>
      </c>
      <c r="K67" s="6">
        <v>12.35</v>
      </c>
    </row>
    <row r="68" spans="1:11" ht="7" customHeight="1">
      <c r="B68" s="46"/>
      <c r="C68" s="5"/>
      <c r="D68" s="6"/>
      <c r="E68" s="6"/>
      <c r="F68" s="6"/>
      <c r="G68" s="6"/>
      <c r="H68" s="6"/>
      <c r="J68" s="6"/>
      <c r="K68" s="6"/>
    </row>
    <row r="69" spans="1:11" ht="7" customHeight="1">
      <c r="B69" s="46"/>
      <c r="C69" s="5"/>
      <c r="D69" s="6"/>
      <c r="E69" s="6"/>
      <c r="F69" s="6"/>
      <c r="G69" s="6"/>
      <c r="H69" s="6"/>
      <c r="J69" s="6"/>
      <c r="K69" s="6"/>
    </row>
    <row r="70" spans="1:11" ht="7" customHeight="1">
      <c r="B70" s="46"/>
      <c r="C70" s="5"/>
      <c r="D70" s="6"/>
      <c r="E70" s="6"/>
      <c r="F70" s="6"/>
      <c r="G70" s="6"/>
      <c r="H70" s="6"/>
      <c r="J70" s="6"/>
      <c r="K70" s="6"/>
    </row>
    <row r="71" spans="1:11" ht="7" customHeight="1">
      <c r="B71" s="46"/>
      <c r="C71" s="5"/>
      <c r="D71" s="6"/>
      <c r="E71" s="6"/>
      <c r="F71" s="6"/>
      <c r="G71" s="6"/>
      <c r="H71" s="6"/>
      <c r="J71" s="6"/>
      <c r="K71" s="6"/>
    </row>
    <row r="72" spans="1:11" ht="7" customHeight="1">
      <c r="B72" s="46"/>
      <c r="C72" s="5"/>
      <c r="D72" s="6"/>
      <c r="E72" s="6"/>
      <c r="F72" s="6"/>
      <c r="G72" s="6"/>
      <c r="H72" s="6"/>
      <c r="J72" s="6"/>
      <c r="K72" s="6"/>
    </row>
    <row r="73" spans="1:11" ht="7" customHeight="1">
      <c r="C73" s="2" t="s">
        <v>71</v>
      </c>
    </row>
    <row r="74" spans="1:11" ht="7" customHeight="1">
      <c r="A74" s="7"/>
      <c r="B74" s="7"/>
      <c r="C74" s="9"/>
      <c r="D74" s="7"/>
      <c r="E74" s="7"/>
      <c r="F74" s="10"/>
      <c r="G74" s="4"/>
      <c r="H74" s="11"/>
      <c r="I74" s="12"/>
    </row>
    <row r="75" spans="1:11" ht="7" customHeight="1">
      <c r="A75" s="7" t="s">
        <v>72</v>
      </c>
      <c r="B75" s="7"/>
      <c r="C75" s="9"/>
      <c r="D75" s="7"/>
      <c r="E75" s="7"/>
      <c r="F75" s="12"/>
      <c r="G75" s="11"/>
      <c r="H75" s="11"/>
      <c r="I75" s="12"/>
    </row>
    <row r="76" spans="1:11" ht="7" customHeight="1">
      <c r="A76" s="15"/>
      <c r="B76" s="7"/>
      <c r="C76" s="9"/>
      <c r="D76" s="7"/>
      <c r="E76" s="7"/>
      <c r="F76" s="12"/>
      <c r="G76" s="11"/>
      <c r="H76" s="11"/>
      <c r="I76" s="12"/>
    </row>
    <row r="77" spans="1:11" ht="7" customHeight="1">
      <c r="A77" s="14"/>
      <c r="C77" s="2" t="s">
        <v>71</v>
      </c>
    </row>
    <row r="78" spans="1:11" ht="7" customHeight="1">
      <c r="A78" s="14"/>
    </row>
    <row r="79" spans="1:11" ht="7" customHeight="1">
      <c r="A79" s="14"/>
      <c r="C79" s="2" t="s">
        <v>71</v>
      </c>
    </row>
    <row r="80" spans="1:11" ht="7" customHeight="1">
      <c r="A80" s="14"/>
    </row>
    <row r="81" spans="1:1" ht="7" customHeight="1">
      <c r="A81" s="14"/>
    </row>
    <row r="82" spans="1:1" ht="7" customHeight="1">
      <c r="A82" s="14"/>
    </row>
    <row r="83" spans="1:1" ht="7" customHeight="1">
      <c r="A83" s="14"/>
    </row>
    <row r="84" spans="1:1" ht="7" customHeight="1">
      <c r="A84" s="14"/>
    </row>
    <row r="85" spans="1:1" ht="7" customHeight="1">
      <c r="A85" s="14"/>
    </row>
    <row r="86" spans="1:1" ht="7" customHeight="1">
      <c r="A86" s="14"/>
    </row>
    <row r="87" spans="1:1" ht="7" customHeight="1">
      <c r="A87" s="14"/>
    </row>
    <row r="88" spans="1:1" ht="7" customHeight="1">
      <c r="A88" s="14"/>
    </row>
    <row r="89" spans="1:1" ht="7" customHeight="1">
      <c r="A89" s="14"/>
    </row>
    <row r="90" spans="1:1" ht="7" customHeight="1">
      <c r="A90" s="14"/>
    </row>
    <row r="91" spans="1:1" ht="7" customHeight="1">
      <c r="A91" s="14"/>
    </row>
    <row r="92" spans="1:1" ht="7" customHeight="1">
      <c r="A92" s="14"/>
    </row>
    <row r="93" spans="1:1" ht="7" customHeight="1">
      <c r="A93" s="14"/>
    </row>
    <row r="94" spans="1:1" ht="7" customHeight="1">
      <c r="A94" s="14"/>
    </row>
    <row r="95" spans="1:1" ht="7" customHeight="1">
      <c r="A95" s="14"/>
    </row>
    <row r="96" spans="1:1" ht="7" customHeight="1">
      <c r="A96" s="14"/>
    </row>
    <row r="97" spans="1:1" ht="7" customHeight="1">
      <c r="A97" s="14"/>
    </row>
    <row r="98" spans="1:1" ht="7" customHeight="1">
      <c r="A98" s="14"/>
    </row>
    <row r="99" spans="1:1" ht="7" customHeight="1">
      <c r="A99" s="14"/>
    </row>
    <row r="100" spans="1:1" ht="7" customHeight="1">
      <c r="A100" s="14"/>
    </row>
    <row r="101" spans="1:1" ht="7" customHeight="1">
      <c r="A101" s="14"/>
    </row>
    <row r="102" spans="1:1" ht="7" customHeight="1">
      <c r="A102" s="14"/>
    </row>
    <row r="103" spans="1:1" ht="7" customHeight="1">
      <c r="A103" s="14"/>
    </row>
    <row r="104" spans="1:1" ht="7" customHeight="1">
      <c r="A104" s="14"/>
    </row>
    <row r="105" spans="1:1" ht="7" customHeight="1">
      <c r="A105" s="14"/>
    </row>
    <row r="106" spans="1:1" ht="7" customHeight="1">
      <c r="A106" s="14"/>
    </row>
    <row r="107" spans="1:1" ht="7" customHeight="1">
      <c r="A107" s="14"/>
    </row>
    <row r="108" spans="1:1" ht="7" customHeight="1">
      <c r="A108" s="14"/>
    </row>
    <row r="109" spans="1:1" ht="7" customHeight="1">
      <c r="A109" s="14"/>
    </row>
    <row r="110" spans="1:1" ht="7" customHeight="1">
      <c r="A110" s="14"/>
    </row>
    <row r="111" spans="1:1" ht="7" customHeight="1">
      <c r="A111" s="14"/>
    </row>
    <row r="112" spans="1:1" ht="7" customHeight="1">
      <c r="A112" s="14"/>
    </row>
    <row r="113" spans="1:1" ht="7" customHeight="1">
      <c r="A113" s="14"/>
    </row>
    <row r="114" spans="1:1" ht="7" customHeight="1">
      <c r="A114" s="14"/>
    </row>
    <row r="115" spans="1:1" ht="7" customHeight="1">
      <c r="A115" s="14"/>
    </row>
    <row r="116" spans="1:1" ht="7" customHeight="1">
      <c r="A116" s="14"/>
    </row>
    <row r="117" spans="1:1" ht="7" customHeight="1">
      <c r="A117" s="14"/>
    </row>
    <row r="118" spans="1:1" ht="7" customHeight="1">
      <c r="A118" s="14"/>
    </row>
    <row r="119" spans="1:1" ht="7" customHeight="1">
      <c r="A119" s="14"/>
    </row>
    <row r="120" spans="1:1" ht="7" customHeight="1">
      <c r="A120" s="14"/>
    </row>
    <row r="121" spans="1:1" ht="7" customHeight="1">
      <c r="A121" s="14"/>
    </row>
    <row r="122" spans="1:1" ht="7" customHeight="1">
      <c r="A122" s="14"/>
    </row>
    <row r="123" spans="1:1" ht="7" customHeight="1">
      <c r="A123" s="14"/>
    </row>
    <row r="124" spans="1:1" ht="7" customHeight="1">
      <c r="A124" s="14"/>
    </row>
    <row r="125" spans="1:1" ht="7" customHeight="1">
      <c r="A125" s="14"/>
    </row>
    <row r="126" spans="1:1" ht="7" customHeight="1">
      <c r="A126" s="14"/>
    </row>
    <row r="127" spans="1:1" ht="7" customHeight="1">
      <c r="A127" s="14"/>
    </row>
    <row r="128" spans="1:1" ht="7" customHeight="1">
      <c r="A128" s="14"/>
    </row>
    <row r="129" spans="1:1" ht="7" customHeight="1">
      <c r="A129" s="14"/>
    </row>
    <row r="130" spans="1:1" ht="7" customHeight="1">
      <c r="A130" s="14"/>
    </row>
    <row r="131" spans="1:1" ht="7" customHeight="1">
      <c r="A131" s="14"/>
    </row>
    <row r="132" spans="1:1" ht="7" customHeight="1">
      <c r="A132" s="14"/>
    </row>
    <row r="133" spans="1:1" ht="7" customHeight="1">
      <c r="A133" s="14"/>
    </row>
    <row r="134" spans="1:1" ht="7" customHeight="1">
      <c r="A134" s="14"/>
    </row>
    <row r="135" spans="1:1" ht="7" customHeight="1">
      <c r="A135" s="14"/>
    </row>
    <row r="136" spans="1:1" ht="7" customHeight="1">
      <c r="A136" s="14"/>
    </row>
    <row r="137" spans="1:1" ht="7" customHeight="1">
      <c r="A137" s="14"/>
    </row>
    <row r="138" spans="1:1" ht="7" customHeight="1">
      <c r="A138" s="14"/>
    </row>
    <row r="139" spans="1:1" ht="7" customHeight="1">
      <c r="A139" s="14"/>
    </row>
    <row r="140" spans="1:1" ht="7" customHeight="1">
      <c r="A140" s="14"/>
    </row>
    <row r="141" spans="1:1" ht="7" customHeight="1">
      <c r="A141" s="14"/>
    </row>
    <row r="142" spans="1:1" ht="7" customHeight="1">
      <c r="A142" s="14"/>
    </row>
    <row r="143" spans="1:1" ht="7" customHeight="1">
      <c r="A143" s="14"/>
    </row>
    <row r="144" spans="1:1" ht="7" customHeight="1">
      <c r="A144" s="14"/>
    </row>
    <row r="145" spans="1:1" ht="7" customHeight="1">
      <c r="A145" s="14"/>
    </row>
    <row r="146" spans="1:1" ht="7" customHeight="1">
      <c r="A146" s="14"/>
    </row>
    <row r="147" spans="1:1" ht="7" customHeight="1">
      <c r="A147" s="14"/>
    </row>
    <row r="148" spans="1:1" ht="7" customHeight="1">
      <c r="A148" s="14"/>
    </row>
    <row r="149" spans="1:1" ht="7" customHeight="1">
      <c r="A149" s="14"/>
    </row>
    <row r="150" spans="1:1" ht="7" customHeight="1">
      <c r="A150" s="14"/>
    </row>
    <row r="151" spans="1:1" ht="7" customHeight="1">
      <c r="A151" s="14"/>
    </row>
    <row r="152" spans="1:1" ht="7" customHeight="1">
      <c r="A152" s="14"/>
    </row>
    <row r="153" spans="1:1" ht="7" customHeight="1">
      <c r="A153" s="14"/>
    </row>
    <row r="154" spans="1:1" ht="7" customHeight="1">
      <c r="A154" s="14"/>
    </row>
    <row r="155" spans="1:1" ht="7" customHeight="1">
      <c r="A155" s="14"/>
    </row>
    <row r="156" spans="1:1" ht="7" customHeight="1">
      <c r="A156" s="14"/>
    </row>
    <row r="157" spans="1:1" ht="7" customHeight="1">
      <c r="A157" s="14"/>
    </row>
    <row r="158" spans="1:1" ht="7" customHeight="1">
      <c r="A158" s="14"/>
    </row>
    <row r="159" spans="1:1" ht="7" customHeight="1">
      <c r="A159" s="14"/>
    </row>
    <row r="160" spans="1:1" ht="7" customHeight="1">
      <c r="A160" s="14"/>
    </row>
    <row r="161" spans="1:1" ht="7" customHeight="1">
      <c r="A161" s="14"/>
    </row>
    <row r="162" spans="1:1" ht="7" customHeight="1">
      <c r="A162" s="14"/>
    </row>
    <row r="163" spans="1:1" ht="7" customHeight="1">
      <c r="A163" s="14"/>
    </row>
    <row r="164" spans="1:1" ht="7" customHeight="1">
      <c r="A164" s="14"/>
    </row>
    <row r="165" spans="1:1" ht="7" customHeight="1">
      <c r="A165" s="14"/>
    </row>
    <row r="166" spans="1:1" ht="7" customHeight="1">
      <c r="A166" s="14"/>
    </row>
    <row r="167" spans="1:1" ht="7" customHeight="1">
      <c r="A167" s="14"/>
    </row>
    <row r="168" spans="1:1" ht="7" customHeight="1">
      <c r="A168" s="14"/>
    </row>
    <row r="169" spans="1:1" ht="7" customHeight="1">
      <c r="A169" s="14"/>
    </row>
    <row r="170" spans="1:1" ht="7" customHeight="1">
      <c r="A170" s="14"/>
    </row>
    <row r="171" spans="1:1" ht="7" customHeight="1">
      <c r="A171" s="14"/>
    </row>
    <row r="172" spans="1:1" ht="7" customHeight="1">
      <c r="A172" s="14"/>
    </row>
    <row r="173" spans="1:1" ht="7" customHeight="1">
      <c r="A173" s="14"/>
    </row>
    <row r="174" spans="1:1" ht="7" customHeight="1">
      <c r="A174" s="14"/>
    </row>
    <row r="175" spans="1:1" ht="7" customHeight="1">
      <c r="A175" s="14"/>
    </row>
    <row r="176" spans="1:1" ht="7" customHeight="1">
      <c r="A176" s="14"/>
    </row>
    <row r="177" spans="1:1" ht="7" customHeight="1">
      <c r="A177" s="14"/>
    </row>
    <row r="178" spans="1:1" ht="7" customHeight="1">
      <c r="A178" s="14"/>
    </row>
    <row r="179" spans="1:1" ht="7" customHeight="1">
      <c r="A179" s="14"/>
    </row>
    <row r="180" spans="1:1" ht="7" customHeight="1">
      <c r="A180" s="14"/>
    </row>
    <row r="181" spans="1:1" ht="12" customHeight="1">
      <c r="A181" s="14"/>
    </row>
    <row r="182" spans="1:1" ht="12" customHeight="1">
      <c r="A182" s="14"/>
    </row>
    <row r="183" spans="1:1" ht="12" customHeight="1">
      <c r="A183" s="14"/>
    </row>
    <row r="184" spans="1:1" ht="12" customHeight="1">
      <c r="A184" s="14"/>
    </row>
    <row r="185" spans="1:1" ht="12" customHeight="1">
      <c r="A185" s="14"/>
    </row>
    <row r="186" spans="1:1" ht="12" customHeight="1">
      <c r="A186" s="14"/>
    </row>
    <row r="187" spans="1:1" ht="12" customHeight="1">
      <c r="A187" s="14"/>
    </row>
    <row r="188" spans="1:1" ht="12" customHeight="1">
      <c r="A188" s="14"/>
    </row>
    <row r="189" spans="1:1" ht="12" customHeight="1">
      <c r="A189" s="14"/>
    </row>
    <row r="190" spans="1:1" ht="12" customHeight="1">
      <c r="A190" s="14"/>
    </row>
    <row r="191" spans="1:1" ht="12" customHeight="1">
      <c r="A191" s="14"/>
    </row>
    <row r="192" spans="1:1" ht="12" customHeight="1">
      <c r="A192" s="14"/>
    </row>
    <row r="193" spans="1:1" ht="12" customHeight="1">
      <c r="A193" s="14"/>
    </row>
  </sheetData>
  <printOptions horizontalCentered="1"/>
  <pageMargins left="1.7716535433070899" right="1.5748031496063" top="1.9685039370078701" bottom="2.36220472440945" header="0.4921259845" footer="0.4921259845"/>
  <pageSetup paperSize="9" orientation="portrait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Bremen_Bürgerschaft_1995_01</vt:lpstr>
      <vt:lpstr>Bremen_Bürgerschaft_1995_01!Druckbereich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2026-03-20T20:13:12Z</dcterms:created>
  <dcterms:modified xsi:type="dcterms:W3CDTF">2026-03-20T20:13:12Z</dcterms:modified>
</cp:coreProperties>
</file>