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5A94D193-D2F0-384C-AD0F-1A14583A932D}" xr6:coauthVersionLast="47" xr6:coauthVersionMax="47" xr10:uidLastSave="{00000000-0000-0000-0000-000000000000}"/>
  <bookViews>
    <workbookView xWindow="0" yWindow="660" windowWidth="30240" windowHeight="17560" xr2:uid="{A56EDEDF-EB5B-0943-9B88-396551AC2765}"/>
  </bookViews>
  <sheets>
    <sheet name="Bremen_Bürgerschaft_1995_02" sheetId="1" r:id="rId1"/>
  </sheets>
  <definedNames>
    <definedName name="_xlnm.Print_Area" localSheetId="0">Bremen_Bürgerschaft_1995_02!$A$1:$K$68</definedName>
  </definedNames>
  <calcPr calcId="0" refMode="R1C1"/>
</workbook>
</file>

<file path=xl/calcChain.xml><?xml version="1.0" encoding="utf-8"?>
<calcChain xmlns="http://schemas.openxmlformats.org/spreadsheetml/2006/main">
  <c r="I8" i="1" l="1"/>
  <c r="I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6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</calcChain>
</file>

<file path=xl/sharedStrings.xml><?xml version="1.0" encoding="utf-8"?>
<sst xmlns="http://schemas.openxmlformats.org/spreadsheetml/2006/main" count="73" uniqueCount="71">
  <si>
    <t>Noch: 2.7 Wahl zur Bremischen B¸rgerschaft am 14. Mai 1995
Noch: 2.7.1  Stadt Bremen</t>
  </si>
  <si>
    <t>Von den g¸ltigen Stimmen entfielen auf</t>
  </si>
  <si>
    <t>darunter</t>
  </si>
  <si>
    <t>SPD</t>
  </si>
  <si>
    <t>CDU</t>
  </si>
  <si>
    <t>GR‹NE</t>
  </si>
  <si>
    <t>F.D.P.</t>
  </si>
  <si>
    <t>Sonstige</t>
  </si>
  <si>
    <t>DVU</t>
  </si>
  <si>
    <t>AfB</t>
  </si>
  <si>
    <t>%</t>
  </si>
  <si>
    <t>Borgfeld</t>
  </si>
  <si>
    <t>Oberneuland</t>
  </si>
  <si>
    <t>Ellener Feld</t>
  </si>
  <si>
    <t>Ellenerbrok-Schevermoor</t>
  </si>
  <si>
    <t>Tenever</t>
  </si>
  <si>
    <t xml:space="preserve">Osterholz   </t>
  </si>
  <si>
    <t xml:space="preserve">Blockdiek   </t>
  </si>
  <si>
    <t xml:space="preserve">Stadtteil Osterholz     </t>
  </si>
  <si>
    <t xml:space="preserve">Sebaldsbr¸ck   </t>
  </si>
  <si>
    <t xml:space="preserve">Hastedt   </t>
  </si>
  <si>
    <t xml:space="preserve">Hemelingen   </t>
  </si>
  <si>
    <t xml:space="preserve">Arbergen   </t>
  </si>
  <si>
    <t xml:space="preserve">Mahndorf   </t>
  </si>
  <si>
    <t xml:space="preserve">Stadtteil Hemelingen     </t>
  </si>
  <si>
    <t xml:space="preserve">Stadtbezirk Ost    </t>
  </si>
  <si>
    <t xml:space="preserve">Blockland     </t>
  </si>
  <si>
    <t xml:space="preserve">Regensburger Straﬂe   </t>
  </si>
  <si>
    <t xml:space="preserve">Findorff-B¸rgerweide   </t>
  </si>
  <si>
    <t xml:space="preserve">Weidedamm   </t>
  </si>
  <si>
    <t xml:space="preserve">In den Hufen   </t>
  </si>
  <si>
    <t xml:space="preserve">Stadtteil Findorff   </t>
  </si>
  <si>
    <t>Utbremen</t>
  </si>
  <si>
    <t xml:space="preserve">Steffensweg   </t>
  </si>
  <si>
    <t xml:space="preserve">Westend   </t>
  </si>
  <si>
    <t xml:space="preserve">Walle   </t>
  </si>
  <si>
    <t xml:space="preserve">Osterfeuerberg   </t>
  </si>
  <si>
    <t xml:space="preserve">Hohweg   </t>
  </si>
  <si>
    <t>Stadtteil Walle</t>
  </si>
  <si>
    <t xml:space="preserve">Lindenhof   </t>
  </si>
  <si>
    <t xml:space="preserve">Grˆpelingen   </t>
  </si>
  <si>
    <t xml:space="preserve">Ohlenhof   </t>
  </si>
  <si>
    <t>In den Wischen *)</t>
  </si>
  <si>
    <t>Oslebshausen</t>
  </si>
  <si>
    <t>Stadtteil Grˆpelingen</t>
  </si>
  <si>
    <t>Stadtbezirk West</t>
  </si>
  <si>
    <t>Burg-Grambke</t>
  </si>
  <si>
    <t>Werderland</t>
  </si>
  <si>
    <t>Burgdamm</t>
  </si>
  <si>
    <t>Lesum</t>
  </si>
  <si>
    <t>St. Magnus</t>
  </si>
  <si>
    <t>Stadtteil Burglesum</t>
  </si>
  <si>
    <t>Vegesack</t>
  </si>
  <si>
    <t>Grohn</t>
  </si>
  <si>
    <t>Schˆnebeck</t>
  </si>
  <si>
    <t xml:space="preserve">Aumund-Hammersbeck   </t>
  </si>
  <si>
    <t xml:space="preserve">F‰hr-Lobbendorf   </t>
  </si>
  <si>
    <t xml:space="preserve">Stadtteil Vegesack      </t>
  </si>
  <si>
    <t xml:space="preserve">Blumenthal   </t>
  </si>
  <si>
    <t>Rˆnnebeck</t>
  </si>
  <si>
    <t>L¸ssum-Bockhorn</t>
  </si>
  <si>
    <t>Farge</t>
  </si>
  <si>
    <t>Rekum</t>
  </si>
  <si>
    <t>Stadtteil Blumenthal</t>
  </si>
  <si>
    <t>Stadtbezirk Nord</t>
  </si>
  <si>
    <t>Stadt Bremen</t>
  </si>
  <si>
    <t>dav.</t>
  </si>
  <si>
    <t>Urnenwahl</t>
  </si>
  <si>
    <t>x</t>
  </si>
  <si>
    <t>Briefwahl</t>
  </si>
  <si>
    <t>*) Erl‰uterungen siehe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</si>
</sst>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###\ ###\ ###&quot;    &quot;"/>
  </numFmts>
  <fonts count="5">
    <font>
      <sz val="8"/>
      <name val="Helv"/>
    </font>
    <font>
      <sz val="6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>
      <alignment horizontal="center"/>
    </xf>
  </cellStyleXfs>
  <cellXfs count="41">
    <xf numFmtId="0" fontId="0" fillId="0" borderId="0" xfId="0">
      <alignment horizont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Continuous" vertical="center"/>
    </xf>
    <xf numFmtId="175" fontId="2" fillId="0" borderId="0" xfId="0" applyNumberFormat="1" applyFont="1" applyBorder="1" applyAlignment="1">
      <alignment horizontal="centerContinuous" vertical="center"/>
    </xf>
    <xf numFmtId="2" fontId="2" fillId="0" borderId="0" xfId="0" applyNumberFormat="1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17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5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Continuous" vertical="center" wrapText="1"/>
    </xf>
    <xf numFmtId="175" fontId="3" fillId="0" borderId="0" xfId="0" applyNumberFormat="1" applyFont="1" applyAlignment="1">
      <alignment horizontal="centerContinuous" vertical="center" wrapText="1"/>
    </xf>
    <xf numFmtId="2" fontId="3" fillId="0" borderId="0" xfId="0" applyNumberFormat="1" applyFont="1" applyAlignment="1">
      <alignment horizontal="centerContinuous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5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Continuous" vertical="center"/>
    </xf>
    <xf numFmtId="2" fontId="1" fillId="0" borderId="1" xfId="0" applyNumberFormat="1" applyFont="1" applyBorder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175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Continuous" vertical="center"/>
    </xf>
    <xf numFmtId="2" fontId="1" fillId="0" borderId="7" xfId="0" applyNumberFormat="1" applyFont="1" applyBorder="1" applyAlignment="1">
      <alignment horizontal="centerContinuous" vertical="center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5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Continuous" vertical="center"/>
    </xf>
    <xf numFmtId="2" fontId="1" fillId="0" borderId="11" xfId="0" applyNumberFormat="1" applyFont="1" applyBorder="1" applyAlignment="1">
      <alignment horizontal="centerContinuous" vertical="center"/>
    </xf>
    <xf numFmtId="0" fontId="4" fillId="0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D372CAB2-61D1-9A13-748A-5FD8EE03C0A0}"/>
            </a:ext>
          </a:extLst>
        </xdr:cNvPr>
        <xdr:cNvSpPr txBox="1">
          <a:spLocks noChangeArrowheads="1"/>
        </xdr:cNvSpPr>
      </xdr:nvSpPr>
      <xdr:spPr bwMode="auto">
        <a:xfrm>
          <a:off x="0" y="381000"/>
          <a:ext cx="1346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Ortsteil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Stadtteil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Stadtbezirk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7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E7E3A8DC-7CF3-D8DB-9D1F-AFB8403412B2}"/>
            </a:ext>
          </a:extLst>
        </xdr:cNvPr>
        <xdr:cNvSpPr txBox="1">
          <a:spLocks noChangeArrowheads="1"/>
        </xdr:cNvSpPr>
      </xdr:nvSpPr>
      <xdr:spPr bwMode="auto">
        <a:xfrm>
          <a:off x="1663700" y="977900"/>
          <a:ext cx="292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12700</xdr:colOff>
      <xdr:row>2</xdr:row>
      <xdr:rowOff>12700</xdr:rowOff>
    </xdr:from>
    <xdr:to>
      <xdr:col>3</xdr:col>
      <xdr:colOff>0</xdr:colOff>
      <xdr:row>6</xdr:row>
      <xdr:rowOff>12700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232BBDB4-076C-2CE1-3A2E-843317FF1D39}"/>
            </a:ext>
          </a:extLst>
        </xdr:cNvPr>
        <xdr:cNvSpPr txBox="1">
          <a:spLocks noChangeArrowheads="1"/>
        </xdr:cNvSpPr>
      </xdr:nvSpPr>
      <xdr:spPr bwMode="auto">
        <a:xfrm>
          <a:off x="1358900" y="393700"/>
          <a:ext cx="3048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lnSpc>
              <a:spcPts val="600"/>
            </a:lnSpc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Wahlbe-rechtigte</a:t>
          </a:r>
        </a:p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insge-samt</a:t>
          </a:r>
        </a:p>
      </xdr:txBody>
    </xdr:sp>
    <xdr:clientData/>
  </xdr:twoCellAnchor>
  <xdr:twoCellAnchor>
    <xdr:from>
      <xdr:col>3</xdr:col>
      <xdr:colOff>12700</xdr:colOff>
      <xdr:row>2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113" name="Text 89">
          <a:extLst>
            <a:ext uri="{FF2B5EF4-FFF2-40B4-BE49-F238E27FC236}">
              <a16:creationId xmlns:a16="http://schemas.microsoft.com/office/drawing/2014/main" id="{B69D568F-902D-E336-99E7-F251703A035A}"/>
            </a:ext>
          </a:extLst>
        </xdr:cNvPr>
        <xdr:cNvSpPr txBox="1">
          <a:spLocks noChangeArrowheads="1"/>
        </xdr:cNvSpPr>
      </xdr:nvSpPr>
      <xdr:spPr bwMode="auto">
        <a:xfrm>
          <a:off x="1676400" y="381000"/>
          <a:ext cx="279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Wahl-beteili-gung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FAE7-BB9C-DA47-BB58-FA8621918F34}">
  <dimension ref="A1:K246"/>
  <sheetViews>
    <sheetView showGridLines="0" tabSelected="1" workbookViewId="0">
      <selection activeCell="O30" sqref="O30"/>
    </sheetView>
  </sheetViews>
  <sheetFormatPr baseColWidth="10" defaultColWidth="11.5" defaultRowHeight="12" customHeight="1"/>
  <cols>
    <col min="1" max="1" width="3.75" style="13" customWidth="1"/>
    <col min="2" max="2" width="22.75" style="13" customWidth="1"/>
    <col min="3" max="3" width="6.25" style="14" customWidth="1"/>
    <col min="4" max="8" width="5.75" style="4" customWidth="1"/>
    <col min="9" max="9" width="6.25" style="4" customWidth="1"/>
    <col min="10" max="11" width="5.5" style="4" customWidth="1"/>
    <col min="12" max="16384" width="11.5" style="10"/>
  </cols>
  <sheetData>
    <row r="1" spans="1:11" s="18" customFormat="1" ht="20" customHeight="1">
      <c r="A1" s="15" t="s">
        <v>0</v>
      </c>
      <c r="B1" s="15"/>
      <c r="C1" s="16"/>
      <c r="D1" s="17"/>
      <c r="E1" s="17"/>
      <c r="F1" s="17"/>
      <c r="G1" s="17"/>
      <c r="H1" s="17"/>
      <c r="I1" s="17"/>
      <c r="J1" s="17"/>
      <c r="K1" s="17"/>
    </row>
    <row r="2" spans="1:11" ht="10" customHeight="1">
      <c r="A2" s="7"/>
      <c r="B2" s="7"/>
      <c r="C2" s="8"/>
      <c r="D2" s="9"/>
      <c r="E2" s="9"/>
      <c r="F2" s="9"/>
      <c r="G2" s="9"/>
      <c r="H2" s="9"/>
      <c r="I2" s="9"/>
      <c r="J2" s="9"/>
      <c r="K2" s="9"/>
    </row>
    <row r="3" spans="1:11" ht="10" customHeight="1">
      <c r="A3" s="20"/>
      <c r="B3" s="20"/>
      <c r="C3" s="21"/>
      <c r="D3" s="22"/>
      <c r="E3" s="23" t="s">
        <v>1</v>
      </c>
      <c r="F3" s="24"/>
      <c r="G3" s="24"/>
      <c r="H3" s="24"/>
      <c r="I3" s="24"/>
      <c r="J3" s="24"/>
      <c r="K3" s="24"/>
    </row>
    <row r="4" spans="1:11" ht="10" customHeight="1">
      <c r="A4" s="25"/>
      <c r="B4" s="25"/>
      <c r="C4" s="26"/>
      <c r="D4" s="27"/>
      <c r="E4" s="28"/>
      <c r="F4" s="29"/>
      <c r="G4" s="29"/>
      <c r="H4" s="29"/>
      <c r="I4" s="29"/>
      <c r="J4" s="30" t="s">
        <v>2</v>
      </c>
      <c r="K4" s="31"/>
    </row>
    <row r="5" spans="1:11" ht="10" customHeight="1">
      <c r="A5" s="25"/>
      <c r="B5" s="25"/>
      <c r="C5" s="26"/>
      <c r="D5" s="32"/>
      <c r="E5" s="33" t="s">
        <v>3</v>
      </c>
      <c r="F5" s="34" t="s">
        <v>4</v>
      </c>
      <c r="G5" s="34" t="s">
        <v>5</v>
      </c>
      <c r="H5" s="34" t="s">
        <v>6</v>
      </c>
      <c r="I5" s="34" t="s">
        <v>7</v>
      </c>
      <c r="J5" s="35" t="s">
        <v>8</v>
      </c>
      <c r="K5" s="35" t="s">
        <v>9</v>
      </c>
    </row>
    <row r="6" spans="1:11" ht="10" customHeight="1">
      <c r="A6" s="36"/>
      <c r="B6" s="36"/>
      <c r="C6" s="37"/>
      <c r="D6" s="38" t="s">
        <v>10</v>
      </c>
      <c r="E6" s="38"/>
      <c r="F6" s="39"/>
      <c r="G6" s="39"/>
      <c r="H6" s="39"/>
      <c r="I6" s="39"/>
      <c r="J6" s="39"/>
      <c r="K6" s="39"/>
    </row>
    <row r="7" spans="1:11" ht="7" customHeight="1">
      <c r="A7" s="10"/>
      <c r="B7" s="10"/>
      <c r="C7" s="11"/>
    </row>
    <row r="8" spans="1:11" ht="6.75" customHeight="1">
      <c r="A8" s="1">
        <v>351</v>
      </c>
      <c r="B8" s="1" t="s">
        <v>11</v>
      </c>
      <c r="C8" s="2">
        <v>3937</v>
      </c>
      <c r="D8" s="3">
        <v>82.143764287528569</v>
      </c>
      <c r="E8" s="3">
        <v>20.965732087227416</v>
      </c>
      <c r="F8" s="3">
        <v>46.012461059190031</v>
      </c>
      <c r="G8" s="3">
        <v>9.9065420560747661</v>
      </c>
      <c r="H8" s="3">
        <v>6.6355140186915893</v>
      </c>
      <c r="I8" s="4">
        <f>100-(E8+F8+G8+H8)</f>
        <v>16.479750778816182</v>
      </c>
      <c r="J8" s="3">
        <v>1.2461059190031152</v>
      </c>
      <c r="K8" s="3">
        <v>13.271028037383179</v>
      </c>
    </row>
    <row r="9" spans="1:11" ht="6.75" customHeight="1">
      <c r="A9" s="1"/>
      <c r="B9" s="1"/>
      <c r="C9" s="2"/>
      <c r="D9" s="3"/>
      <c r="E9" s="3"/>
      <c r="F9" s="3"/>
      <c r="G9" s="3"/>
      <c r="H9" s="3"/>
      <c r="J9" s="3"/>
      <c r="K9" s="3"/>
    </row>
    <row r="10" spans="1:11" ht="6.75" customHeight="1">
      <c r="A10" s="1">
        <v>361</v>
      </c>
      <c r="B10" s="1" t="s">
        <v>12</v>
      </c>
      <c r="C10" s="2">
        <v>8755</v>
      </c>
      <c r="D10" s="3">
        <v>83.232438606510556</v>
      </c>
      <c r="E10" s="3">
        <v>14.183321847002068</v>
      </c>
      <c r="F10" s="3">
        <v>53.466574776016543</v>
      </c>
      <c r="G10" s="3">
        <v>8.9869055823569948</v>
      </c>
      <c r="H10" s="3">
        <v>9.6485182632667126</v>
      </c>
      <c r="I10" s="4">
        <f>100-(E10+F10+G10+H10)</f>
        <v>13.714679531357689</v>
      </c>
      <c r="J10" s="3">
        <v>0.73053066850447967</v>
      </c>
      <c r="K10" s="3">
        <v>11.082012405237766</v>
      </c>
    </row>
    <row r="11" spans="1:11" ht="6.75" customHeight="1">
      <c r="A11" s="1"/>
      <c r="B11" s="1"/>
      <c r="C11" s="2"/>
      <c r="D11" s="3"/>
      <c r="E11" s="3"/>
      <c r="F11" s="3"/>
      <c r="G11" s="3"/>
      <c r="H11" s="3"/>
      <c r="J11" s="3"/>
      <c r="K11" s="3"/>
    </row>
    <row r="12" spans="1:11" ht="6.75" customHeight="1">
      <c r="A12" s="1">
        <v>371</v>
      </c>
      <c r="B12" s="1" t="s">
        <v>13</v>
      </c>
      <c r="C12" s="2">
        <v>2678</v>
      </c>
      <c r="D12" s="3">
        <v>76.176250933532486</v>
      </c>
      <c r="E12" s="3">
        <v>32.987141444114734</v>
      </c>
      <c r="F12" s="3">
        <v>35.905044510385757</v>
      </c>
      <c r="G12" s="3">
        <v>9.2977250247279919</v>
      </c>
      <c r="H12" s="3">
        <v>3.4619188921859543</v>
      </c>
      <c r="I12" s="4">
        <f t="shared" ref="I12:I24" si="0">100-(E12+F12+G12+H12)</f>
        <v>18.348170128585565</v>
      </c>
      <c r="J12" s="3">
        <v>2.0771513353115725</v>
      </c>
      <c r="K12" s="3">
        <v>12.512363996043522</v>
      </c>
    </row>
    <row r="13" spans="1:11" ht="6.75" customHeight="1">
      <c r="A13" s="1">
        <v>372</v>
      </c>
      <c r="B13" s="1" t="s">
        <v>14</v>
      </c>
      <c r="C13" s="2">
        <v>9031</v>
      </c>
      <c r="D13" s="3">
        <v>67.821946628280372</v>
      </c>
      <c r="E13" s="3">
        <v>38.004946413849957</v>
      </c>
      <c r="F13" s="3">
        <v>31.376751854905194</v>
      </c>
      <c r="G13" s="3">
        <v>8.8046166529266277</v>
      </c>
      <c r="H13" s="3">
        <v>2.3742786479802143</v>
      </c>
      <c r="I13" s="4">
        <f t="shared" si="0"/>
        <v>19.439406430338011</v>
      </c>
      <c r="J13" s="3">
        <v>2.6215993404781535</v>
      </c>
      <c r="K13" s="3">
        <v>13.00906842539159</v>
      </c>
    </row>
    <row r="14" spans="1:11" ht="6.75" customHeight="1">
      <c r="A14" s="1">
        <v>373</v>
      </c>
      <c r="B14" s="1" t="s">
        <v>15</v>
      </c>
      <c r="C14" s="2">
        <v>7533</v>
      </c>
      <c r="D14" s="3">
        <v>55.489180937209618</v>
      </c>
      <c r="E14" s="3">
        <v>37.019114444713288</v>
      </c>
      <c r="F14" s="3">
        <v>38.011129929833047</v>
      </c>
      <c r="G14" s="3">
        <v>6.2908299056375512</v>
      </c>
      <c r="H14" s="3">
        <v>2.056617469150738</v>
      </c>
      <c r="I14" s="4">
        <f t="shared" si="0"/>
        <v>16.622308250665384</v>
      </c>
      <c r="J14" s="3">
        <v>3.484151947737721</v>
      </c>
      <c r="K14" s="3">
        <v>8.8555528671667059</v>
      </c>
    </row>
    <row r="15" spans="1:11" ht="6.75" customHeight="1">
      <c r="A15" s="1">
        <v>374</v>
      </c>
      <c r="B15" s="1" t="s">
        <v>16</v>
      </c>
      <c r="C15" s="2">
        <v>3643</v>
      </c>
      <c r="D15" s="3">
        <v>75.048037331869338</v>
      </c>
      <c r="E15" s="3">
        <v>35.005533013648098</v>
      </c>
      <c r="F15" s="3">
        <v>32.349686462559937</v>
      </c>
      <c r="G15" s="3">
        <v>11.361121357432681</v>
      </c>
      <c r="H15" s="3">
        <v>2.5082995204721503</v>
      </c>
      <c r="I15" s="4">
        <f t="shared" si="0"/>
        <v>18.775359645887136</v>
      </c>
      <c r="J15" s="3">
        <v>2.1394319439321281</v>
      </c>
      <c r="K15" s="3">
        <v>14.016967908520842</v>
      </c>
    </row>
    <row r="16" spans="1:11" ht="6.75" customHeight="1">
      <c r="A16" s="1">
        <v>375</v>
      </c>
      <c r="B16" s="1" t="s">
        <v>17</v>
      </c>
      <c r="C16" s="2">
        <v>4937</v>
      </c>
      <c r="D16" s="3">
        <v>65.01924245493214</v>
      </c>
      <c r="E16" s="3">
        <v>43.893972862101613</v>
      </c>
      <c r="F16" s="3">
        <v>28.589460397601769</v>
      </c>
      <c r="G16" s="3">
        <v>8.172925213000946</v>
      </c>
      <c r="H16" s="3">
        <v>1.7040075733669928</v>
      </c>
      <c r="I16" s="4">
        <f t="shared" si="0"/>
        <v>17.639633953928666</v>
      </c>
      <c r="J16" s="3">
        <v>2.7137898390659516</v>
      </c>
      <c r="K16" s="3">
        <v>10.981382139476176</v>
      </c>
    </row>
    <row r="17" spans="1:11" ht="6.75" customHeight="1">
      <c r="A17" s="1"/>
      <c r="B17" s="40" t="s">
        <v>18</v>
      </c>
      <c r="C17" s="2">
        <v>27822</v>
      </c>
      <c r="D17" s="3">
        <v>65.739999999999995</v>
      </c>
      <c r="E17" s="3">
        <v>37.799999999999997</v>
      </c>
      <c r="F17" s="3">
        <v>33.06</v>
      </c>
      <c r="G17" s="3">
        <v>8.56</v>
      </c>
      <c r="H17" s="3">
        <v>2.33</v>
      </c>
      <c r="I17" s="4">
        <f t="shared" si="0"/>
        <v>18.25</v>
      </c>
      <c r="J17" s="3">
        <v>2.7</v>
      </c>
      <c r="K17" s="3">
        <v>11.8</v>
      </c>
    </row>
    <row r="18" spans="1:11" ht="6.75" customHeight="1">
      <c r="A18" s="1">
        <v>381</v>
      </c>
      <c r="B18" s="1" t="s">
        <v>19</v>
      </c>
      <c r="C18" s="2">
        <v>7682</v>
      </c>
      <c r="D18" s="3">
        <v>71.71309554803436</v>
      </c>
      <c r="E18" s="3">
        <v>33.890214797136039</v>
      </c>
      <c r="F18" s="3">
        <v>32.678538645125762</v>
      </c>
      <c r="G18" s="3">
        <v>10.941802827244354</v>
      </c>
      <c r="H18" s="3">
        <v>2.6987332476592618</v>
      </c>
      <c r="I18" s="4">
        <f t="shared" si="0"/>
        <v>19.790710482834584</v>
      </c>
      <c r="J18" s="3">
        <v>2.5885808702037818</v>
      </c>
      <c r="K18" s="3">
        <v>12.410501193317423</v>
      </c>
    </row>
    <row r="19" spans="1:11" ht="6.75" customHeight="1">
      <c r="A19" s="1">
        <v>382</v>
      </c>
      <c r="B19" s="1" t="s">
        <v>20</v>
      </c>
      <c r="C19" s="2">
        <v>7914</v>
      </c>
      <c r="D19" s="3">
        <v>69.28</v>
      </c>
      <c r="E19" s="3">
        <v>32.56</v>
      </c>
      <c r="F19" s="3">
        <v>29.64</v>
      </c>
      <c r="G19" s="3">
        <v>17.350000000000001</v>
      </c>
      <c r="H19" s="3">
        <v>2.57</v>
      </c>
      <c r="I19" s="4">
        <f t="shared" si="0"/>
        <v>17.879999999999995</v>
      </c>
      <c r="J19" s="3">
        <v>1.48</v>
      </c>
      <c r="K19" s="3">
        <v>11.11</v>
      </c>
    </row>
    <row r="20" spans="1:11" ht="6.75" customHeight="1">
      <c r="A20" s="1">
        <v>383</v>
      </c>
      <c r="B20" s="1" t="s">
        <v>21</v>
      </c>
      <c r="C20" s="2">
        <v>6771</v>
      </c>
      <c r="D20" s="3">
        <v>64.525180918623533</v>
      </c>
      <c r="E20" s="3">
        <v>36.4924506387921</v>
      </c>
      <c r="F20" s="3">
        <v>31.196283391405345</v>
      </c>
      <c r="G20" s="3">
        <v>12.241579558652729</v>
      </c>
      <c r="H20" s="3">
        <v>1.788617886178862</v>
      </c>
      <c r="I20" s="4">
        <f t="shared" si="0"/>
        <v>18.281068524970962</v>
      </c>
      <c r="J20" s="3">
        <v>3.1358885017421603</v>
      </c>
      <c r="K20" s="3">
        <v>11.24274099883856</v>
      </c>
    </row>
    <row r="21" spans="1:11" ht="6.75" customHeight="1">
      <c r="A21" s="1">
        <v>384</v>
      </c>
      <c r="B21" s="1" t="s">
        <v>22</v>
      </c>
      <c r="C21" s="2">
        <v>4611</v>
      </c>
      <c r="D21" s="3">
        <v>75.103014530470617</v>
      </c>
      <c r="E21" s="3">
        <v>37.771898883009996</v>
      </c>
      <c r="F21" s="3">
        <v>31.187536743092299</v>
      </c>
      <c r="G21" s="3">
        <v>11.405055849500293</v>
      </c>
      <c r="H21" s="3">
        <v>2.2927689594356258</v>
      </c>
      <c r="I21" s="4">
        <f t="shared" si="0"/>
        <v>17.342739564961789</v>
      </c>
      <c r="J21" s="3">
        <v>1.4991181657848323</v>
      </c>
      <c r="K21" s="3">
        <v>12.669018224573779</v>
      </c>
    </row>
    <row r="22" spans="1:11" ht="6.75" customHeight="1">
      <c r="A22" s="1">
        <v>385</v>
      </c>
      <c r="B22" s="1" t="s">
        <v>23</v>
      </c>
      <c r="C22" s="2">
        <v>4279</v>
      </c>
      <c r="D22" s="3">
        <v>67.375555036223417</v>
      </c>
      <c r="E22" s="3">
        <v>37.94438577965505</v>
      </c>
      <c r="F22" s="3">
        <v>31.467793030623021</v>
      </c>
      <c r="G22" s="3">
        <v>8.5181274199225623</v>
      </c>
      <c r="H22" s="3">
        <v>2.7455121436114043</v>
      </c>
      <c r="I22" s="4">
        <f t="shared" si="0"/>
        <v>19.324181626187951</v>
      </c>
      <c r="J22" s="3">
        <v>2.1471312917986625</v>
      </c>
      <c r="K22" s="3">
        <v>13.481168602604718</v>
      </c>
    </row>
    <row r="23" spans="1:11" ht="6.75" customHeight="1">
      <c r="A23" s="1"/>
      <c r="B23" s="40" t="s">
        <v>24</v>
      </c>
      <c r="C23" s="2">
        <v>31257</v>
      </c>
      <c r="D23" s="3">
        <v>69.45</v>
      </c>
      <c r="E23" s="3">
        <v>35.229999999999997</v>
      </c>
      <c r="F23" s="3">
        <v>31.21</v>
      </c>
      <c r="G23" s="3">
        <v>12.58</v>
      </c>
      <c r="H23" s="3">
        <v>2.42</v>
      </c>
      <c r="I23" s="4">
        <f t="shared" si="0"/>
        <v>18.560000000000002</v>
      </c>
      <c r="J23" s="3">
        <v>2.19</v>
      </c>
      <c r="K23" s="3">
        <v>12.03</v>
      </c>
    </row>
    <row r="24" spans="1:11" ht="6.75" customHeight="1">
      <c r="A24" s="1"/>
      <c r="B24" s="40" t="s">
        <v>25</v>
      </c>
      <c r="C24" s="2">
        <v>163975</v>
      </c>
      <c r="D24" s="3">
        <v>72.819999999999993</v>
      </c>
      <c r="E24" s="3">
        <v>27.66</v>
      </c>
      <c r="F24" s="3">
        <v>35.590000000000003</v>
      </c>
      <c r="G24" s="3">
        <v>14.82</v>
      </c>
      <c r="H24" s="3">
        <v>4.4000000000000004</v>
      </c>
      <c r="I24" s="4">
        <f t="shared" si="0"/>
        <v>17.53</v>
      </c>
      <c r="J24" s="3">
        <v>1.78</v>
      </c>
      <c r="K24" s="3">
        <v>11.2</v>
      </c>
    </row>
    <row r="25" spans="1:11" ht="6.75" customHeight="1">
      <c r="A25" s="1"/>
      <c r="B25" s="1"/>
      <c r="C25" s="2"/>
      <c r="D25" s="3"/>
      <c r="E25" s="3"/>
      <c r="F25" s="3"/>
      <c r="G25" s="3"/>
      <c r="H25" s="3"/>
      <c r="J25" s="3"/>
      <c r="K25" s="3"/>
    </row>
    <row r="26" spans="1:11" ht="6.75" customHeight="1">
      <c r="A26" s="1">
        <v>411</v>
      </c>
      <c r="B26" s="1" t="s">
        <v>26</v>
      </c>
      <c r="C26" s="2">
        <v>343</v>
      </c>
      <c r="D26" s="3">
        <v>83.090379008746353</v>
      </c>
      <c r="E26" s="3">
        <v>10.638297872340425</v>
      </c>
      <c r="F26" s="3">
        <v>50.354609929078009</v>
      </c>
      <c r="G26" s="3">
        <v>9.2198581560283674</v>
      </c>
      <c r="H26" s="3">
        <v>12.411347517730496</v>
      </c>
      <c r="I26" s="4">
        <f>100-(E26+F26+G26+H26)</f>
        <v>17.375886524822704</v>
      </c>
      <c r="J26" s="3">
        <v>0</v>
      </c>
      <c r="K26" s="3">
        <v>16.312056737588655</v>
      </c>
    </row>
    <row r="27" spans="1:11" ht="6.75" customHeight="1">
      <c r="A27" s="1"/>
      <c r="B27" s="1"/>
      <c r="C27" s="2"/>
      <c r="D27" s="3"/>
      <c r="E27" s="3"/>
      <c r="F27" s="3"/>
      <c r="G27" s="3"/>
      <c r="H27" s="3"/>
      <c r="J27" s="3"/>
      <c r="K27" s="3"/>
    </row>
    <row r="28" spans="1:11" ht="6.75" customHeight="1">
      <c r="A28" s="1">
        <v>421</v>
      </c>
      <c r="B28" s="1" t="s">
        <v>27</v>
      </c>
      <c r="C28" s="2">
        <v>5250</v>
      </c>
      <c r="D28" s="3">
        <v>69.657142857142858</v>
      </c>
      <c r="E28" s="3">
        <v>34.146341463414636</v>
      </c>
      <c r="F28" s="3">
        <v>24.029933481152995</v>
      </c>
      <c r="G28" s="3">
        <v>20.205099778270512</v>
      </c>
      <c r="H28" s="3">
        <v>1.9955654101995564</v>
      </c>
      <c r="I28" s="4">
        <f t="shared" ref="I28:I68" si="1">100-(E28+F28+G28+H28)</f>
        <v>19.623059866962294</v>
      </c>
      <c r="J28" s="3">
        <v>1.7461197339246119</v>
      </c>
      <c r="K28" s="3">
        <v>11.225055432372505</v>
      </c>
    </row>
    <row r="29" spans="1:11" ht="6.75" customHeight="1">
      <c r="A29" s="1">
        <v>422</v>
      </c>
      <c r="B29" s="1" t="s">
        <v>28</v>
      </c>
      <c r="C29" s="2">
        <v>5249</v>
      </c>
      <c r="D29" s="3">
        <v>70.089540864926647</v>
      </c>
      <c r="E29" s="3">
        <v>31.886844273551223</v>
      </c>
      <c r="F29" s="3">
        <v>25.377643504531722</v>
      </c>
      <c r="G29" s="3">
        <v>20.598736610821202</v>
      </c>
      <c r="H29" s="3">
        <v>1.8950837681955508</v>
      </c>
      <c r="I29" s="4">
        <f t="shared" si="1"/>
        <v>20.241691842900309</v>
      </c>
      <c r="J29" s="3">
        <v>1.9774787146388355</v>
      </c>
      <c r="K29" s="3">
        <v>10.436693216149409</v>
      </c>
    </row>
    <row r="30" spans="1:11" ht="6.75" customHeight="1">
      <c r="A30" s="1">
        <v>423</v>
      </c>
      <c r="B30" s="1" t="s">
        <v>29</v>
      </c>
      <c r="C30" s="2">
        <v>8879</v>
      </c>
      <c r="D30" s="3">
        <v>76.32616285617749</v>
      </c>
      <c r="E30" s="3">
        <v>30.56092843326886</v>
      </c>
      <c r="F30" s="3">
        <v>32.167832167832167</v>
      </c>
      <c r="G30" s="3">
        <v>14.521648564201756</v>
      </c>
      <c r="H30" s="3">
        <v>2.7823240589198037</v>
      </c>
      <c r="I30" s="4">
        <f t="shared" si="1"/>
        <v>19.967266775777418</v>
      </c>
      <c r="J30" s="3">
        <v>1.6366612111292964</v>
      </c>
      <c r="K30" s="3">
        <v>14.268710013390864</v>
      </c>
    </row>
    <row r="31" spans="1:11" ht="6.75" customHeight="1">
      <c r="A31" s="1">
        <v>424</v>
      </c>
      <c r="B31" s="1" t="s">
        <v>30</v>
      </c>
      <c r="C31" s="2">
        <v>527</v>
      </c>
      <c r="D31" s="3">
        <v>70.208728652751418</v>
      </c>
      <c r="E31" s="3">
        <v>36.088154269972449</v>
      </c>
      <c r="F31" s="3">
        <v>32.506887052341597</v>
      </c>
      <c r="G31" s="3">
        <v>9.9173553719008272</v>
      </c>
      <c r="H31" s="3">
        <v>1.6528925619834711</v>
      </c>
      <c r="I31" s="4">
        <f t="shared" si="1"/>
        <v>19.834710743801651</v>
      </c>
      <c r="J31" s="3">
        <v>4.6831955922865012</v>
      </c>
      <c r="K31" s="3">
        <v>9.6418732782369148</v>
      </c>
    </row>
    <row r="32" spans="1:11" ht="6.75" customHeight="1">
      <c r="A32" s="1"/>
      <c r="B32" s="40" t="s">
        <v>31</v>
      </c>
      <c r="C32" s="2">
        <v>19905</v>
      </c>
      <c r="D32" s="3">
        <v>72.760000000000005</v>
      </c>
      <c r="E32" s="3">
        <v>31.94</v>
      </c>
      <c r="F32" s="3">
        <v>28.4</v>
      </c>
      <c r="G32" s="3">
        <v>17.38</v>
      </c>
      <c r="H32" s="3">
        <v>2.33</v>
      </c>
      <c r="I32" s="4">
        <f t="shared" si="1"/>
        <v>19.950000000000003</v>
      </c>
      <c r="J32" s="3">
        <v>1.83</v>
      </c>
      <c r="K32" s="3">
        <v>12.41</v>
      </c>
    </row>
    <row r="33" spans="1:11" ht="6.75" customHeight="1">
      <c r="A33" s="1">
        <v>431</v>
      </c>
      <c r="B33" s="1" t="s">
        <v>32</v>
      </c>
      <c r="C33" s="2">
        <v>2523</v>
      </c>
      <c r="D33" s="3">
        <v>71.700356718192623</v>
      </c>
      <c r="E33" s="3">
        <v>39.275766016713092</v>
      </c>
      <c r="F33" s="3">
        <v>29.136490250696379</v>
      </c>
      <c r="G33" s="3">
        <v>8.8022284122562677</v>
      </c>
      <c r="H33" s="3">
        <v>2.3398328690807801</v>
      </c>
      <c r="I33" s="4">
        <f t="shared" si="1"/>
        <v>20.445682451253475</v>
      </c>
      <c r="J33" s="3">
        <v>1.6713091922005572</v>
      </c>
      <c r="K33" s="3">
        <v>13.481894150417828</v>
      </c>
    </row>
    <row r="34" spans="1:11" ht="6.75" customHeight="1">
      <c r="A34" s="1">
        <v>432</v>
      </c>
      <c r="B34" s="1" t="s">
        <v>33</v>
      </c>
      <c r="C34" s="2">
        <v>3564</v>
      </c>
      <c r="D34" s="3">
        <v>67.732884399551068</v>
      </c>
      <c r="E34" s="3">
        <v>39.598158225198823</v>
      </c>
      <c r="F34" s="3">
        <v>28.33821682712432</v>
      </c>
      <c r="G34" s="3">
        <v>11.552951025533696</v>
      </c>
      <c r="H34" s="3">
        <v>1.6743407283382168</v>
      </c>
      <c r="I34" s="4">
        <f t="shared" si="1"/>
        <v>18.836333193804933</v>
      </c>
      <c r="J34" s="3">
        <v>2.0510673922143159</v>
      </c>
      <c r="K34" s="3">
        <v>11.720385098367519</v>
      </c>
    </row>
    <row r="35" spans="1:11" ht="6.75" customHeight="1">
      <c r="A35" s="1">
        <v>433</v>
      </c>
      <c r="B35" s="1" t="s">
        <v>34</v>
      </c>
      <c r="C35" s="2">
        <v>4988</v>
      </c>
      <c r="D35" s="3">
        <v>68.464314354450678</v>
      </c>
      <c r="E35" s="3">
        <v>34.891979875702873</v>
      </c>
      <c r="F35" s="3">
        <v>26.783071914767682</v>
      </c>
      <c r="G35" s="3">
        <v>15.921870375850844</v>
      </c>
      <c r="H35" s="3">
        <v>2.1899970405445397</v>
      </c>
      <c r="I35" s="4">
        <f t="shared" si="1"/>
        <v>20.213080793134054</v>
      </c>
      <c r="J35" s="3">
        <v>2.0124297129328204</v>
      </c>
      <c r="K35" s="3">
        <v>10.683634211305119</v>
      </c>
    </row>
    <row r="36" spans="1:11" ht="6.75" customHeight="1">
      <c r="A36" s="1">
        <v>434</v>
      </c>
      <c r="B36" s="1" t="s">
        <v>35</v>
      </c>
      <c r="C36" s="2">
        <v>5894</v>
      </c>
      <c r="D36" s="3">
        <v>68.30675262979301</v>
      </c>
      <c r="E36" s="3">
        <v>35.063957863054931</v>
      </c>
      <c r="F36" s="3">
        <v>28.718334587409078</v>
      </c>
      <c r="G36" s="3">
        <v>14.722849260095311</v>
      </c>
      <c r="H36" s="3">
        <v>1.8560321043391022</v>
      </c>
      <c r="I36" s="4">
        <f t="shared" si="1"/>
        <v>19.638826185101564</v>
      </c>
      <c r="J36" s="3">
        <v>2.3827439177326313</v>
      </c>
      <c r="K36" s="3">
        <v>10.35866566340607</v>
      </c>
    </row>
    <row r="37" spans="1:11" ht="6.75" customHeight="1">
      <c r="A37" s="1">
        <v>435</v>
      </c>
      <c r="B37" s="1" t="s">
        <v>36</v>
      </c>
      <c r="C37" s="2">
        <v>4057</v>
      </c>
      <c r="D37" s="3">
        <v>64.949470051762376</v>
      </c>
      <c r="E37" s="3">
        <v>40.877598152424945</v>
      </c>
      <c r="F37" s="3">
        <v>24.557351809083912</v>
      </c>
      <c r="G37" s="3">
        <v>11.662817551963048</v>
      </c>
      <c r="H37" s="3">
        <v>1.3856812933025404</v>
      </c>
      <c r="I37" s="4">
        <f t="shared" si="1"/>
        <v>21.516551193225553</v>
      </c>
      <c r="J37" s="3">
        <v>2.6943802925327174</v>
      </c>
      <c r="K37" s="3">
        <v>11.316397228637413</v>
      </c>
    </row>
    <row r="38" spans="1:11" ht="6.75" customHeight="1">
      <c r="A38" s="1">
        <v>436</v>
      </c>
      <c r="B38" s="1" t="s">
        <v>37</v>
      </c>
      <c r="C38" s="2">
        <v>945</v>
      </c>
      <c r="D38" s="3">
        <v>62.962962962962962</v>
      </c>
      <c r="E38" s="3">
        <v>43.053173241852491</v>
      </c>
      <c r="F38" s="3">
        <v>30.360205831903947</v>
      </c>
      <c r="G38" s="3">
        <v>5.4888507718696395</v>
      </c>
      <c r="H38" s="3">
        <v>1.3722126929674099</v>
      </c>
      <c r="I38" s="4">
        <f t="shared" si="1"/>
        <v>19.725557461406524</v>
      </c>
      <c r="J38" s="3">
        <v>4.1166380789022305</v>
      </c>
      <c r="K38" s="3">
        <v>9.9485420240137223</v>
      </c>
    </row>
    <row r="39" spans="1:11" ht="6.75" customHeight="1">
      <c r="A39" s="1"/>
      <c r="B39" s="1" t="s">
        <v>38</v>
      </c>
      <c r="C39" s="2">
        <v>21971</v>
      </c>
      <c r="D39" s="3">
        <v>67.790000000000006</v>
      </c>
      <c r="E39" s="3">
        <v>37.61</v>
      </c>
      <c r="F39" s="3">
        <v>27.59</v>
      </c>
      <c r="G39" s="3">
        <v>12.86</v>
      </c>
      <c r="H39" s="3">
        <v>1.86</v>
      </c>
      <c r="I39" s="4">
        <f t="shared" si="1"/>
        <v>20.079999999999998</v>
      </c>
      <c r="J39" s="3">
        <v>2.2799999999999998</v>
      </c>
      <c r="K39" s="3">
        <v>11.19</v>
      </c>
    </row>
    <row r="40" spans="1:11" ht="6.75" customHeight="1">
      <c r="A40" s="1">
        <v>441</v>
      </c>
      <c r="B40" s="1" t="s">
        <v>39</v>
      </c>
      <c r="C40" s="2">
        <v>5488</v>
      </c>
      <c r="D40" s="3">
        <v>64.285714285714292</v>
      </c>
      <c r="E40" s="3">
        <v>45.415349238286865</v>
      </c>
      <c r="F40" s="3">
        <v>24.058637539522852</v>
      </c>
      <c r="G40" s="3">
        <v>9.6004599022707673</v>
      </c>
      <c r="H40" s="3">
        <v>1.4371945961483186</v>
      </c>
      <c r="I40" s="4">
        <f t="shared" si="1"/>
        <v>19.488358723771199</v>
      </c>
      <c r="J40" s="3">
        <v>2.3282552457602761</v>
      </c>
      <c r="K40" s="3">
        <v>10.980166714573153</v>
      </c>
    </row>
    <row r="41" spans="1:11" ht="6.75" customHeight="1">
      <c r="A41" s="1">
        <v>442</v>
      </c>
      <c r="B41" s="1" t="s">
        <v>40</v>
      </c>
      <c r="C41" s="2">
        <v>6322</v>
      </c>
      <c r="D41" s="3">
        <v>61.626067700094907</v>
      </c>
      <c r="E41" s="3">
        <v>46.848249027237351</v>
      </c>
      <c r="F41" s="3">
        <v>25.499351491569389</v>
      </c>
      <c r="G41" s="3">
        <v>7.626459143968872</v>
      </c>
      <c r="H41" s="3">
        <v>1.6601815823605708</v>
      </c>
      <c r="I41" s="4">
        <f t="shared" si="1"/>
        <v>18.365758754863819</v>
      </c>
      <c r="J41" s="3">
        <v>2.6459143968871595</v>
      </c>
      <c r="K41" s="3">
        <v>11.050583657587548</v>
      </c>
    </row>
    <row r="42" spans="1:11" ht="6.75" customHeight="1">
      <c r="A42" s="1">
        <v>443</v>
      </c>
      <c r="B42" s="1" t="s">
        <v>41</v>
      </c>
      <c r="C42" s="2">
        <v>6179</v>
      </c>
      <c r="D42" s="3">
        <v>59.232885580190974</v>
      </c>
      <c r="E42" s="3">
        <v>46.894065446478095</v>
      </c>
      <c r="F42" s="3">
        <v>23.072656683305599</v>
      </c>
      <c r="G42" s="3">
        <v>7.8202995008319469</v>
      </c>
      <c r="H42" s="3">
        <v>1.3311148086522462</v>
      </c>
      <c r="I42" s="4">
        <f t="shared" si="1"/>
        <v>20.881863560732114</v>
      </c>
      <c r="J42" s="3">
        <v>3.1891292290626732</v>
      </c>
      <c r="K42" s="3">
        <v>12.368275097060454</v>
      </c>
    </row>
    <row r="43" spans="1:11" ht="6.75" customHeight="1">
      <c r="A43" s="1">
        <v>444</v>
      </c>
      <c r="B43" s="1" t="s">
        <v>42</v>
      </c>
      <c r="C43" s="2">
        <v>55</v>
      </c>
      <c r="D43" s="3">
        <v>67.346938775510196</v>
      </c>
      <c r="E43" s="3">
        <v>51.515151515151516</v>
      </c>
      <c r="F43" s="3">
        <v>15.151515151515152</v>
      </c>
      <c r="G43" s="3">
        <v>3.0303030303030303</v>
      </c>
      <c r="H43" s="3">
        <v>0</v>
      </c>
      <c r="I43" s="4">
        <f t="shared" si="1"/>
        <v>30.303030303030297</v>
      </c>
      <c r="J43" s="3">
        <v>12.121212121212121</v>
      </c>
      <c r="K43" s="3">
        <v>9.0909090909090917</v>
      </c>
    </row>
    <row r="44" spans="1:11" ht="6.75" customHeight="1">
      <c r="A44" s="1">
        <v>445</v>
      </c>
      <c r="B44" s="1" t="s">
        <v>43</v>
      </c>
      <c r="C44" s="2">
        <v>6415</v>
      </c>
      <c r="D44" s="3">
        <v>64.707716289945438</v>
      </c>
      <c r="E44" s="3">
        <v>44.376677238350815</v>
      </c>
      <c r="F44" s="3">
        <v>25.396438155647722</v>
      </c>
      <c r="G44" s="3">
        <v>7.2456696755306167</v>
      </c>
      <c r="H44" s="3">
        <v>1.2686020980727006</v>
      </c>
      <c r="I44" s="4">
        <f t="shared" si="1"/>
        <v>21.712612832398136</v>
      </c>
      <c r="J44" s="3">
        <v>3.2446938277628692</v>
      </c>
      <c r="K44" s="3">
        <v>12.808001951695536</v>
      </c>
    </row>
    <row r="45" spans="1:11" ht="6.75" customHeight="1">
      <c r="A45" s="1"/>
      <c r="B45" s="40" t="s">
        <v>44</v>
      </c>
      <c r="C45" s="2">
        <v>24404</v>
      </c>
      <c r="D45" s="3">
        <v>62.43</v>
      </c>
      <c r="E45" s="3">
        <v>45.85</v>
      </c>
      <c r="F45" s="3">
        <v>24.56</v>
      </c>
      <c r="G45" s="3">
        <v>8.0299999999999994</v>
      </c>
      <c r="H45" s="3">
        <v>1.42</v>
      </c>
      <c r="I45" s="4">
        <f t="shared" si="1"/>
        <v>20.14</v>
      </c>
      <c r="J45" s="3">
        <v>2.87</v>
      </c>
      <c r="K45" s="3">
        <v>11.83</v>
      </c>
    </row>
    <row r="46" spans="1:11" ht="6.75" customHeight="1">
      <c r="A46" s="1"/>
      <c r="B46" s="40" t="s">
        <v>45</v>
      </c>
      <c r="C46" s="2">
        <v>66623</v>
      </c>
      <c r="D46" s="3">
        <v>67.39</v>
      </c>
      <c r="E46" s="3">
        <v>38.4</v>
      </c>
      <c r="F46" s="3">
        <v>26.97</v>
      </c>
      <c r="G46" s="3">
        <v>12.66</v>
      </c>
      <c r="H46" s="3">
        <v>1.93</v>
      </c>
      <c r="I46" s="4">
        <f t="shared" si="1"/>
        <v>20.039999999999992</v>
      </c>
      <c r="J46" s="3">
        <v>2.3199999999999998</v>
      </c>
      <c r="K46" s="3">
        <v>11.83</v>
      </c>
    </row>
    <row r="47" spans="1:11" ht="6.75" customHeight="1">
      <c r="A47" s="1">
        <v>511</v>
      </c>
      <c r="B47" s="1" t="s">
        <v>46</v>
      </c>
      <c r="C47" s="2">
        <v>5550</v>
      </c>
      <c r="D47" s="3">
        <v>68.666666666666671</v>
      </c>
      <c r="E47" s="3">
        <v>37.976694915254242</v>
      </c>
      <c r="F47" s="3">
        <v>32.547669491525419</v>
      </c>
      <c r="G47" s="3">
        <v>9.1366525423728824</v>
      </c>
      <c r="H47" s="3">
        <v>2.5423728813559325</v>
      </c>
      <c r="I47" s="4">
        <f t="shared" si="1"/>
        <v>17.79661016949153</v>
      </c>
      <c r="J47" s="3">
        <v>2.6483050847457625</v>
      </c>
      <c r="K47" s="3">
        <v>11.228813559322035</v>
      </c>
    </row>
    <row r="48" spans="1:11" ht="6.75" customHeight="1">
      <c r="A48" s="1">
        <v>512</v>
      </c>
      <c r="B48" s="1" t="s">
        <v>47</v>
      </c>
      <c r="C48" s="2">
        <v>282</v>
      </c>
      <c r="D48" s="3">
        <v>72.549019607843135</v>
      </c>
      <c r="E48" s="3">
        <v>28.804347826086957</v>
      </c>
      <c r="F48" s="3">
        <v>34.239130434782609</v>
      </c>
      <c r="G48" s="3">
        <v>14.130434782608695</v>
      </c>
      <c r="H48" s="3">
        <v>5.9782608695652177</v>
      </c>
      <c r="I48" s="4">
        <f t="shared" si="1"/>
        <v>16.84782608695653</v>
      </c>
      <c r="J48" s="3">
        <v>2.1739130434782608</v>
      </c>
      <c r="K48" s="3">
        <v>9.2391304347826075</v>
      </c>
    </row>
    <row r="49" spans="1:11" ht="6.75" customHeight="1">
      <c r="A49" s="1">
        <v>513</v>
      </c>
      <c r="B49" s="1" t="s">
        <v>48</v>
      </c>
      <c r="C49" s="2">
        <v>8456</v>
      </c>
      <c r="D49" s="3">
        <v>65.669347209082304</v>
      </c>
      <c r="E49" s="3">
        <v>40.317286652078778</v>
      </c>
      <c r="F49" s="3">
        <v>30.798687089715536</v>
      </c>
      <c r="G49" s="3">
        <v>8.4609773887673221</v>
      </c>
      <c r="H49" s="3">
        <v>2.8993435448577678</v>
      </c>
      <c r="I49" s="4">
        <f t="shared" si="1"/>
        <v>17.523705324580604</v>
      </c>
      <c r="J49" s="3">
        <v>3.391684901531729</v>
      </c>
      <c r="K49" s="3">
        <v>10.539752005835156</v>
      </c>
    </row>
    <row r="50" spans="1:11" ht="6.75" customHeight="1">
      <c r="A50" s="1">
        <v>514</v>
      </c>
      <c r="B50" s="1" t="s">
        <v>49</v>
      </c>
      <c r="C50" s="2">
        <v>7518</v>
      </c>
      <c r="D50" s="3">
        <v>72.678903963820161</v>
      </c>
      <c r="E50" s="3">
        <v>32.976366322008857</v>
      </c>
      <c r="F50" s="3">
        <v>32.957902511078288</v>
      </c>
      <c r="G50" s="3">
        <v>10.912112259970458</v>
      </c>
      <c r="H50" s="3">
        <v>5.4652880354505173</v>
      </c>
      <c r="I50" s="4">
        <f t="shared" si="1"/>
        <v>17.688330871491885</v>
      </c>
      <c r="J50" s="3">
        <v>1.7540620384047265</v>
      </c>
      <c r="K50" s="3">
        <v>12.721565731166912</v>
      </c>
    </row>
    <row r="51" spans="1:11" ht="6.75" customHeight="1">
      <c r="A51" s="1">
        <v>515</v>
      </c>
      <c r="B51" s="1" t="s">
        <v>50</v>
      </c>
      <c r="C51" s="2">
        <v>4760</v>
      </c>
      <c r="D51" s="3">
        <v>76.932773109243698</v>
      </c>
      <c r="E51" s="3">
        <v>28.524229074889867</v>
      </c>
      <c r="F51" s="3">
        <v>40.859030837004404</v>
      </c>
      <c r="G51" s="3">
        <v>10.710352422907489</v>
      </c>
      <c r="H51" s="3">
        <v>5.3414096916299556</v>
      </c>
      <c r="I51" s="4">
        <f t="shared" si="1"/>
        <v>14.56497797356829</v>
      </c>
      <c r="J51" s="3">
        <v>1.5693832599118944</v>
      </c>
      <c r="K51" s="3">
        <v>10.077092511013216</v>
      </c>
    </row>
    <row r="52" spans="1:11" ht="6.75" customHeight="1">
      <c r="A52" s="1"/>
      <c r="B52" s="40" t="s">
        <v>51</v>
      </c>
      <c r="C52" s="2">
        <v>26284</v>
      </c>
      <c r="D52" s="3">
        <v>70.349999999999994</v>
      </c>
      <c r="E52" s="3">
        <v>35.32</v>
      </c>
      <c r="F52" s="3">
        <v>33.79</v>
      </c>
      <c r="G52" s="3">
        <v>9.77</v>
      </c>
      <c r="H52" s="3">
        <v>4.07</v>
      </c>
      <c r="I52" s="4">
        <f t="shared" si="1"/>
        <v>17.050000000000011</v>
      </c>
      <c r="J52" s="3">
        <v>2.39</v>
      </c>
      <c r="K52" s="3">
        <v>11.24</v>
      </c>
    </row>
    <row r="53" spans="1:11" ht="6.75" customHeight="1">
      <c r="A53" s="1">
        <v>521</v>
      </c>
      <c r="B53" s="1" t="s">
        <v>52</v>
      </c>
      <c r="C53" s="2">
        <v>5108</v>
      </c>
      <c r="D53" s="3">
        <v>67.913077525450277</v>
      </c>
      <c r="E53" s="3">
        <v>34.388614580307866</v>
      </c>
      <c r="F53" s="3">
        <v>34.591925646238749</v>
      </c>
      <c r="G53" s="3">
        <v>12.518152773743829</v>
      </c>
      <c r="H53" s="3">
        <v>3.5434214347952366</v>
      </c>
      <c r="I53" s="4">
        <f t="shared" si="1"/>
        <v>14.957885564914321</v>
      </c>
      <c r="J53" s="3">
        <v>1.8878884693581182</v>
      </c>
      <c r="K53" s="3">
        <v>8.8295091489979676</v>
      </c>
    </row>
    <row r="54" spans="1:11" ht="6.75" customHeight="1">
      <c r="A54" s="1">
        <v>522</v>
      </c>
      <c r="B54" s="1" t="s">
        <v>53</v>
      </c>
      <c r="C54" s="2">
        <v>3882</v>
      </c>
      <c r="D54" s="3">
        <v>67.10458526532716</v>
      </c>
      <c r="E54" s="3">
        <v>42.807289647150057</v>
      </c>
      <c r="F54" s="3">
        <v>30.554478480031023</v>
      </c>
      <c r="G54" s="3">
        <v>9.4998061264055842</v>
      </c>
      <c r="H54" s="3">
        <v>2.4815820085304381</v>
      </c>
      <c r="I54" s="4">
        <f t="shared" si="1"/>
        <v>14.656843737882895</v>
      </c>
      <c r="J54" s="3">
        <v>2.4815820085304381</v>
      </c>
      <c r="K54" s="3">
        <v>9.2283830942225666</v>
      </c>
    </row>
    <row r="55" spans="1:11" ht="6.75" customHeight="1">
      <c r="A55" s="1">
        <v>523</v>
      </c>
      <c r="B55" s="1" t="s">
        <v>54</v>
      </c>
      <c r="C55" s="2">
        <v>4614</v>
      </c>
      <c r="D55" s="3">
        <v>71.499783268313834</v>
      </c>
      <c r="E55" s="3">
        <v>33.998158944461494</v>
      </c>
      <c r="F55" s="3">
        <v>35.010739490641299</v>
      </c>
      <c r="G55" s="3">
        <v>11.169070266953053</v>
      </c>
      <c r="H55" s="3">
        <v>4.5105860693464255</v>
      </c>
      <c r="I55" s="4">
        <f t="shared" si="1"/>
        <v>15.311445228597719</v>
      </c>
      <c r="J55" s="3">
        <v>1.5035286897821418</v>
      </c>
      <c r="K55" s="3">
        <v>10.555385087450137</v>
      </c>
    </row>
    <row r="56" spans="1:11" ht="6.75" customHeight="1">
      <c r="A56" s="1">
        <v>524</v>
      </c>
      <c r="B56" s="1" t="s">
        <v>55</v>
      </c>
      <c r="C56" s="2">
        <v>6021</v>
      </c>
      <c r="D56" s="3">
        <v>68.626474007639928</v>
      </c>
      <c r="E56" s="3">
        <v>46.009275079326336</v>
      </c>
      <c r="F56" s="3">
        <v>28.04491091042226</v>
      </c>
      <c r="G56" s="3">
        <v>9.3483036368074206</v>
      </c>
      <c r="H56" s="3">
        <v>2.2211374176226508</v>
      </c>
      <c r="I56" s="4">
        <f t="shared" si="1"/>
        <v>14.376372955821338</v>
      </c>
      <c r="J56" s="3">
        <v>2.6360751769587503</v>
      </c>
      <c r="K56" s="3">
        <v>8.9333658774713207</v>
      </c>
    </row>
    <row r="57" spans="1:11" ht="6.75" customHeight="1">
      <c r="A57" s="1">
        <v>525</v>
      </c>
      <c r="B57" s="1" t="s">
        <v>56</v>
      </c>
      <c r="C57" s="2">
        <v>6709</v>
      </c>
      <c r="D57" s="3">
        <v>68.594425398718144</v>
      </c>
      <c r="E57" s="3">
        <v>43.608360836083612</v>
      </c>
      <c r="F57" s="3">
        <v>30.649064906490647</v>
      </c>
      <c r="G57" s="3">
        <v>9.196919691969196</v>
      </c>
      <c r="H57" s="3">
        <v>2.0682068206820685</v>
      </c>
      <c r="I57" s="4">
        <f t="shared" si="1"/>
        <v>14.47744774477448</v>
      </c>
      <c r="J57" s="3">
        <v>2.0022002200220022</v>
      </c>
      <c r="K57" s="3">
        <v>9.3949394939493942</v>
      </c>
    </row>
    <row r="58" spans="1:11" ht="6.75" customHeight="1">
      <c r="A58" s="1"/>
      <c r="B58" s="40" t="s">
        <v>57</v>
      </c>
      <c r="C58" s="2">
        <v>26334</v>
      </c>
      <c r="D58" s="3">
        <v>68.760000000000005</v>
      </c>
      <c r="E58" s="3">
        <v>40.520000000000003</v>
      </c>
      <c r="F58" s="3">
        <v>31.59</v>
      </c>
      <c r="G58" s="3">
        <v>10.27</v>
      </c>
      <c r="H58" s="3">
        <v>2.89</v>
      </c>
      <c r="I58" s="4">
        <f t="shared" si="1"/>
        <v>14.730000000000004</v>
      </c>
      <c r="J58" s="3">
        <v>2.1</v>
      </c>
      <c r="K58" s="3">
        <v>9.3699999999999992</v>
      </c>
    </row>
    <row r="59" spans="1:11" ht="6.75" customHeight="1">
      <c r="A59" s="1">
        <v>531</v>
      </c>
      <c r="B59" s="1" t="s">
        <v>58</v>
      </c>
      <c r="C59" s="2">
        <v>7154</v>
      </c>
      <c r="D59" s="3">
        <v>65.194296896840925</v>
      </c>
      <c r="E59" s="3">
        <v>36.997610254182057</v>
      </c>
      <c r="F59" s="3">
        <v>35.998262003041489</v>
      </c>
      <c r="G59" s="3">
        <v>8.9724092982837274</v>
      </c>
      <c r="H59" s="3">
        <v>1.8466217684119053</v>
      </c>
      <c r="I59" s="4">
        <f t="shared" si="1"/>
        <v>16.185096676080832</v>
      </c>
      <c r="J59" s="3">
        <v>2.3680208559635019</v>
      </c>
      <c r="K59" s="3">
        <v>10.167282207256138</v>
      </c>
    </row>
    <row r="60" spans="1:11" ht="6.75" customHeight="1">
      <c r="A60" s="1">
        <v>532</v>
      </c>
      <c r="B60" s="1" t="s">
        <v>59</v>
      </c>
      <c r="C60" s="2">
        <v>3764</v>
      </c>
      <c r="D60" s="3">
        <v>70.05844845908608</v>
      </c>
      <c r="E60" s="3">
        <v>40.636991557943212</v>
      </c>
      <c r="F60" s="3">
        <v>32.9623944742901</v>
      </c>
      <c r="G60" s="3">
        <v>7.9048349961627018</v>
      </c>
      <c r="H60" s="3">
        <v>1.9953952417498082</v>
      </c>
      <c r="I60" s="4">
        <f t="shared" si="1"/>
        <v>16.500383729854178</v>
      </c>
      <c r="J60" s="3">
        <v>2.225633154259401</v>
      </c>
      <c r="K60" s="3">
        <v>11.550268610897927</v>
      </c>
    </row>
    <row r="61" spans="1:11" ht="6.75" customHeight="1">
      <c r="A61" s="1">
        <v>533</v>
      </c>
      <c r="B61" s="1" t="s">
        <v>60</v>
      </c>
      <c r="C61" s="2">
        <v>9825</v>
      </c>
      <c r="D61" s="3">
        <v>61.170483460559801</v>
      </c>
      <c r="E61" s="3">
        <v>46.792072556264699</v>
      </c>
      <c r="F61" s="3">
        <v>29.42559623782331</v>
      </c>
      <c r="G61" s="3">
        <v>7.62512596573732</v>
      </c>
      <c r="H61" s="3">
        <v>1.3436345314074571</v>
      </c>
      <c r="I61" s="4">
        <f t="shared" si="1"/>
        <v>14.813570708767202</v>
      </c>
      <c r="J61" s="3">
        <v>3.2247228753778971</v>
      </c>
      <c r="K61" s="3">
        <v>8.6664427275780991</v>
      </c>
    </row>
    <row r="62" spans="1:11" ht="6.75" customHeight="1">
      <c r="A62" s="1">
        <v>534</v>
      </c>
      <c r="B62" s="1" t="s">
        <v>61</v>
      </c>
      <c r="C62" s="2">
        <v>2646</v>
      </c>
      <c r="D62" s="3">
        <v>68.367346938775512</v>
      </c>
      <c r="E62" s="3">
        <v>39.149888143176739</v>
      </c>
      <c r="F62" s="3">
        <v>34.172259507829978</v>
      </c>
      <c r="G62" s="3">
        <v>8.6129753914988818</v>
      </c>
      <c r="H62" s="3">
        <v>2.1252796420581657</v>
      </c>
      <c r="I62" s="4">
        <f t="shared" si="1"/>
        <v>15.939597315436245</v>
      </c>
      <c r="J62" s="3">
        <v>2.7404921700223714</v>
      </c>
      <c r="K62" s="3">
        <v>10.40268456375839</v>
      </c>
    </row>
    <row r="63" spans="1:11" ht="6.75" customHeight="1">
      <c r="A63" s="1">
        <v>535</v>
      </c>
      <c r="B63" s="1" t="s">
        <v>62</v>
      </c>
      <c r="C63" s="2">
        <v>1811</v>
      </c>
      <c r="D63" s="3">
        <v>70.403092214246271</v>
      </c>
      <c r="E63" s="3">
        <v>37.876386687797151</v>
      </c>
      <c r="F63" s="3">
        <v>32.171156893819337</v>
      </c>
      <c r="G63" s="3">
        <v>9.0332805071315381</v>
      </c>
      <c r="H63" s="3">
        <v>2.0602218700475436</v>
      </c>
      <c r="I63" s="4">
        <f t="shared" si="1"/>
        <v>18.858954041204441</v>
      </c>
      <c r="J63" s="3">
        <v>2.6941362916006342</v>
      </c>
      <c r="K63" s="3">
        <v>12.995245641838352</v>
      </c>
    </row>
    <row r="64" spans="1:11" ht="6.75" customHeight="1">
      <c r="A64" s="1"/>
      <c r="B64" s="40" t="s">
        <v>63</v>
      </c>
      <c r="C64" s="2">
        <v>25200</v>
      </c>
      <c r="D64" s="3">
        <v>65.06</v>
      </c>
      <c r="E64" s="3">
        <v>41.49</v>
      </c>
      <c r="F64" s="3">
        <v>32.6</v>
      </c>
      <c r="G64" s="3">
        <v>8.27</v>
      </c>
      <c r="H64" s="3">
        <v>1.73</v>
      </c>
      <c r="I64" s="4">
        <f t="shared" si="1"/>
        <v>15.909999999999997</v>
      </c>
      <c r="J64" s="3">
        <v>2.73</v>
      </c>
      <c r="K64" s="3">
        <v>10.08</v>
      </c>
    </row>
    <row r="65" spans="1:11" ht="6.75" customHeight="1">
      <c r="A65" s="1"/>
      <c r="B65" s="40" t="s">
        <v>64</v>
      </c>
      <c r="C65" s="2">
        <v>77818</v>
      </c>
      <c r="D65" s="3">
        <v>68.099999999999994</v>
      </c>
      <c r="E65" s="3">
        <v>39.01</v>
      </c>
      <c r="F65" s="3">
        <v>32.67</v>
      </c>
      <c r="G65" s="3">
        <v>9.48</v>
      </c>
      <c r="H65" s="3">
        <v>2.94</v>
      </c>
      <c r="I65" s="4">
        <f t="shared" si="1"/>
        <v>15.899999999999991</v>
      </c>
      <c r="J65" s="3">
        <v>2.4</v>
      </c>
      <c r="K65" s="3">
        <v>10.24</v>
      </c>
    </row>
    <row r="66" spans="1:11" ht="6.75" customHeight="1">
      <c r="A66" s="1"/>
      <c r="B66" s="40" t="s">
        <v>65</v>
      </c>
      <c r="C66" s="2">
        <v>412047</v>
      </c>
      <c r="D66" s="3">
        <v>70.38</v>
      </c>
      <c r="E66" s="3">
        <v>32.958892845445739</v>
      </c>
      <c r="F66" s="3">
        <v>32.285736186699928</v>
      </c>
      <c r="G66" s="3">
        <v>13.404597813286134</v>
      </c>
      <c r="H66" s="3">
        <v>3.3079447816421954</v>
      </c>
      <c r="I66" s="4">
        <f t="shared" si="1"/>
        <v>18.04282837292601</v>
      </c>
      <c r="J66" s="3">
        <v>2.0236510734967217</v>
      </c>
      <c r="K66" s="3">
        <v>11.276070883535535</v>
      </c>
    </row>
    <row r="67" spans="1:11" ht="6.75" customHeight="1">
      <c r="A67" s="1" t="s">
        <v>66</v>
      </c>
      <c r="B67" s="1" t="s">
        <v>67</v>
      </c>
      <c r="C67" s="5" t="s">
        <v>68</v>
      </c>
      <c r="D67" s="3">
        <v>67.36</v>
      </c>
      <c r="E67" s="3">
        <v>34.26</v>
      </c>
      <c r="F67" s="3">
        <v>31.24</v>
      </c>
      <c r="G67" s="3">
        <v>13.29</v>
      </c>
      <c r="H67" s="3">
        <v>3.16</v>
      </c>
      <c r="I67" s="4">
        <f t="shared" si="1"/>
        <v>18.050000000000011</v>
      </c>
      <c r="J67" s="3">
        <v>2.14</v>
      </c>
      <c r="K67" s="3">
        <v>10.99</v>
      </c>
    </row>
    <row r="68" spans="1:11" ht="6.75" customHeight="1">
      <c r="A68" s="1"/>
      <c r="B68" s="1" t="s">
        <v>69</v>
      </c>
      <c r="C68" s="5" t="s">
        <v>68</v>
      </c>
      <c r="D68" s="6" t="s">
        <v>68</v>
      </c>
      <c r="E68" s="3">
        <v>25.81</v>
      </c>
      <c r="F68" s="3">
        <v>37.04</v>
      </c>
      <c r="G68" s="3">
        <v>14.04</v>
      </c>
      <c r="H68" s="3">
        <v>4.13</v>
      </c>
      <c r="I68" s="4">
        <f t="shared" si="1"/>
        <v>18.980000000000018</v>
      </c>
      <c r="J68" s="3">
        <v>1.38</v>
      </c>
      <c r="K68" s="3">
        <v>12.86</v>
      </c>
    </row>
    <row r="69" spans="1:11" ht="6.75" customHeight="1">
      <c r="A69" s="12"/>
    </row>
    <row r="70" spans="1:11" ht="6.75" customHeight="1">
      <c r="A70" s="19" t="s">
        <v>70</v>
      </c>
    </row>
    <row r="71" spans="1:11" ht="6.75" customHeight="1">
      <c r="A71" s="12"/>
    </row>
    <row r="72" spans="1:11" ht="6.75" customHeight="1">
      <c r="A72" s="12"/>
    </row>
    <row r="73" spans="1:11" ht="6.75" customHeight="1">
      <c r="A73" s="12"/>
    </row>
    <row r="74" spans="1:11" ht="6.75" customHeight="1">
      <c r="A74" s="12"/>
    </row>
    <row r="75" spans="1:11" ht="6.75" customHeight="1">
      <c r="A75" s="12"/>
    </row>
    <row r="76" spans="1:11" ht="6.75" customHeight="1">
      <c r="A76" s="12"/>
    </row>
    <row r="77" spans="1:11" ht="6.75" customHeight="1">
      <c r="A77" s="12"/>
    </row>
    <row r="78" spans="1:11" ht="6.75" customHeight="1">
      <c r="A78" s="12"/>
    </row>
    <row r="79" spans="1:11" ht="6.75" customHeight="1">
      <c r="A79" s="12"/>
    </row>
    <row r="80" spans="1:11" ht="6.75" customHeight="1">
      <c r="A80" s="12"/>
    </row>
    <row r="81" spans="1:1" ht="6.75" customHeight="1">
      <c r="A81" s="12"/>
    </row>
    <row r="82" spans="1:1" ht="6.75" customHeight="1">
      <c r="A82" s="12"/>
    </row>
    <row r="83" spans="1:1" ht="6.75" customHeight="1">
      <c r="A83" s="12"/>
    </row>
    <row r="84" spans="1:1" ht="6.75" customHeight="1">
      <c r="A84" s="12"/>
    </row>
    <row r="85" spans="1:1" ht="6.75" customHeight="1">
      <c r="A85" s="12"/>
    </row>
    <row r="86" spans="1:1" ht="6.75" customHeight="1">
      <c r="A86" s="12"/>
    </row>
    <row r="87" spans="1:1" ht="6.75" customHeight="1">
      <c r="A87" s="12"/>
    </row>
    <row r="88" spans="1:1" ht="6.75" customHeight="1">
      <c r="A88" s="12"/>
    </row>
    <row r="89" spans="1:1" ht="6.75" customHeight="1">
      <c r="A89" s="12"/>
    </row>
    <row r="90" spans="1:1" ht="6.75" customHeight="1">
      <c r="A90" s="12"/>
    </row>
    <row r="91" spans="1:1" ht="6.75" customHeight="1">
      <c r="A91" s="12"/>
    </row>
    <row r="92" spans="1:1" ht="6.75" customHeight="1">
      <c r="A92" s="12"/>
    </row>
    <row r="93" spans="1:1" ht="6.75" customHeight="1">
      <c r="A93" s="12"/>
    </row>
    <row r="94" spans="1:1" ht="6.75" customHeight="1">
      <c r="A94" s="12"/>
    </row>
    <row r="95" spans="1:1" ht="6.75" customHeight="1">
      <c r="A95" s="12"/>
    </row>
    <row r="96" spans="1:1" ht="6.75" customHeight="1">
      <c r="A96" s="12"/>
    </row>
    <row r="97" spans="1:1" ht="6.75" customHeight="1">
      <c r="A97" s="12"/>
    </row>
    <row r="98" spans="1:1" ht="6.75" customHeight="1">
      <c r="A98" s="12"/>
    </row>
    <row r="99" spans="1:1" ht="6.75" customHeight="1">
      <c r="A99" s="12"/>
    </row>
    <row r="100" spans="1:1" ht="6.75" customHeight="1">
      <c r="A100" s="12"/>
    </row>
    <row r="101" spans="1:1" ht="6.75" customHeight="1">
      <c r="A101" s="12"/>
    </row>
    <row r="102" spans="1:1" ht="6.75" customHeight="1">
      <c r="A102" s="12"/>
    </row>
    <row r="103" spans="1:1" ht="6.75" customHeight="1">
      <c r="A103" s="12"/>
    </row>
    <row r="104" spans="1:1" ht="6.75" customHeight="1">
      <c r="A104" s="12"/>
    </row>
    <row r="105" spans="1:1" ht="6.75" customHeight="1">
      <c r="A105" s="12"/>
    </row>
    <row r="106" spans="1:1" ht="6.75" customHeight="1">
      <c r="A106" s="12"/>
    </row>
    <row r="107" spans="1:1" ht="6.75" customHeight="1">
      <c r="A107" s="12"/>
    </row>
    <row r="108" spans="1:1" ht="6.75" customHeight="1">
      <c r="A108" s="12"/>
    </row>
    <row r="109" spans="1:1" ht="6.75" customHeight="1">
      <c r="A109" s="12"/>
    </row>
    <row r="110" spans="1:1" ht="6.75" customHeight="1">
      <c r="A110" s="12"/>
    </row>
    <row r="111" spans="1:1" ht="6.75" customHeight="1">
      <c r="A111" s="12"/>
    </row>
    <row r="112" spans="1:1" ht="6.75" customHeight="1">
      <c r="A112" s="12"/>
    </row>
    <row r="113" spans="1:1" ht="6.75" customHeight="1">
      <c r="A113" s="12"/>
    </row>
    <row r="114" spans="1:1" ht="6.75" customHeight="1">
      <c r="A114" s="12"/>
    </row>
    <row r="115" spans="1:1" ht="6.75" customHeight="1">
      <c r="A115" s="12"/>
    </row>
    <row r="116" spans="1:1" ht="6.75" customHeight="1">
      <c r="A116" s="12"/>
    </row>
    <row r="117" spans="1:1" ht="6.75" customHeight="1">
      <c r="A117" s="12"/>
    </row>
    <row r="118" spans="1:1" ht="6.75" customHeight="1">
      <c r="A118" s="12"/>
    </row>
    <row r="119" spans="1:1" ht="6.75" customHeight="1">
      <c r="A119" s="12"/>
    </row>
    <row r="120" spans="1:1" ht="6.75" customHeight="1">
      <c r="A120" s="12"/>
    </row>
    <row r="121" spans="1:1" ht="6.75" customHeight="1">
      <c r="A121" s="12"/>
    </row>
    <row r="122" spans="1:1" ht="6.75" customHeight="1">
      <c r="A122" s="12"/>
    </row>
    <row r="123" spans="1:1" ht="6.75" customHeight="1">
      <c r="A123" s="12"/>
    </row>
    <row r="124" spans="1:1" ht="6.75" customHeight="1">
      <c r="A124" s="12"/>
    </row>
    <row r="125" spans="1:1" ht="6.75" customHeight="1">
      <c r="A125" s="12"/>
    </row>
    <row r="126" spans="1:1" ht="6.75" customHeight="1">
      <c r="A126" s="12"/>
    </row>
    <row r="127" spans="1:1" ht="6.75" customHeight="1">
      <c r="A127" s="12"/>
    </row>
    <row r="128" spans="1:1" ht="6.75" customHeight="1">
      <c r="A128" s="12"/>
    </row>
    <row r="129" spans="1:1" ht="6.75" customHeight="1">
      <c r="A129" s="12"/>
    </row>
    <row r="130" spans="1:1" ht="6.75" customHeight="1">
      <c r="A130" s="12"/>
    </row>
    <row r="131" spans="1:1" ht="6.75" customHeight="1">
      <c r="A131" s="12"/>
    </row>
    <row r="132" spans="1:1" ht="6.75" customHeight="1">
      <c r="A132" s="12"/>
    </row>
    <row r="133" spans="1:1" ht="6.75" customHeight="1">
      <c r="A133" s="12"/>
    </row>
    <row r="134" spans="1:1" ht="6.75" customHeight="1">
      <c r="A134" s="12"/>
    </row>
    <row r="135" spans="1:1" ht="6.75" customHeight="1">
      <c r="A135" s="12"/>
    </row>
    <row r="136" spans="1:1" ht="6.75" customHeight="1">
      <c r="A136" s="12"/>
    </row>
    <row r="137" spans="1:1" ht="6.75" customHeight="1">
      <c r="A137" s="12"/>
    </row>
    <row r="138" spans="1:1" ht="6.75" customHeight="1">
      <c r="A138" s="12"/>
    </row>
    <row r="139" spans="1:1" ht="6.75" customHeight="1">
      <c r="A139" s="12"/>
    </row>
    <row r="140" spans="1:1" ht="6.75" customHeight="1">
      <c r="A140" s="12"/>
    </row>
    <row r="141" spans="1:1" ht="6.75" customHeight="1">
      <c r="A141" s="12"/>
    </row>
    <row r="142" spans="1:1" ht="6.75" customHeight="1">
      <c r="A142" s="12"/>
    </row>
    <row r="143" spans="1:1" ht="6.75" customHeight="1">
      <c r="A143" s="12"/>
    </row>
    <row r="144" spans="1:1" ht="6.75" customHeight="1">
      <c r="A144" s="12"/>
    </row>
    <row r="145" spans="1:1" ht="6.75" customHeight="1">
      <c r="A145" s="12"/>
    </row>
    <row r="146" spans="1:1" ht="6.75" customHeight="1">
      <c r="A146" s="12"/>
    </row>
    <row r="147" spans="1:1" ht="6.75" customHeight="1">
      <c r="A147" s="12"/>
    </row>
    <row r="148" spans="1:1" ht="6.75" customHeight="1">
      <c r="A148" s="12"/>
    </row>
    <row r="149" spans="1:1" ht="6.75" customHeight="1">
      <c r="A149" s="12"/>
    </row>
    <row r="150" spans="1:1" ht="6.75" customHeight="1">
      <c r="A150" s="12"/>
    </row>
    <row r="151" spans="1:1" ht="6.75" customHeight="1">
      <c r="A151" s="12"/>
    </row>
    <row r="152" spans="1:1" ht="6.75" customHeight="1">
      <c r="A152" s="12"/>
    </row>
    <row r="153" spans="1:1" ht="6.75" customHeight="1">
      <c r="A153" s="12"/>
    </row>
    <row r="154" spans="1:1" ht="6.75" customHeight="1">
      <c r="A154" s="12"/>
    </row>
    <row r="155" spans="1:1" ht="6.75" customHeight="1">
      <c r="A155" s="12"/>
    </row>
    <row r="156" spans="1:1" ht="6.75" customHeight="1">
      <c r="A156" s="12"/>
    </row>
    <row r="157" spans="1:1" ht="6.75" customHeight="1">
      <c r="A157" s="12"/>
    </row>
    <row r="158" spans="1:1" ht="6.75" customHeight="1">
      <c r="A158" s="12"/>
    </row>
    <row r="159" spans="1:1" ht="6.75" customHeight="1">
      <c r="A159" s="12"/>
    </row>
    <row r="160" spans="1:1" ht="6.75" customHeight="1">
      <c r="A160" s="12"/>
    </row>
    <row r="161" spans="1:1" ht="6.75" customHeight="1">
      <c r="A161" s="12"/>
    </row>
    <row r="162" spans="1:1" ht="6.75" customHeight="1">
      <c r="A162" s="12"/>
    </row>
    <row r="163" spans="1:1" ht="6.75" customHeight="1">
      <c r="A163" s="12"/>
    </row>
    <row r="164" spans="1:1" ht="6.75" customHeight="1">
      <c r="A164" s="12"/>
    </row>
    <row r="165" spans="1:1" ht="6.75" customHeight="1">
      <c r="A165" s="12"/>
    </row>
    <row r="166" spans="1:1" ht="6.75" customHeight="1">
      <c r="A166" s="12"/>
    </row>
    <row r="167" spans="1:1" ht="6.75" customHeight="1">
      <c r="A167" s="12"/>
    </row>
    <row r="168" spans="1:1" ht="6.75" customHeight="1">
      <c r="A168" s="12"/>
    </row>
    <row r="169" spans="1:1" ht="6.75" customHeight="1">
      <c r="A169" s="12"/>
    </row>
    <row r="170" spans="1:1" ht="6.75" customHeight="1">
      <c r="A170" s="12"/>
    </row>
    <row r="171" spans="1:1" ht="6.75" customHeight="1">
      <c r="A171" s="12"/>
    </row>
    <row r="172" spans="1:1" ht="6.75" customHeight="1">
      <c r="A172" s="12"/>
    </row>
    <row r="173" spans="1:1" ht="6.75" customHeight="1">
      <c r="A173" s="12"/>
    </row>
    <row r="174" spans="1:1" ht="6.75" customHeight="1">
      <c r="A174" s="12"/>
    </row>
    <row r="175" spans="1:1" ht="6.75" customHeight="1">
      <c r="A175" s="12"/>
    </row>
    <row r="176" spans="1:1" ht="6.75" customHeight="1">
      <c r="A176" s="12"/>
    </row>
    <row r="177" spans="1:1" ht="6.75" customHeight="1">
      <c r="A177" s="12"/>
    </row>
    <row r="178" spans="1:1" ht="6.75" customHeight="1">
      <c r="A178" s="12"/>
    </row>
    <row r="179" spans="1:1" ht="6.75" customHeight="1">
      <c r="A179" s="12"/>
    </row>
    <row r="180" spans="1:1" ht="6.75" customHeight="1"/>
    <row r="181" spans="1:1" ht="6.75" customHeight="1"/>
    <row r="182" spans="1:1" ht="6.75" customHeight="1"/>
    <row r="183" spans="1:1" ht="6.75" customHeight="1"/>
    <row r="184" spans="1:1" ht="6.75" customHeight="1"/>
    <row r="185" spans="1:1" ht="6.75" customHeight="1"/>
    <row r="186" spans="1:1" ht="6.75" customHeight="1"/>
    <row r="187" spans="1:1" ht="6.75" customHeight="1"/>
    <row r="188" spans="1:1" ht="6.75" customHeight="1"/>
    <row r="189" spans="1:1" ht="6.75" customHeight="1"/>
    <row r="190" spans="1:1" ht="6.75" customHeight="1"/>
    <row r="191" spans="1:1" ht="6.75" customHeight="1"/>
    <row r="192" spans="1:1" ht="6.75" customHeight="1"/>
    <row r="193" ht="6.75" customHeight="1"/>
    <row r="194" ht="6.75" customHeight="1"/>
    <row r="195" ht="6.75" customHeight="1"/>
    <row r="196" ht="6.75" customHeight="1"/>
    <row r="197" ht="6.75" customHeight="1"/>
    <row r="198" ht="6.75" customHeight="1"/>
    <row r="199" ht="6.75" customHeight="1"/>
    <row r="200" ht="6.75" customHeight="1"/>
    <row r="201" ht="6.75" customHeight="1"/>
    <row r="202" ht="6.75" customHeight="1"/>
    <row r="203" ht="6.75" customHeight="1"/>
    <row r="204" ht="6.75" customHeight="1"/>
    <row r="205" ht="6.75" customHeight="1"/>
    <row r="206" ht="6.75" customHeight="1"/>
    <row r="207" ht="6.75" customHeight="1"/>
    <row r="208" ht="6.75" customHeight="1"/>
    <row r="209" ht="6.75" customHeight="1"/>
    <row r="210" ht="6.75" customHeight="1"/>
    <row r="211" ht="6.75" customHeight="1"/>
    <row r="212" ht="6.75" customHeight="1"/>
    <row r="213" ht="6.75" customHeight="1"/>
    <row r="214" ht="6.75" customHeight="1"/>
    <row r="215" ht="6.75" customHeight="1"/>
    <row r="216" ht="6.75" customHeight="1"/>
    <row r="217" ht="6.75" customHeight="1"/>
    <row r="218" ht="6.75" customHeight="1"/>
    <row r="219" ht="6.75" customHeight="1"/>
    <row r="220" ht="6.75" customHeight="1"/>
    <row r="221" ht="6.75" customHeight="1"/>
    <row r="222" ht="6.75" customHeight="1"/>
    <row r="223" ht="6.75" customHeight="1"/>
    <row r="224" ht="6.75" customHeight="1"/>
    <row r="225" ht="6.75" customHeight="1"/>
    <row r="226" ht="6.75" customHeight="1"/>
    <row r="227" ht="6.75" customHeight="1"/>
    <row r="228" ht="6.75" customHeight="1"/>
    <row r="229" ht="6.75" customHeight="1"/>
    <row r="230" ht="6.75" customHeight="1"/>
    <row r="231" ht="6.75" customHeight="1"/>
    <row r="232" ht="6.75" customHeight="1"/>
    <row r="233" ht="6.75" customHeight="1"/>
    <row r="234" ht="6.75" customHeight="1"/>
    <row r="235" ht="6.75" customHeight="1"/>
    <row r="236" ht="6.75" customHeight="1"/>
    <row r="237" ht="6.75" customHeight="1"/>
    <row r="238" ht="6.75" customHeight="1"/>
    <row r="239" ht="6.75" customHeight="1"/>
    <row r="240" ht="6.75" customHeight="1"/>
    <row r="241" ht="6.75" customHeight="1"/>
    <row r="242" ht="6.75" customHeight="1"/>
    <row r="243" ht="6.75" customHeight="1"/>
    <row r="244" ht="6.75" customHeight="1"/>
    <row r="245" ht="6.75" customHeight="1"/>
    <row r="246" ht="6.75" customHeight="1"/>
  </sheetData>
  <printOptions horizontalCentered="1"/>
  <pageMargins left="1.7716535433070899" right="1.5748031496063" top="1.9685039370078701" bottom="2.36220472440945" header="0.4921259845" footer="0.4921259845"/>
  <pageSetup paperSize="9" orientation="portrait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Bremen_Bürgerschaft_1995_02</vt:lpstr>
      <vt:lpstr>Bremen_Bürgerschaft_1995_02!Druckbereich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2026-03-20T20:13:06Z</dcterms:created>
  <dcterms:modified xsi:type="dcterms:W3CDTF">2026-03-20T20:13:06Z</dcterms:modified>
</cp:coreProperties>
</file>