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wika-portfolio\automationexercise\cypress\fixtures\testCaseCriteria\"/>
    </mc:Choice>
  </mc:AlternateContent>
  <xr:revisionPtr revIDLastSave="0" documentId="13_ncr:1_{DF79BE23-276C-424C-8AEB-2412D981F96F}" xr6:coauthVersionLast="47" xr6:coauthVersionMax="47" xr10:uidLastSave="{00000000-0000-0000-0000-000000000000}"/>
  <bookViews>
    <workbookView xWindow="10950" yWindow="-15390" windowWidth="19185" windowHeight="10200" tabRatio="553" activeTab="1" xr2:uid="{63A55816-40FB-44DD-8B96-272E0273596B}"/>
  </bookViews>
  <sheets>
    <sheet name="column_ref" sheetId="20" r:id="rId1"/>
    <sheet name="order_01" sheetId="21" r:id="rId2"/>
    <sheet name="order_02" sheetId="23" r:id="rId3"/>
    <sheet name="order_03" sheetId="25" r:id="rId4"/>
    <sheet name="order_04" sheetId="24" r:id="rId5"/>
    <sheet name="order_05" sheetId="2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26" l="1" a="1"/>
  <c r="A1" i="26" s="1"/>
  <c r="A1" i="25" a="1"/>
  <c r="A1" i="25" s="1"/>
  <c r="A1" i="24" a="1"/>
  <c r="A1" i="24" s="1"/>
  <c r="A1" i="23" a="1"/>
  <c r="A1" i="23" s="1"/>
  <c r="A1" i="21" a="1"/>
  <c r="A1" i="2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<sst xmlns="http://schemas.openxmlformats.org/spreadsheetml/2006/main" count="96" uniqueCount="39">
  <si>
    <t>action</t>
  </si>
  <si>
    <t>delete</t>
  </si>
  <si>
    <t>orderNo</t>
  </si>
  <si>
    <t>name</t>
  </si>
  <si>
    <t>qty</t>
  </si>
  <si>
    <t>addToCartFrom</t>
  </si>
  <si>
    <t>processToCheckoutFrom</t>
  </si>
  <si>
    <t>loginOrSignup</t>
  </si>
  <si>
    <t>Blue Top</t>
  </si>
  <si>
    <t>orderFromPage</t>
  </si>
  <si>
    <t>card
view</t>
  </si>
  <si>
    <t>firstLogin|default,
firstSignup|default
cartLogin|default
cartSignup|default
'' &lt;= Not login/Signup</t>
  </si>
  <si>
    <t>cart</t>
  </si>
  <si>
    <t>Test order</t>
  </si>
  <si>
    <t>add</t>
  </si>
  <si>
    <t>card</t>
  </si>
  <si>
    <t>Test case order_01</t>
  </si>
  <si>
    <t>popup</t>
  </si>
  <si>
    <t>popup
cart</t>
  </si>
  <si>
    <t>add, addOn, delete</t>
  </si>
  <si>
    <t>homepage</t>
  </si>
  <si>
    <t>homepage
products</t>
  </si>
  <si>
    <t>orderComment</t>
  </si>
  <si>
    <t>cartLogin|default</t>
  </si>
  <si>
    <t>products</t>
  </si>
  <si>
    <t>view</t>
  </si>
  <si>
    <t>Test case order_04</t>
  </si>
  <si>
    <t>Stylish Dress</t>
  </si>
  <si>
    <t>addOn</t>
  </si>
  <si>
    <t>Test case order_03</t>
  </si>
  <si>
    <t>Fancy Green Top</t>
  </si>
  <si>
    <t>brands[Madame]</t>
  </si>
  <si>
    <t>Test case order_05</t>
  </si>
  <si>
    <t>orderFromSection</t>
  </si>
  <si>
    <t>card
category[Women|Dress]
brands[Polo]
search (products page only)</t>
  </si>
  <si>
    <t>brands[Polo]</t>
  </si>
  <si>
    <t>category[Women|Dress]</t>
  </si>
  <si>
    <t>result</t>
  </si>
  <si>
    <t>success
failed-payment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</si>
</sst>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vertical="top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quotePrefix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quotePrefix="1" applyBorder="1" applyAlignment="1">
      <alignment horizontal="left" vertical="top"/>
    </xf>
    <xf numFmtId="0" fontId="0" fillId="0" borderId="2" xfId="0" quotePrefix="1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D89-CF04-450A-A9E3-682887DC121D}">
  <dimension ref="A1:K2"/>
  <sheetViews>
    <sheetView zoomScale="70" zoomScaleNormal="70" workbookViewId="0">
      <selection activeCell="K3" sqref="K3"/>
    </sheetView>
  </sheetViews>
  <sheetFormatPr defaultRowHeight="14.5" x14ac:dyDescent="0.35"/>
  <cols>
    <col min="1" max="1" width="15.08984375" style="4" bestFit="1" customWidth="1"/>
    <col min="2" max="2" width="9.1796875" style="4" customWidth="1"/>
    <col min="3" max="3" width="22.08984375" style="4" customWidth="1"/>
    <col min="4" max="4" width="15.26953125" style="4" customWidth="1"/>
    <col min="5" max="5" width="10.6328125" style="4" customWidth="1"/>
    <col min="6" max="6" width="24.81640625" style="4" customWidth="1"/>
    <col min="7" max="7" width="30.6328125" style="4" customWidth="1"/>
    <col min="8" max="8" width="20.6328125" style="4" customWidth="1"/>
    <col min="9" max="9" width="23" style="4" customWidth="1"/>
    <col min="10" max="10" width="20.6328125" style="4" customWidth="1"/>
    <col min="11" max="11" width="15.453125" style="4" customWidth="1"/>
  </cols>
  <sheetData>
    <row r="1" spans="1:11" s="1" customFormat="1" x14ac:dyDescent="0.35">
      <c r="A1" s="3" t="s">
        <v>0</v>
      </c>
      <c r="B1" s="3" t="s">
        <v>2</v>
      </c>
      <c r="C1" s="3" t="s">
        <v>7</v>
      </c>
      <c r="D1" s="3" t="s">
        <v>3</v>
      </c>
      <c r="E1" s="3" t="s">
        <v>4</v>
      </c>
      <c r="F1" s="3" t="s">
        <v>9</v>
      </c>
      <c r="G1" s="3" t="s">
        <v>33</v>
      </c>
      <c r="H1" s="3" t="s">
        <v>5</v>
      </c>
      <c r="I1" s="3" t="s">
        <v>6</v>
      </c>
      <c r="J1" s="3" t="s">
        <v>22</v>
      </c>
      <c r="K1" s="3" t="s">
        <v>37</v>
      </c>
    </row>
    <row r="2" spans="1:11" s="2" customFormat="1" ht="72.5" x14ac:dyDescent="0.35">
      <c r="A2" s="10" t="s">
        <v>19</v>
      </c>
      <c r="B2" s="11">
        <v>1</v>
      </c>
      <c r="C2" s="10" t="s">
        <v>11</v>
      </c>
      <c r="D2" s="12" t="s">
        <v>8</v>
      </c>
      <c r="E2" s="13">
        <v>1</v>
      </c>
      <c r="F2" s="10" t="s">
        <v>21</v>
      </c>
      <c r="G2" s="14" t="s">
        <v>34</v>
      </c>
      <c r="H2" s="10" t="s">
        <v>10</v>
      </c>
      <c r="I2" s="10" t="s">
        <v>18</v>
      </c>
      <c r="J2" s="15" t="s">
        <v>13</v>
      </c>
      <c r="K2" s="18" t="s">
        <v>38</v>
      </c>
    </row>
  </sheetData>
  <pageMargins left="0.7" right="0.7" top="0.75" bottom="0.75" header="0.3" footer="0.3"/>
  <pageSetup orientation="portrait" horizontalDpi="4294967293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BE7-C4A0-408B-84CC-0AA45B1E0844}">
  <dimension ref="A1:J2"/>
  <sheetViews>
    <sheetView tabSelected="1" zoomScale="85" zoomScaleNormal="85" workbookViewId="0">
      <selection activeCell="D17" sqref="D17"/>
    </sheetView>
  </sheetViews>
  <sheetFormatPr defaultRowHeight="14.5" x14ac:dyDescent="0.35"/>
  <cols>
    <col min="1" max="2" width="20.6328125" style="5" customWidth="1"/>
    <col min="3" max="4" width="20.6328125" style="6" customWidth="1"/>
    <col min="5" max="5" width="20.6328125" style="7" customWidth="1"/>
    <col min="6" max="9" width="20.6328125" style="6" customWidth="1"/>
    <col min="10" max="10" width="25.6328125" style="4" customWidth="1"/>
  </cols>
  <sheetData>
    <row r="1" spans="1:10" s="1" customFormat="1" x14ac:dyDescent="0.35">
      <c r="A1" s="3" t="str" cm="1">
        <f t="array" ref="A1:J1">column_ref!A1:J1</f>
        <v>action</v>
      </c>
      <c r="B1" s="3" t="str">
        <v>orderNo</v>
      </c>
      <c r="C1" s="3" t="str">
        <v>loginOrSignup</v>
      </c>
      <c r="D1" s="3" t="str">
        <v>name</v>
      </c>
      <c r="E1" s="8" t="str">
        <v>qty</v>
      </c>
      <c r="F1" s="3" t="str">
        <v>orderFromPage</v>
      </c>
      <c r="G1" s="3" t="str">
        <v>orderFromSection</v>
      </c>
      <c r="H1" s="3" t="str">
        <v>addToCartFrom</v>
      </c>
      <c r="I1" s="3" t="str">
        <v>processToCheckoutFrom</v>
      </c>
      <c r="J1" s="3" t="str">
        <v>orderComment</v>
      </c>
    </row>
    <row r="2" spans="1:10" s="9" customFormat="1" x14ac:dyDescent="0.35">
      <c r="A2" s="15" t="s">
        <v>14</v>
      </c>
      <c r="B2" s="11">
        <v>1</v>
      </c>
      <c r="C2" s="15" t="s">
        <v>23</v>
      </c>
      <c r="D2" s="16" t="s">
        <v>8</v>
      </c>
      <c r="E2" s="11">
        <v>1</v>
      </c>
      <c r="F2" s="17" t="s">
        <v>20</v>
      </c>
      <c r="G2" s="17" t="s">
        <v>15</v>
      </c>
      <c r="H2" s="15" t="s">
        <v>15</v>
      </c>
      <c r="I2" s="15" t="s">
        <v>17</v>
      </c>
      <c r="J2" s="15" t="s">
        <v>16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B61CE-69E5-451A-A4B7-BBE98F86F7D0}">
  <dimension ref="A1:J3"/>
  <sheetViews>
    <sheetView zoomScale="85" zoomScaleNormal="85" workbookViewId="0">
      <selection activeCell="G1" sqref="G1:G1048576"/>
    </sheetView>
  </sheetViews>
  <sheetFormatPr defaultRowHeight="14.5" x14ac:dyDescent="0.35"/>
  <cols>
    <col min="1" max="2" width="20.6328125" style="5" customWidth="1"/>
    <col min="3" max="4" width="20.6328125" style="6" customWidth="1"/>
    <col min="5" max="5" width="20.6328125" style="7" customWidth="1"/>
    <col min="6" max="9" width="20.6328125" style="6" customWidth="1"/>
    <col min="10" max="10" width="25.6328125" style="4" customWidth="1"/>
  </cols>
  <sheetData>
    <row r="1" spans="1:10" s="1" customFormat="1" x14ac:dyDescent="0.35">
      <c r="A1" s="3" t="str" cm="1">
        <f t="array" ref="A1:J1">column_ref!A1:J1</f>
        <v>action</v>
      </c>
      <c r="B1" s="3" t="str">
        <v>orderNo</v>
      </c>
      <c r="C1" s="3" t="str">
        <v>loginOrSignup</v>
      </c>
      <c r="D1" s="3" t="str">
        <v>name</v>
      </c>
      <c r="E1" s="8" t="str">
        <v>qty</v>
      </c>
      <c r="F1" s="3" t="str">
        <v>orderFromPage</v>
      </c>
      <c r="G1" s="3" t="str">
        <v>orderFromSection</v>
      </c>
      <c r="H1" s="3" t="str">
        <v>addToCartFrom</v>
      </c>
      <c r="I1" s="3" t="str">
        <v>processToCheckoutFrom</v>
      </c>
      <c r="J1" s="3" t="str">
        <v>orderComment</v>
      </c>
    </row>
    <row r="2" spans="1:10" s="9" customFormat="1" x14ac:dyDescent="0.35">
      <c r="A2" s="15" t="s">
        <v>14</v>
      </c>
      <c r="B2" s="11">
        <v>1</v>
      </c>
      <c r="C2" s="15"/>
      <c r="D2" s="16" t="s">
        <v>8</v>
      </c>
      <c r="E2" s="11">
        <v>1</v>
      </c>
      <c r="F2" s="17" t="s">
        <v>20</v>
      </c>
      <c r="G2" s="17" t="s">
        <v>15</v>
      </c>
      <c r="H2" s="15" t="s">
        <v>15</v>
      </c>
      <c r="I2" s="15"/>
      <c r="J2" s="15"/>
    </row>
    <row r="3" spans="1:10" s="9" customFormat="1" x14ac:dyDescent="0.35">
      <c r="A3" s="15" t="s">
        <v>14</v>
      </c>
      <c r="B3" s="11">
        <v>2</v>
      </c>
      <c r="C3" s="15" t="s">
        <v>23</v>
      </c>
      <c r="D3" s="16" t="s">
        <v>27</v>
      </c>
      <c r="E3" s="11">
        <v>1</v>
      </c>
      <c r="F3" s="17" t="s">
        <v>24</v>
      </c>
      <c r="G3" s="17" t="s">
        <v>15</v>
      </c>
      <c r="H3" s="15" t="s">
        <v>25</v>
      </c>
      <c r="I3" s="15" t="s">
        <v>12</v>
      </c>
      <c r="J3" s="15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77D9-90F7-433D-8DFE-D6A8B914B522}">
  <dimension ref="A1:J4"/>
  <sheetViews>
    <sheetView zoomScale="85" zoomScaleNormal="85" workbookViewId="0">
      <selection activeCell="C15" sqref="C15"/>
    </sheetView>
  </sheetViews>
  <sheetFormatPr defaultRowHeight="14.5" x14ac:dyDescent="0.35"/>
  <cols>
    <col min="1" max="2" width="20.6328125" style="5" customWidth="1"/>
    <col min="3" max="4" width="20.6328125" style="6" customWidth="1"/>
    <col min="5" max="5" width="20.6328125" style="7" customWidth="1"/>
    <col min="6" max="6" width="20.6328125" style="6" customWidth="1"/>
    <col min="7" max="7" width="25.6328125" style="6" customWidth="1"/>
    <col min="8" max="9" width="20.6328125" style="6" customWidth="1"/>
    <col min="10" max="10" width="25.6328125" style="4" customWidth="1"/>
  </cols>
  <sheetData>
    <row r="1" spans="1:10" s="1" customFormat="1" x14ac:dyDescent="0.35">
      <c r="A1" s="3" t="str" cm="1">
        <f t="array" ref="A1:J1">column_ref!A1:J1</f>
        <v>action</v>
      </c>
      <c r="B1" s="3" t="str">
        <v>orderNo</v>
      </c>
      <c r="C1" s="3" t="str">
        <v>loginOrSignup</v>
      </c>
      <c r="D1" s="3" t="str">
        <v>name</v>
      </c>
      <c r="E1" s="8" t="str">
        <v>qty</v>
      </c>
      <c r="F1" s="3" t="str">
        <v>orderFromPage</v>
      </c>
      <c r="G1" s="3" t="str">
        <v>orderFromSection</v>
      </c>
      <c r="H1" s="3" t="str">
        <v>addToCartFrom</v>
      </c>
      <c r="I1" s="3" t="str">
        <v>processToCheckoutFrom</v>
      </c>
      <c r="J1" s="3" t="str">
        <v>orderComment</v>
      </c>
    </row>
    <row r="2" spans="1:10" s="9" customFormat="1" x14ac:dyDescent="0.35">
      <c r="A2" s="15" t="s">
        <v>14</v>
      </c>
      <c r="B2" s="11">
        <v>1</v>
      </c>
      <c r="C2" s="15"/>
      <c r="D2" s="16" t="s">
        <v>8</v>
      </c>
      <c r="E2" s="11">
        <v>1</v>
      </c>
      <c r="F2" s="17" t="s">
        <v>20</v>
      </c>
      <c r="G2" s="17" t="s">
        <v>15</v>
      </c>
      <c r="H2" s="15" t="s">
        <v>15</v>
      </c>
      <c r="I2" s="15"/>
      <c r="J2" s="15"/>
    </row>
    <row r="3" spans="1:10" s="9" customFormat="1" x14ac:dyDescent="0.35">
      <c r="A3" s="15" t="s">
        <v>14</v>
      </c>
      <c r="B3" s="11">
        <v>2</v>
      </c>
      <c r="C3" s="15" t="s">
        <v>23</v>
      </c>
      <c r="D3" s="16" t="s">
        <v>27</v>
      </c>
      <c r="E3" s="11">
        <v>2</v>
      </c>
      <c r="F3" s="17" t="s">
        <v>24</v>
      </c>
      <c r="G3" s="17" t="s">
        <v>36</v>
      </c>
      <c r="H3" s="15" t="s">
        <v>25</v>
      </c>
      <c r="I3" s="15"/>
      <c r="J3" s="15"/>
    </row>
    <row r="4" spans="1:10" x14ac:dyDescent="0.35">
      <c r="A4" s="15" t="s">
        <v>14</v>
      </c>
      <c r="B4" s="11">
        <v>3</v>
      </c>
      <c r="C4" s="15"/>
      <c r="D4" s="16" t="s">
        <v>30</v>
      </c>
      <c r="E4" s="11">
        <v>3</v>
      </c>
      <c r="F4" s="17" t="s">
        <v>20</v>
      </c>
      <c r="G4" s="17" t="s">
        <v>35</v>
      </c>
      <c r="H4" s="15" t="s">
        <v>25</v>
      </c>
      <c r="I4" s="15" t="s">
        <v>17</v>
      </c>
      <c r="J4" s="15" t="s">
        <v>29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94C1-3574-4152-9217-86ECC8265B97}">
  <dimension ref="A1:J3"/>
  <sheetViews>
    <sheetView zoomScale="85" zoomScaleNormal="85" workbookViewId="0">
      <selection activeCell="G1" sqref="G1:G1048576"/>
    </sheetView>
  </sheetViews>
  <sheetFormatPr defaultRowHeight="14.5" x14ac:dyDescent="0.35"/>
  <cols>
    <col min="1" max="2" width="20.6328125" style="5" customWidth="1"/>
    <col min="3" max="4" width="20.6328125" style="6" customWidth="1"/>
    <col min="5" max="5" width="20.6328125" style="7" customWidth="1"/>
    <col min="6" max="6" width="20.6328125" style="6" customWidth="1"/>
    <col min="7" max="7" width="25.6328125" style="6" customWidth="1"/>
    <col min="8" max="9" width="20.6328125" style="6" customWidth="1"/>
    <col min="10" max="10" width="25.6328125" style="4" customWidth="1"/>
  </cols>
  <sheetData>
    <row r="1" spans="1:10" s="1" customFormat="1" x14ac:dyDescent="0.35">
      <c r="A1" s="3" t="str" cm="1">
        <f t="array" ref="A1:J1">column_ref!A1:J1</f>
        <v>action</v>
      </c>
      <c r="B1" s="3" t="str">
        <v>orderNo</v>
      </c>
      <c r="C1" s="3" t="str">
        <v>loginOrSignup</v>
      </c>
      <c r="D1" s="3" t="str">
        <v>name</v>
      </c>
      <c r="E1" s="8" t="str">
        <v>qty</v>
      </c>
      <c r="F1" s="3" t="str">
        <v>orderFromPage</v>
      </c>
      <c r="G1" s="3" t="str">
        <v>orderFromSection</v>
      </c>
      <c r="H1" s="3" t="str">
        <v>addToCartFrom</v>
      </c>
      <c r="I1" s="3" t="str">
        <v>processToCheckoutFrom</v>
      </c>
      <c r="J1" s="3" t="str">
        <v>orderComment</v>
      </c>
    </row>
    <row r="2" spans="1:10" s="9" customFormat="1" x14ac:dyDescent="0.35">
      <c r="A2" s="15" t="s">
        <v>14</v>
      </c>
      <c r="B2" s="11">
        <v>1</v>
      </c>
      <c r="C2" s="15"/>
      <c r="D2" s="16" t="s">
        <v>8</v>
      </c>
      <c r="E2" s="11">
        <v>1</v>
      </c>
      <c r="F2" s="17" t="s">
        <v>20</v>
      </c>
      <c r="G2" s="17" t="s">
        <v>15</v>
      </c>
      <c r="H2" s="15" t="s">
        <v>15</v>
      </c>
      <c r="I2" s="15"/>
      <c r="J2" s="15"/>
    </row>
    <row r="3" spans="1:10" s="9" customFormat="1" x14ac:dyDescent="0.35">
      <c r="A3" s="15" t="s">
        <v>28</v>
      </c>
      <c r="B3" s="11">
        <v>1</v>
      </c>
      <c r="C3" s="15"/>
      <c r="D3" s="16" t="s">
        <v>8</v>
      </c>
      <c r="E3" s="11">
        <v>4</v>
      </c>
      <c r="F3" s="17" t="s">
        <v>24</v>
      </c>
      <c r="G3" s="17" t="s">
        <v>35</v>
      </c>
      <c r="H3" s="15" t="s">
        <v>25</v>
      </c>
      <c r="I3" s="15" t="s">
        <v>12</v>
      </c>
      <c r="J3" s="15" t="s">
        <v>26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2E7C-09A9-4CE1-9290-8EFDB95A4BC5}">
  <dimension ref="A1:J6"/>
  <sheetViews>
    <sheetView zoomScale="70" zoomScaleNormal="70" workbookViewId="0">
      <selection activeCell="F15" sqref="F15"/>
    </sheetView>
  </sheetViews>
  <sheetFormatPr defaultRowHeight="14.5" x14ac:dyDescent="0.35"/>
  <cols>
    <col min="1" max="2" width="20.6328125" style="5" customWidth="1"/>
    <col min="3" max="4" width="20.6328125" style="6" customWidth="1"/>
    <col min="5" max="5" width="20.6328125" style="7" customWidth="1"/>
    <col min="6" max="6" width="20.6328125" style="6" customWidth="1"/>
    <col min="7" max="7" width="25.6328125" style="6" customWidth="1"/>
    <col min="8" max="9" width="20.6328125" style="6" customWidth="1"/>
    <col min="10" max="10" width="25.6328125" style="4" customWidth="1"/>
  </cols>
  <sheetData>
    <row r="1" spans="1:10" s="1" customFormat="1" x14ac:dyDescent="0.35">
      <c r="A1" s="3" t="str" cm="1">
        <f t="array" ref="A1:J1">column_ref!A1:J1</f>
        <v>action</v>
      </c>
      <c r="B1" s="3" t="str">
        <v>orderNo</v>
      </c>
      <c r="C1" s="3" t="str">
        <v>loginOrSignup</v>
      </c>
      <c r="D1" s="3" t="str">
        <v>name</v>
      </c>
      <c r="E1" s="8" t="str">
        <v>qty</v>
      </c>
      <c r="F1" s="3" t="str">
        <v>orderFromPage</v>
      </c>
      <c r="G1" s="3" t="str">
        <v>orderFromSection</v>
      </c>
      <c r="H1" s="3" t="str">
        <v>addToCartFrom</v>
      </c>
      <c r="I1" s="3" t="str">
        <v>processToCheckoutFrom</v>
      </c>
      <c r="J1" s="3" t="str">
        <v>orderComment</v>
      </c>
    </row>
    <row r="2" spans="1:10" s="9" customFormat="1" x14ac:dyDescent="0.35">
      <c r="A2" s="15" t="s">
        <v>14</v>
      </c>
      <c r="B2" s="11">
        <v>1</v>
      </c>
      <c r="C2" s="15"/>
      <c r="D2" s="16" t="s">
        <v>8</v>
      </c>
      <c r="E2" s="11">
        <v>1</v>
      </c>
      <c r="F2" s="17" t="s">
        <v>20</v>
      </c>
      <c r="G2" s="17" t="s">
        <v>15</v>
      </c>
      <c r="H2" s="15" t="s">
        <v>15</v>
      </c>
      <c r="I2" s="15"/>
      <c r="J2" s="15"/>
    </row>
    <row r="3" spans="1:10" s="9" customFormat="1" x14ac:dyDescent="0.35">
      <c r="A3" s="15" t="s">
        <v>14</v>
      </c>
      <c r="B3" s="11">
        <v>2</v>
      </c>
      <c r="C3" s="15" t="s">
        <v>23</v>
      </c>
      <c r="D3" s="16" t="s">
        <v>27</v>
      </c>
      <c r="E3" s="11">
        <v>2</v>
      </c>
      <c r="F3" s="17" t="s">
        <v>24</v>
      </c>
      <c r="G3" s="17" t="s">
        <v>36</v>
      </c>
      <c r="H3" s="15" t="s">
        <v>25</v>
      </c>
      <c r="I3" s="15"/>
      <c r="J3" s="15"/>
    </row>
    <row r="4" spans="1:10" x14ac:dyDescent="0.35">
      <c r="A4" s="15" t="s">
        <v>1</v>
      </c>
      <c r="B4" s="11">
        <v>1</v>
      </c>
      <c r="C4" s="15"/>
      <c r="D4" s="16" t="s">
        <v>8</v>
      </c>
      <c r="E4" s="11"/>
      <c r="F4" s="17"/>
      <c r="G4" s="17"/>
      <c r="H4" s="15"/>
      <c r="I4" s="15"/>
      <c r="J4" s="15"/>
    </row>
    <row r="5" spans="1:10" x14ac:dyDescent="0.35">
      <c r="A5" s="15" t="s">
        <v>14</v>
      </c>
      <c r="B5" s="11">
        <v>3</v>
      </c>
      <c r="C5" s="15"/>
      <c r="D5" s="16" t="s">
        <v>30</v>
      </c>
      <c r="E5" s="11">
        <v>3</v>
      </c>
      <c r="F5" s="17" t="s">
        <v>20</v>
      </c>
      <c r="G5" s="17" t="s">
        <v>35</v>
      </c>
      <c r="H5" s="15" t="s">
        <v>25</v>
      </c>
      <c r="I5" s="15"/>
      <c r="J5" s="15"/>
    </row>
    <row r="6" spans="1:10" x14ac:dyDescent="0.35">
      <c r="A6" s="15" t="s">
        <v>28</v>
      </c>
      <c r="B6" s="11">
        <v>2</v>
      </c>
      <c r="C6" s="15"/>
      <c r="D6" s="16" t="s">
        <v>27</v>
      </c>
      <c r="E6" s="11">
        <v>2</v>
      </c>
      <c r="F6" s="17" t="s">
        <v>24</v>
      </c>
      <c r="G6" s="17" t="s">
        <v>31</v>
      </c>
      <c r="H6" s="15" t="s">
        <v>25</v>
      </c>
      <c r="I6" s="15" t="s">
        <v>12</v>
      </c>
      <c r="J6" s="15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column_ref</vt:lpstr>
      <vt:lpstr>order_01</vt:lpstr>
      <vt:lpstr>order_02</vt:lpstr>
      <vt:lpstr>order_03</vt:lpstr>
      <vt:lpstr>order_04</vt:lpstr>
      <vt:lpstr>order_05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awika varathon</dc:creator>
  <cp:lastModifiedBy>awika varathon</cp:lastModifiedBy>
  <dcterms:created xsi:type="dcterms:W3CDTF">2022-08-15T16:10:19Z</dcterms:created>
  <dcterms:modified xsi:type="dcterms:W3CDTF">2023-07-14T11:02:32Z</dcterms:modified>
</cp:coreProperties>
</file>