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<sst xmlns="http://schemas.openxmlformats.org/spreadsheetml/2006/main" count="14" uniqueCount="14">
  <si>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</si>
  <si>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</si>
  <si>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</si>
  <si>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</si>
  <si>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</si>
  <si>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</si>
  <si>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</si>
  <si>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</si>
  <si>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</si>
  <si>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</si>
  <si>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</si>
  <si>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</si>
  <si>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</si>
  <si>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Infected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</si>
</sst>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</font>
    <font>
      <b val="true"/>
      <sz val="12"/>
      <color rgb="FF000000"/>
      <name val="Times New Roman"/>
      <family val="0"/>
    </font>
    <font>
      <sz val="12"/>
      <color theme="1"/>
      <name val="Times New Roman"/>
      <family val="0"/>
    </font>
    <font>
      <sz val="12"/>
      <color rgb="FF000000"/>
      <name val="Times New Roman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3" activeCellId="0" sqref="P33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customFormat="false" ht="15" hidden="false" customHeight="false" outlineLevel="0" collapsed="false">
      <c r="A2" s="3" t="n">
        <v>2001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5</v>
      </c>
      <c r="G2" s="3" t="n">
        <v>152</v>
      </c>
      <c r="H2" s="3" t="n">
        <v>310</v>
      </c>
      <c r="I2" s="3" t="n">
        <v>24</v>
      </c>
      <c r="J2" s="3" t="n">
        <v>655</v>
      </c>
      <c r="K2" s="3" t="n">
        <v>514</v>
      </c>
      <c r="L2" s="3" t="n">
        <v>159</v>
      </c>
      <c r="M2" s="3" t="n">
        <v>611</v>
      </c>
      <c r="N2" s="3" t="n">
        <f aca="false">SUM(B2:M2)</f>
        <v>2430</v>
      </c>
    </row>
    <row r="3" customFormat="false" ht="15" hidden="false" customHeight="false" outlineLevel="0" collapsed="false">
      <c r="A3" s="3" t="n">
        <v>2002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566</v>
      </c>
      <c r="H3" s="3" t="n">
        <v>3281</v>
      </c>
      <c r="I3" s="3" t="n">
        <v>0</v>
      </c>
      <c r="J3" s="3" t="n">
        <v>1713</v>
      </c>
      <c r="K3" s="3" t="n">
        <v>121</v>
      </c>
      <c r="L3" s="3" t="n">
        <v>10</v>
      </c>
      <c r="M3" s="3" t="n">
        <v>541</v>
      </c>
      <c r="N3" s="3" t="n">
        <f aca="false">SUM(B3:M3)</f>
        <v>6232</v>
      </c>
    </row>
    <row r="4" customFormat="false" ht="15" hidden="false" customHeight="false" outlineLevel="0" collapsed="false">
      <c r="A4" s="3" t="n">
        <v>2003</v>
      </c>
      <c r="B4" s="3" t="n">
        <v>0</v>
      </c>
      <c r="C4" s="3" t="n">
        <v>0</v>
      </c>
      <c r="D4" s="3" t="n">
        <v>0</v>
      </c>
      <c r="E4" s="3" t="n">
        <v>2</v>
      </c>
      <c r="F4" s="3" t="n">
        <v>1</v>
      </c>
      <c r="G4" s="3" t="n">
        <v>4</v>
      </c>
      <c r="H4" s="3" t="n">
        <v>4</v>
      </c>
      <c r="I4" s="3" t="n">
        <v>0</v>
      </c>
      <c r="J4" s="3" t="n">
        <v>3</v>
      </c>
      <c r="K4" s="3" t="n">
        <v>372</v>
      </c>
      <c r="L4" s="3" t="n">
        <v>100</v>
      </c>
      <c r="M4" s="3" t="n">
        <v>0</v>
      </c>
      <c r="N4" s="3" t="n">
        <f aca="false">SUM(B4:M4)</f>
        <v>486</v>
      </c>
    </row>
    <row r="5" customFormat="false" ht="15" hidden="false" customHeight="false" outlineLevel="0" collapsed="false">
      <c r="A5" s="3" t="n">
        <v>2004</v>
      </c>
      <c r="B5" s="3" t="n">
        <v>0</v>
      </c>
      <c r="C5" s="3" t="n">
        <v>0</v>
      </c>
      <c r="D5" s="3" t="n">
        <v>1</v>
      </c>
      <c r="E5" s="3" t="n">
        <v>0</v>
      </c>
      <c r="F5" s="3" t="n">
        <v>1</v>
      </c>
      <c r="G5" s="3" t="n">
        <v>1209</v>
      </c>
      <c r="H5" s="3" t="n">
        <v>1261</v>
      </c>
      <c r="I5" s="3" t="n">
        <v>143</v>
      </c>
      <c r="J5" s="3" t="n">
        <v>511</v>
      </c>
      <c r="K5" s="3" t="n">
        <v>395</v>
      </c>
      <c r="L5" s="3" t="n">
        <v>51</v>
      </c>
      <c r="M5" s="3" t="n">
        <v>362</v>
      </c>
      <c r="N5" s="3" t="n">
        <f aca="false">SUM(B5:M5)</f>
        <v>3934</v>
      </c>
    </row>
    <row r="6" customFormat="false" ht="15" hidden="false" customHeight="false" outlineLevel="0" collapsed="false">
      <c r="A6" s="3" t="n">
        <v>2005</v>
      </c>
      <c r="B6" s="3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3</v>
      </c>
      <c r="H6" s="3" t="n">
        <v>174</v>
      </c>
      <c r="I6" s="3" t="n">
        <v>2</v>
      </c>
      <c r="J6" s="3" t="n">
        <v>337</v>
      </c>
      <c r="K6" s="3" t="n">
        <v>187</v>
      </c>
      <c r="L6" s="3" t="n">
        <v>19</v>
      </c>
      <c r="M6" s="3" t="n">
        <v>325</v>
      </c>
      <c r="N6" s="3" t="n">
        <f aca="false">SUM(B6:M6)</f>
        <v>1048</v>
      </c>
    </row>
    <row r="7" customFormat="false" ht="15" hidden="false" customHeight="false" outlineLevel="0" collapsed="false">
      <c r="A7" s="3" t="n">
        <v>2006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972</v>
      </c>
      <c r="H7" s="3" t="n">
        <v>680</v>
      </c>
      <c r="I7" s="3" t="n">
        <v>100</v>
      </c>
      <c r="J7" s="3" t="n">
        <v>211</v>
      </c>
      <c r="K7" s="3" t="n">
        <v>92</v>
      </c>
      <c r="L7" s="3" t="n">
        <v>0</v>
      </c>
      <c r="M7" s="3" t="n">
        <v>145</v>
      </c>
      <c r="N7" s="3" t="n">
        <f aca="false">SUM(B7:M7)</f>
        <v>2200</v>
      </c>
    </row>
    <row r="8" customFormat="false" ht="15" hidden="false" customHeight="false" outlineLevel="0" collapsed="false">
      <c r="A8" s="3" t="n">
        <v>2007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85</v>
      </c>
      <c r="H8" s="3" t="n">
        <v>179</v>
      </c>
      <c r="I8" s="3" t="n">
        <v>0</v>
      </c>
      <c r="J8" s="3" t="n">
        <v>163</v>
      </c>
      <c r="K8" s="3" t="n">
        <v>0</v>
      </c>
      <c r="L8" s="3" t="n">
        <v>0</v>
      </c>
      <c r="M8" s="3" t="n">
        <v>39</v>
      </c>
      <c r="N8" s="3" t="n">
        <f aca="false">SUM(B8:M8)</f>
        <v>466</v>
      </c>
    </row>
    <row r="9" customFormat="false" ht="15" hidden="false" customHeight="false" outlineLevel="0" collapsed="false">
      <c r="A9" s="3" t="n">
        <v>2008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160</v>
      </c>
      <c r="I9" s="3" t="n">
        <v>473</v>
      </c>
      <c r="J9" s="3" t="n">
        <v>334</v>
      </c>
      <c r="K9" s="3" t="n">
        <v>186</v>
      </c>
      <c r="L9" s="3" t="n">
        <v>0</v>
      </c>
      <c r="M9" s="3" t="n">
        <v>0</v>
      </c>
      <c r="N9" s="3" t="n">
        <f aca="false">SUM(B9:M9)</f>
        <v>1153</v>
      </c>
    </row>
    <row r="10" customFormat="false" ht="15" hidden="false" customHeight="false" outlineLevel="0" collapsed="false">
      <c r="A10" s="3" t="n">
        <v>2009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1</v>
      </c>
      <c r="G10" s="3" t="n">
        <v>0</v>
      </c>
      <c r="H10" s="3" t="n">
        <v>4</v>
      </c>
      <c r="I10" s="3" t="n">
        <v>125</v>
      </c>
      <c r="J10" s="3" t="n">
        <v>188</v>
      </c>
      <c r="K10" s="3" t="n">
        <v>156</v>
      </c>
      <c r="L10" s="3" t="n">
        <v>0</v>
      </c>
      <c r="M10" s="3" t="n">
        <v>0</v>
      </c>
      <c r="N10" s="3" t="n">
        <f aca="false">SUM(B10:M10)</f>
        <v>474</v>
      </c>
    </row>
    <row r="11" customFormat="false" ht="15" hidden="false" customHeight="false" outlineLevel="0" collapsed="false">
      <c r="A11" s="3" t="n">
        <v>2010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61</v>
      </c>
      <c r="I11" s="4" t="n">
        <v>183</v>
      </c>
      <c r="J11" s="4" t="n">
        <v>120</v>
      </c>
      <c r="K11" s="4" t="n">
        <v>45</v>
      </c>
      <c r="L11" s="4" t="n">
        <v>0</v>
      </c>
      <c r="M11" s="4" t="n">
        <v>0</v>
      </c>
      <c r="N11" s="3" t="n">
        <f aca="false">SUM(B11:M11)</f>
        <v>409</v>
      </c>
    </row>
    <row r="12" customFormat="false" ht="15" hidden="false" customHeight="false" outlineLevel="0" collapsed="false">
      <c r="A12" s="3" t="n">
        <v>2011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61</v>
      </c>
      <c r="H12" s="4" t="n">
        <v>255</v>
      </c>
      <c r="I12" s="4" t="n">
        <v>691</v>
      </c>
      <c r="J12" s="4" t="n">
        <v>193</v>
      </c>
      <c r="K12" s="4" t="n">
        <v>114</v>
      </c>
      <c r="L12" s="4" t="n">
        <v>36</v>
      </c>
      <c r="M12" s="4" t="n">
        <v>9</v>
      </c>
      <c r="N12" s="3" t="n">
        <f aca="false">SUM(B12:M12)</f>
        <v>1359</v>
      </c>
    </row>
    <row r="13" customFormat="false" ht="15" hidden="false" customHeight="false" outlineLevel="0" collapsed="false">
      <c r="A13" s="3" t="n">
        <v>2012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10</v>
      </c>
      <c r="H13" s="4" t="n">
        <v>129</v>
      </c>
      <c r="I13" s="4" t="n">
        <v>122</v>
      </c>
      <c r="J13" s="4" t="n">
        <v>266</v>
      </c>
      <c r="K13" s="4" t="n">
        <v>117</v>
      </c>
      <c r="L13" s="4" t="n">
        <v>27</v>
      </c>
      <c r="M13" s="4" t="n">
        <v>0</v>
      </c>
      <c r="N13" s="3" t="n">
        <f aca="false">SUM(B13:M13)</f>
        <v>671</v>
      </c>
    </row>
    <row r="14" customFormat="false" ht="15" hidden="false" customHeight="false" outlineLevel="0" collapsed="false">
      <c r="A14" s="3" t="n">
        <v>2013</v>
      </c>
      <c r="B14" s="4" t="n">
        <v>6</v>
      </c>
      <c r="C14" s="4" t="n">
        <v>7</v>
      </c>
      <c r="D14" s="4" t="n">
        <v>3</v>
      </c>
      <c r="E14" s="4" t="n">
        <v>3</v>
      </c>
      <c r="F14" s="4" t="n">
        <v>12</v>
      </c>
      <c r="G14" s="4" t="n">
        <v>50</v>
      </c>
      <c r="H14" s="4" t="n">
        <v>172</v>
      </c>
      <c r="I14" s="4" t="n">
        <v>339</v>
      </c>
      <c r="J14" s="4" t="n">
        <v>385</v>
      </c>
      <c r="K14" s="4" t="n">
        <v>501</v>
      </c>
      <c r="L14" s="4" t="n">
        <v>218</v>
      </c>
      <c r="M14" s="4" t="n">
        <v>53</v>
      </c>
      <c r="N14" s="3" t="n">
        <f aca="false">SUM(B14:M14)</f>
        <v>1749</v>
      </c>
    </row>
    <row r="15" customFormat="false" ht="15" hidden="false" customHeight="false" outlineLevel="0" collapsed="false">
      <c r="A15" s="3" t="n">
        <v>2014</v>
      </c>
      <c r="B15" s="4" t="n">
        <v>15</v>
      </c>
      <c r="C15" s="4" t="n">
        <v>7</v>
      </c>
      <c r="D15" s="4" t="n">
        <v>2</v>
      </c>
      <c r="E15" s="4" t="n">
        <v>0</v>
      </c>
      <c r="F15" s="4" t="n">
        <v>8</v>
      </c>
      <c r="G15" s="4" t="n">
        <v>9</v>
      </c>
      <c r="H15" s="4" t="n">
        <v>82</v>
      </c>
      <c r="I15" s="4" t="n">
        <v>80</v>
      </c>
      <c r="J15" s="4" t="n">
        <v>76</v>
      </c>
      <c r="K15" s="4" t="n">
        <v>63</v>
      </c>
      <c r="L15" s="4" t="n">
        <v>22</v>
      </c>
      <c r="M15" s="4" t="n">
        <v>11</v>
      </c>
      <c r="N15" s="3" t="n">
        <f aca="false">SUM(B15:M15)</f>
        <v>375</v>
      </c>
    </row>
    <row r="16" customFormat="false" ht="15" hidden="false" customHeight="false" outlineLevel="0" collapsed="false">
      <c r="A16" s="3" t="n">
        <v>2015</v>
      </c>
      <c r="B16" s="4" t="n">
        <v>0</v>
      </c>
      <c r="C16" s="4" t="n">
        <v>0</v>
      </c>
      <c r="D16" s="4" t="n">
        <v>2</v>
      </c>
      <c r="E16" s="4" t="n">
        <v>6</v>
      </c>
      <c r="F16" s="4" t="n">
        <v>10</v>
      </c>
      <c r="G16" s="4" t="n">
        <v>28</v>
      </c>
      <c r="H16" s="4" t="n">
        <v>171</v>
      </c>
      <c r="I16" s="4" t="n">
        <v>765</v>
      </c>
      <c r="J16" s="4" t="n">
        <v>965</v>
      </c>
      <c r="K16" s="4" t="n">
        <v>869</v>
      </c>
      <c r="L16" s="4" t="n">
        <v>271</v>
      </c>
      <c r="M16" s="4" t="n">
        <v>75</v>
      </c>
      <c r="N16" s="3" t="n">
        <f aca="false">SUM(B16:M16)</f>
        <v>3162</v>
      </c>
    </row>
    <row r="17" customFormat="false" ht="15" hidden="false" customHeight="false" outlineLevel="0" collapsed="false">
      <c r="A17" s="3" t="n">
        <v>2016</v>
      </c>
      <c r="B17" s="4" t="n">
        <v>13</v>
      </c>
      <c r="C17" s="4" t="n">
        <v>3</v>
      </c>
      <c r="D17" s="4" t="n">
        <v>17</v>
      </c>
      <c r="E17" s="4" t="n">
        <v>38</v>
      </c>
      <c r="F17" s="4" t="n">
        <v>71</v>
      </c>
      <c r="G17" s="4" t="n">
        <v>274</v>
      </c>
      <c r="H17" s="4" t="n">
        <v>926</v>
      </c>
      <c r="I17" s="4" t="n">
        <v>1461</v>
      </c>
      <c r="J17" s="4" t="n">
        <v>1564</v>
      </c>
      <c r="K17" s="4" t="n">
        <v>1097</v>
      </c>
      <c r="L17" s="4" t="n">
        <v>542</v>
      </c>
      <c r="M17" s="4" t="n">
        <v>154</v>
      </c>
      <c r="N17" s="3" t="n">
        <f aca="false">SUM(B17:M17)</f>
        <v>6160</v>
      </c>
    </row>
    <row r="18" customFormat="false" ht="15" hidden="false" customHeight="false" outlineLevel="0" collapsed="false">
      <c r="A18" s="3" t="n">
        <v>2017</v>
      </c>
      <c r="B18" s="4" t="n">
        <v>92</v>
      </c>
      <c r="C18" s="4" t="n">
        <v>58</v>
      </c>
      <c r="D18" s="4" t="n">
        <v>36</v>
      </c>
      <c r="E18" s="4" t="n">
        <v>73</v>
      </c>
      <c r="F18" s="4" t="n">
        <v>134</v>
      </c>
      <c r="G18" s="4" t="n">
        <v>267</v>
      </c>
      <c r="H18" s="4" t="n">
        <v>286</v>
      </c>
      <c r="I18" s="4" t="n">
        <v>346</v>
      </c>
      <c r="J18" s="4" t="n">
        <v>430</v>
      </c>
      <c r="K18" s="4" t="n">
        <v>512</v>
      </c>
      <c r="L18" s="4" t="n">
        <v>409</v>
      </c>
      <c r="M18" s="4" t="n">
        <v>126</v>
      </c>
      <c r="N18" s="3" t="n">
        <f aca="false">SUM(B18:M18)</f>
        <v>2769</v>
      </c>
    </row>
    <row r="19" customFormat="false" ht="15" hidden="false" customHeight="false" outlineLevel="0" collapsed="false">
      <c r="A19" s="3" t="n">
        <v>2018</v>
      </c>
      <c r="B19" s="4" t="n">
        <v>26</v>
      </c>
      <c r="C19" s="4" t="n">
        <v>7</v>
      </c>
      <c r="D19" s="4" t="n">
        <v>19</v>
      </c>
      <c r="E19" s="4" t="n">
        <v>29</v>
      </c>
      <c r="F19" s="4" t="n">
        <v>52</v>
      </c>
      <c r="G19" s="4" t="n">
        <v>295</v>
      </c>
      <c r="H19" s="4" t="n">
        <v>946</v>
      </c>
      <c r="I19" s="4" t="n">
        <v>1796</v>
      </c>
      <c r="J19" s="4" t="n">
        <v>3087</v>
      </c>
      <c r="K19" s="4" t="n">
        <v>2406</v>
      </c>
      <c r="L19" s="4" t="n">
        <v>1192</v>
      </c>
      <c r="M19" s="4" t="n">
        <v>293</v>
      </c>
      <c r="N19" s="3" t="n">
        <f aca="false">SUM(B19:M19)</f>
        <v>10148</v>
      </c>
    </row>
    <row r="20" customFormat="false" ht="15" hidden="false" customHeight="false" outlineLevel="0" collapsed="false">
      <c r="A20" s="3" t="n">
        <v>2019</v>
      </c>
      <c r="B20" s="4" t="n">
        <v>38</v>
      </c>
      <c r="C20" s="4" t="n">
        <v>18</v>
      </c>
      <c r="D20" s="4" t="n">
        <v>17</v>
      </c>
      <c r="E20" s="4" t="n">
        <v>58</v>
      </c>
      <c r="F20" s="4" t="n">
        <v>193</v>
      </c>
      <c r="G20" s="4" t="n">
        <v>1884</v>
      </c>
      <c r="H20" s="4" t="n">
        <v>16253</v>
      </c>
      <c r="I20" s="4" t="n">
        <v>52636</v>
      </c>
      <c r="J20" s="4" t="n">
        <v>16856</v>
      </c>
      <c r="K20" s="4" t="n">
        <v>8143</v>
      </c>
      <c r="L20" s="4" t="n">
        <v>4011</v>
      </c>
      <c r="M20" s="4" t="n">
        <v>1247</v>
      </c>
      <c r="N20" s="3" t="n">
        <f aca="false">SUM(B20:M20)</f>
        <v>101354</v>
      </c>
    </row>
    <row r="21" customFormat="false" ht="15" hidden="false" customHeight="false" outlineLevel="0" collapsed="false">
      <c r="A21" s="3" t="n">
        <v>2020</v>
      </c>
      <c r="B21" s="4" t="n">
        <v>111</v>
      </c>
      <c r="C21" s="4" t="n">
        <v>45</v>
      </c>
      <c r="D21" s="4" t="n">
        <v>27</v>
      </c>
      <c r="E21" s="4" t="n">
        <v>25</v>
      </c>
      <c r="F21" s="4" t="n">
        <v>10</v>
      </c>
      <c r="G21" s="4" t="n">
        <v>23</v>
      </c>
      <c r="H21" s="4" t="n">
        <v>68</v>
      </c>
      <c r="I21" s="4" t="n">
        <v>163</v>
      </c>
      <c r="J21" s="4" t="n">
        <v>47</v>
      </c>
      <c r="K21" s="4" t="n">
        <v>109</v>
      </c>
      <c r="L21" s="4" t="n">
        <v>546</v>
      </c>
      <c r="M21" s="4" t="n">
        <v>19</v>
      </c>
      <c r="N21" s="3" t="n">
        <f aca="false">SUM(B21:M21)</f>
        <v>1193</v>
      </c>
    </row>
    <row r="22" customFormat="false" ht="15" hidden="false" customHeight="false" outlineLevel="0" collapsed="false">
      <c r="A22" s="3" t="n">
        <v>2021</v>
      </c>
      <c r="B22" s="4" t="n">
        <v>32</v>
      </c>
      <c r="C22" s="4" t="n">
        <v>9</v>
      </c>
      <c r="D22" s="4" t="n">
        <v>13</v>
      </c>
      <c r="E22" s="4" t="n">
        <v>3</v>
      </c>
      <c r="F22" s="4" t="n">
        <v>43</v>
      </c>
      <c r="G22" s="4" t="n">
        <v>272</v>
      </c>
      <c r="H22" s="4" t="n">
        <v>2286</v>
      </c>
      <c r="I22" s="4" t="n">
        <v>7698</v>
      </c>
      <c r="J22" s="4" t="n">
        <v>7841</v>
      </c>
      <c r="K22" s="4" t="n">
        <v>5458</v>
      </c>
      <c r="L22" s="4" t="n">
        <v>3567</v>
      </c>
      <c r="M22" s="4" t="n">
        <v>1207</v>
      </c>
      <c r="N22" s="3" t="n">
        <f aca="false">SUM(B22:M22)</f>
        <v>28429</v>
      </c>
    </row>
    <row r="23" customFormat="false" ht="15" hidden="false" customHeight="false" outlineLevel="0" collapsed="false">
      <c r="A23" s="3" t="n">
        <v>2022</v>
      </c>
      <c r="B23" s="3" t="n">
        <v>126</v>
      </c>
      <c r="C23" s="3" t="n">
        <v>20</v>
      </c>
      <c r="D23" s="3" t="n">
        <v>20</v>
      </c>
      <c r="E23" s="3" t="n">
        <v>23</v>
      </c>
      <c r="F23" s="3" t="n">
        <v>163</v>
      </c>
      <c r="G23" s="3" t="n">
        <v>737</v>
      </c>
      <c r="H23" s="3" t="n">
        <v>1571</v>
      </c>
      <c r="I23" s="3" t="n">
        <v>3521</v>
      </c>
      <c r="J23" s="3" t="n">
        <v>9911</v>
      </c>
      <c r="K23" s="3" t="n">
        <v>21932</v>
      </c>
      <c r="L23" s="3" t="n">
        <v>19334</v>
      </c>
      <c r="M23" s="3" t="n">
        <v>5024</v>
      </c>
      <c r="N23" s="3" t="n">
        <f aca="false">SUM(B23:M23)</f>
        <v>62382</v>
      </c>
    </row>
    <row r="24" customFormat="false" ht="15" hidden="false" customHeight="false" outlineLevel="0" collapsed="false">
      <c r="A24" s="3" t="n">
        <v>2023</v>
      </c>
      <c r="B24" s="4" t="n">
        <v>566</v>
      </c>
      <c r="C24" s="4" t="n">
        <v>166</v>
      </c>
      <c r="D24" s="4" t="n">
        <v>111</v>
      </c>
      <c r="E24" s="4" t="n">
        <v>143</v>
      </c>
      <c r="F24" s="4" t="n">
        <v>1036</v>
      </c>
      <c r="G24" s="4" t="n">
        <v>5956</v>
      </c>
      <c r="H24" s="4" t="n">
        <v>43854</v>
      </c>
      <c r="I24" s="4" t="n">
        <v>71976</v>
      </c>
      <c r="J24" s="4" t="n">
        <v>79598</v>
      </c>
      <c r="K24" s="4" t="n">
        <v>67769</v>
      </c>
      <c r="L24" s="4" t="n">
        <v>40716</v>
      </c>
      <c r="M24" s="4" t="n">
        <v>9288</v>
      </c>
      <c r="N24" s="3" t="n">
        <f aca="false">SUM(B24:M24)</f>
        <v>321179</v>
      </c>
    </row>
    <row r="25" customFormat="false" ht="15" hidden="false" customHeight="false" outlineLevel="0" collapsed="false">
      <c r="A25" s="3" t="n">
        <v>2024</v>
      </c>
      <c r="B25" s="3" t="n">
        <v>1055</v>
      </c>
      <c r="C25" s="3" t="n">
        <v>339</v>
      </c>
      <c r="D25" s="3" t="n">
        <v>311</v>
      </c>
      <c r="E25" s="3" t="n">
        <v>504</v>
      </c>
      <c r="F25" s="3" t="n">
        <v>644</v>
      </c>
      <c r="G25" s="3" t="n">
        <v>798</v>
      </c>
      <c r="H25" s="3" t="n">
        <v>2669</v>
      </c>
      <c r="I25" s="3" t="n">
        <v>6521</v>
      </c>
      <c r="J25" s="3" t="n">
        <v>18097</v>
      </c>
      <c r="K25" s="3" t="n">
        <v>30879</v>
      </c>
      <c r="L25" s="3" t="n">
        <v>29652</v>
      </c>
      <c r="M25" s="3" t="n">
        <v>9745</v>
      </c>
      <c r="N25" s="3" t="n">
        <f aca="false">SUM(B25:M25)</f>
        <v>101214</v>
      </c>
    </row>
    <row r="26" customFormat="false" ht="12.8" hidden="false" customHeight="false" outlineLevel="0" collapsed="false">
      <c r="N26" s="5"/>
    </row>
    <row r="27" customFormat="false" ht="12.8" hidden="false" customHeight="false" outlineLevel="0" collapsed="false">
      <c r="N27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2025-01-04T08:36:56Z</dcterms:created>
  <dc:creator/>
  <dc:description/>
  <dc:language>en-US</dc:language>
  <cp:lastModifiedBy/>
  <dcterms:modified xsi:type="dcterms:W3CDTF">2025-01-04T08:45:06Z</dcterms:modified>
  <cp:revision>1</cp:revision>
  <dc:subject/>
  <dc:title/>
</cp:coreProperties>
</file>