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Hub\Rwanda\Export\"/>
    </mc:Choice>
  </mc:AlternateContent>
  <bookViews>
    <workbookView xWindow="0" yWindow="0" windowWidth="23040" windowHeight="9384"/>
  </bookViews>
  <sheets>
    <sheet name="Results_lvdzones" sheetId="1" r:id="rId1"/>
  </sheets>
  <calcPr calcId="0"/>
</workbook>
</file>

<file path=xl/sharedStrings.xml><?xml version="1.0" encoding="utf-8"?>
<sst xmlns="http://schemas.openxmlformats.org/spreadsheetml/2006/main" count="22" uniqueCount="22">
  <si>
    <t>lvd</t>
  </si>
  <si>
    <t>mcu_lpm_2014</t>
  </si>
  <si>
    <t>mcu_lpm_2010</t>
  </si>
  <si>
    <t>mcu_sig_2014</t>
  </si>
  <si>
    <t>mcu_sig_2010</t>
  </si>
  <si>
    <t>stunt_lpm_2014</t>
  </si>
  <si>
    <t>stunt_lpm_2010</t>
  </si>
  <si>
    <t>stunt_sig_2014</t>
  </si>
  <si>
    <t>stunt_sig_2010</t>
  </si>
  <si>
    <t>Urban Area</t>
  </si>
  <si>
    <t>Lake Kivu Coffee</t>
  </si>
  <si>
    <t>Western Congo-Nile Crest Tea</t>
  </si>
  <si>
    <t>Northwestern Volcanic Irish Potato</t>
  </si>
  <si>
    <t>Eastern Congo-Nile Highland Subsistence Farming</t>
  </si>
  <si>
    <t>Central Plateau Cassava and Coffee</t>
  </si>
  <si>
    <t>Northern Highland Beans and Wheat</t>
  </si>
  <si>
    <t>Central-Northern Highland Irish Potato Beans and Vegetables</t>
  </si>
  <si>
    <t>Bugesera Cassava</t>
  </si>
  <si>
    <t>Eastern Plateau Mixed Agricultural</t>
  </si>
  <si>
    <t>Southeastern Plateau Banana</t>
  </si>
  <si>
    <t>Eastern Agropastoral</t>
  </si>
  <si>
    <t>Eastern Semi-Arid Agropastoral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</si>
</sst>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08C"/>
      <color rgb="FFFCAE60"/>
      <color rgb="FFF56C42"/>
      <color rgb="FFD63E50"/>
      <color rgb="FF9E0243"/>
      <color rgb="FFABD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n-US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Modern Contraception Use 2014 Geographic Effects</a:t>
            </a:r>
          </a:p>
        </c:rich>
      </c:tx>
      <c:layout>
        <c:manualLayout>
          <c:xMode val="edge"/>
          <c:yMode val="edge"/>
          <c:x val="2.7606177606177607E-2"/>
          <c:y val="3.0885380919698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BDEA4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E08C"/>
              </a:solidFill>
              <a:ln>
                <a:noFill/>
              </a:ln>
              <a:effectLst/>
            </c:spPr>
          </c:dPt>
          <c:cat>
            <c:strRef>
              <c:f>Results_lvdzones!$A$2:$A$14</c:f>
              <c:strCache>
                <c:ptCount val="13"/>
                <c:pt idx="0">
                  <c:v>Central Plateau Cassava and Coffee</c:v>
                </c:pt>
                <c:pt idx="1">
                  <c:v>Northern Highland Beans and Wheat</c:v>
                </c:pt>
                <c:pt idx="2">
                  <c:v>Central-Northern Highland Irish Potato Beans and Vegetables</c:v>
                </c:pt>
                <c:pt idx="3">
                  <c:v>Eastern Congo-Nile Highland Subsistence Farming</c:v>
                </c:pt>
                <c:pt idx="4">
                  <c:v>Eastern Plateau Mixed Agricultural</c:v>
                </c:pt>
                <c:pt idx="5">
                  <c:v>Eastern Semi-Arid Agropastoral</c:v>
                </c:pt>
                <c:pt idx="6">
                  <c:v>Western Congo-Nile Crest Tea</c:v>
                </c:pt>
                <c:pt idx="7">
                  <c:v>Bugesera Cassava</c:v>
                </c:pt>
                <c:pt idx="8">
                  <c:v>Southeastern Plateau Banana</c:v>
                </c:pt>
                <c:pt idx="9">
                  <c:v>Urban Area</c:v>
                </c:pt>
                <c:pt idx="10">
                  <c:v>Northwestern Volcanic Irish Potato</c:v>
                </c:pt>
                <c:pt idx="11">
                  <c:v>Eastern Agropastoral</c:v>
                </c:pt>
                <c:pt idx="12">
                  <c:v>Lake Kivu Coffee</c:v>
                </c:pt>
              </c:strCache>
            </c:strRef>
          </c:cat>
          <c:val>
            <c:numRef>
              <c:f>Results_lvdzones!$B$2:$B$14</c:f>
              <c:numCache>
                <c:formatCode>General</c:formatCode>
                <c:ptCount val="13"/>
                <c:pt idx="0">
                  <c:v>0</c:v>
                </c:pt>
                <c:pt idx="1">
                  <c:v>-1.4500000000000001E-2</c:v>
                </c:pt>
                <c:pt idx="2">
                  <c:v>5.0900000000000001E-2</c:v>
                </c:pt>
                <c:pt idx="3">
                  <c:v>2.12E-2</c:v>
                </c:pt>
                <c:pt idx="4">
                  <c:v>2.6800000000000001E-2</c:v>
                </c:pt>
                <c:pt idx="5">
                  <c:v>-2.3099999999999999E-2</c:v>
                </c:pt>
                <c:pt idx="6">
                  <c:v>2.5000000000000001E-2</c:v>
                </c:pt>
                <c:pt idx="7">
                  <c:v>-1.8100000000000002E-2</c:v>
                </c:pt>
                <c:pt idx="8">
                  <c:v>1.09E-2</c:v>
                </c:pt>
                <c:pt idx="9">
                  <c:v>-5.21E-2</c:v>
                </c:pt>
                <c:pt idx="10">
                  <c:v>8.6499999999999994E-2</c:v>
                </c:pt>
                <c:pt idx="11">
                  <c:v>-3.39E-2</c:v>
                </c:pt>
                <c:pt idx="12">
                  <c:v>-6.8699999999999997E-2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13032"/>
        <c:axId val="165612248"/>
      </c:barChart>
      <c:catAx>
        <c:axId val="16561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n-US"/>
          </a:p>
        </c:txPr>
        <c:crossAx val="165612248"/>
        <c:crosses val="autoZero"/>
        <c:auto val="1"/>
        <c:lblAlgn val="ctr"/>
        <c:lblOffset val="100"/>
        <c:noMultiLvlLbl val="0"/>
      </c:catAx>
      <c:valAx>
        <c:axId val="165612248"/>
        <c:scaling>
          <c:orientation val="minMax"/>
          <c:max val="0.15000000000000002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032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r>
              <a:rPr lang="en-US"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rPr>
              <a:t>Modern Contraception Use 2014 Geographic Effects</a:t>
            </a:r>
          </a:p>
        </c:rich>
      </c:tx>
      <c:layout>
        <c:manualLayout>
          <c:xMode val="edge"/>
          <c:yMode val="edge"/>
          <c:x val="2.7606177606177607E-2"/>
          <c:y val="3.0885380919698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CAE6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E08C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CAE6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56C4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D63E5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9E0243"/>
              </a:solidFill>
              <a:ln>
                <a:noFill/>
              </a:ln>
              <a:effectLst/>
            </c:spPr>
          </c:dPt>
          <c:cat>
            <c:strRef>
              <c:f>Results_lvdzones!$A$2:$A$14</c:f>
              <c:strCache>
                <c:ptCount val="13"/>
                <c:pt idx="0">
                  <c:v>Central Plateau Cassava and Coffee</c:v>
                </c:pt>
                <c:pt idx="1">
                  <c:v>Northern Highland Beans and Wheat</c:v>
                </c:pt>
                <c:pt idx="2">
                  <c:v>Central-Northern Highland Irish Potato Beans and Vegetables</c:v>
                </c:pt>
                <c:pt idx="3">
                  <c:v>Eastern Congo-Nile Highland Subsistence Farming</c:v>
                </c:pt>
                <c:pt idx="4">
                  <c:v>Eastern Plateau Mixed Agricultural</c:v>
                </c:pt>
                <c:pt idx="5">
                  <c:v>Eastern Semi-Arid Agropastoral</c:v>
                </c:pt>
                <c:pt idx="6">
                  <c:v>Western Congo-Nile Crest Tea</c:v>
                </c:pt>
                <c:pt idx="7">
                  <c:v>Bugesera Cassava</c:v>
                </c:pt>
                <c:pt idx="8">
                  <c:v>Southeastern Plateau Banana</c:v>
                </c:pt>
                <c:pt idx="9">
                  <c:v>Urban Area</c:v>
                </c:pt>
                <c:pt idx="10">
                  <c:v>Northwestern Volcanic Irish Potato</c:v>
                </c:pt>
                <c:pt idx="11">
                  <c:v>Eastern Agropastoral</c:v>
                </c:pt>
                <c:pt idx="12">
                  <c:v>Lake Kivu Coffee</c:v>
                </c:pt>
              </c:strCache>
            </c:strRef>
          </c:cat>
          <c:val>
            <c:numRef>
              <c:f>Results_lvdzones!$C$2:$C$14</c:f>
              <c:numCache>
                <c:formatCode>General</c:formatCode>
                <c:ptCount val="13"/>
                <c:pt idx="0">
                  <c:v>0</c:v>
                </c:pt>
                <c:pt idx="1">
                  <c:v>-5.0000000000000001E-4</c:v>
                </c:pt>
                <c:pt idx="2">
                  <c:v>-4.8999999999999998E-3</c:v>
                </c:pt>
                <c:pt idx="3">
                  <c:v>-0.01</c:v>
                </c:pt>
                <c:pt idx="4">
                  <c:v>-2.5100000000000001E-2</c:v>
                </c:pt>
                <c:pt idx="5">
                  <c:v>-2.87E-2</c:v>
                </c:pt>
                <c:pt idx="6">
                  <c:v>-4.9599999999999998E-2</c:v>
                </c:pt>
                <c:pt idx="7">
                  <c:v>-5.0999999999999997E-2</c:v>
                </c:pt>
                <c:pt idx="8">
                  <c:v>-7.9699999999999993E-2</c:v>
                </c:pt>
                <c:pt idx="9">
                  <c:v>-9.4399999999999998E-2</c:v>
                </c:pt>
                <c:pt idx="10">
                  <c:v>-0.10199999999999999</c:v>
                </c:pt>
                <c:pt idx="11">
                  <c:v>-0.13700000000000001</c:v>
                </c:pt>
                <c:pt idx="12">
                  <c:v>-0.14799999999999999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13816"/>
        <c:axId val="165614600"/>
      </c:barChart>
      <c:catAx>
        <c:axId val="165613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n-US"/>
          </a:p>
        </c:txPr>
        <c:crossAx val="165614600"/>
        <c:crosses val="autoZero"/>
        <c:auto val="1"/>
        <c:lblAlgn val="ctr"/>
        <c:lblOffset val="100"/>
        <c:noMultiLvlLbl val="0"/>
      </c:catAx>
      <c:valAx>
        <c:axId val="165614600"/>
        <c:scaling>
          <c:orientation val="minMax"/>
          <c:max val="0.15000000000000002"/>
          <c:min val="-0.15000000000000002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816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17705</xdr:colOff>
      <xdr:row>16</xdr:row>
      <xdr:rowOff>135740</xdr:rowOff>
    </xdr:from>
    <xdr:to>
      <xdr:col>3</xdr:col>
      <xdr:colOff>206935</xdr:colOff>
      <xdr:row>36</xdr:row>
      <xdr:rowOff>153520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331694</xdr:colOff>
      <xdr:row>16</xdr:row>
      <xdr:rowOff>125505</xdr:rowOff>
    </xdr:from>
    <xdr:to>
      <xdr:col>10</xdr:col>
      <xdr:colOff>592643</xdr:colOff>
      <xdr:row>36</xdr:row>
      <xdr:rowOff>143285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573742</xdr:colOff>
      <xdr:row>2</xdr:row>
      <xdr:rowOff>8965</xdr:rowOff>
    </xdr:from>
    <xdr:to>
      <xdr:col>14</xdr:col>
      <xdr:colOff>430306</xdr:colOff>
      <xdr:row>16</xdr:row>
      <xdr:rowOff>125506</xdr:rowOff>
    </xdr:to>
    <xdr:sp macro="" textlink="">
      <xdr:nvSpPr>
        <xdr:cNvPr id="4" name="TextBox 3"/>
        <xdr:cNvSpPr txBox="1"/>
      </xdr:nvSpPr>
      <xdr:spPr>
        <a:xfrm>
          <a:off x="10650071" y="367553"/>
          <a:ext cx="2294964" cy="2626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MCU colors</a:t>
          </a:r>
        </a:p>
        <a:p>
          <a:r>
            <a:rPr lang="en-US" sz="1100"/>
            <a:t>Dark red - 158, 2, 67</a:t>
          </a:r>
        </a:p>
        <a:p>
          <a:r>
            <a:rPr lang="en-US" sz="1100"/>
            <a:t>red - 214, 62, 80</a:t>
          </a:r>
        </a:p>
        <a:p>
          <a:r>
            <a:rPr lang="en-US" sz="1100"/>
            <a:t>orange - 245, 108, 66</a:t>
          </a:r>
        </a:p>
        <a:p>
          <a:r>
            <a:rPr lang="en-US" sz="1100"/>
            <a:t>light or - 252, 174, 96</a:t>
          </a:r>
        </a:p>
        <a:p>
          <a:r>
            <a:rPr lang="en-US" sz="1100"/>
            <a:t>yellow - 255, 224, 140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85" zoomScaleNormal="85" workbookViewId="0">
      <selection activeCell="O23" sqref="O23"/>
    </sheetView>
  </sheetViews>
  <sheetFormatPr defaultRowHeight="14.4" x14ac:dyDescent="0.3"/>
  <cols>
    <col min="1" max="1" width="51.5546875" bestFit="1" customWidth="1"/>
    <col min="2" max="2" width="13.5546875" bestFit="1" customWidth="1"/>
    <col min="6" max="7" width="14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</row>
    <row r="2" spans="1:9" x14ac:dyDescent="0.3">
      <c r="A2" t="s">
        <v>14</v>
      </c>
      <c r="B2">
        <v>0</v>
      </c>
      <c r="C2">
        <v>0</v>
      </c>
      <c r="D2">
        <v>0</v>
      </c>
      <c r="E2">
        <v>0</v>
      </c>
      <c r="F2">
        <v>4.5999999999999999E-2</v>
      </c>
      <c r="G2">
        <v>4.0000000000000001E-3</v>
      </c>
      <c r="H2">
        <v>0</v>
      </c>
      <c r="I2">
        <v>0</v>
      </c>
    </row>
    <row r="3" spans="1:9" x14ac:dyDescent="0.3">
      <c r="A3" t="s">
        <v>15</v>
      </c>
      <c r="B3">
        <v>-1.4500000000000001E-2</v>
      </c>
      <c r="C3">
        <v>-5.0000000000000001E-4</v>
      </c>
      <c r="D3">
        <v>0</v>
      </c>
      <c r="E3">
        <v>0</v>
      </c>
      <c r="F3">
        <v>-8.0000000000000002E-3</v>
      </c>
      <c r="G3">
        <v>-1.4E-2</v>
      </c>
      <c r="H3">
        <v>0</v>
      </c>
      <c r="I3">
        <v>0</v>
      </c>
    </row>
    <row r="4" spans="1:9" x14ac:dyDescent="0.3">
      <c r="A4" t="s">
        <v>16</v>
      </c>
      <c r="B4">
        <v>5.0900000000000001E-2</v>
      </c>
      <c r="C4">
        <v>-4.8999999999999998E-3</v>
      </c>
      <c r="D4">
        <v>0</v>
      </c>
      <c r="E4">
        <v>0</v>
      </c>
      <c r="F4">
        <v>2.1000000000000001E-2</v>
      </c>
      <c r="G4">
        <v>-2.5000000000000001E-2</v>
      </c>
      <c r="H4">
        <v>0</v>
      </c>
      <c r="I4">
        <v>0</v>
      </c>
    </row>
    <row r="5" spans="1:9" x14ac:dyDescent="0.3">
      <c r="A5" t="s">
        <v>13</v>
      </c>
      <c r="B5">
        <v>2.12E-2</v>
      </c>
      <c r="C5">
        <v>-0.01</v>
      </c>
      <c r="D5">
        <v>0</v>
      </c>
      <c r="E5">
        <v>0</v>
      </c>
      <c r="F5">
        <v>-1.0999999999999999E-2</v>
      </c>
      <c r="G5">
        <v>-4.8000000000000001E-2</v>
      </c>
      <c r="H5">
        <v>1</v>
      </c>
      <c r="I5">
        <v>0</v>
      </c>
    </row>
    <row r="6" spans="1:9" x14ac:dyDescent="0.3">
      <c r="A6" t="s">
        <v>18</v>
      </c>
      <c r="B6">
        <v>2.6800000000000001E-2</v>
      </c>
      <c r="C6">
        <v>-2.5100000000000001E-2</v>
      </c>
      <c r="D6">
        <v>0</v>
      </c>
      <c r="E6">
        <v>0</v>
      </c>
      <c r="F6">
        <v>-4.1000000000000002E-2</v>
      </c>
      <c r="G6">
        <v>4.0000000000000001E-3</v>
      </c>
      <c r="H6">
        <v>0</v>
      </c>
      <c r="I6">
        <v>1</v>
      </c>
    </row>
    <row r="7" spans="1:9" x14ac:dyDescent="0.3">
      <c r="A7" t="s">
        <v>21</v>
      </c>
      <c r="B7">
        <v>-2.3099999999999999E-2</v>
      </c>
      <c r="C7">
        <v>-2.87E-2</v>
      </c>
      <c r="D7">
        <v>0</v>
      </c>
      <c r="E7">
        <v>0</v>
      </c>
      <c r="F7">
        <v>-0.03</v>
      </c>
      <c r="G7">
        <v>-1.9E-2</v>
      </c>
      <c r="H7">
        <v>0</v>
      </c>
      <c r="I7">
        <v>1</v>
      </c>
    </row>
    <row r="8" spans="1:9" x14ac:dyDescent="0.3">
      <c r="A8" t="s">
        <v>11</v>
      </c>
      <c r="B8">
        <v>2.5000000000000001E-2</v>
      </c>
      <c r="C8">
        <v>-4.9599999999999998E-2</v>
      </c>
      <c r="D8">
        <v>0</v>
      </c>
      <c r="E8">
        <v>0</v>
      </c>
      <c r="F8">
        <v>0</v>
      </c>
      <c r="G8">
        <v>-2.5000000000000001E-2</v>
      </c>
      <c r="H8">
        <v>0</v>
      </c>
      <c r="I8">
        <v>0</v>
      </c>
    </row>
    <row r="9" spans="1:9" x14ac:dyDescent="0.3">
      <c r="A9" t="s">
        <v>17</v>
      </c>
      <c r="B9">
        <v>-1.8100000000000002E-2</v>
      </c>
      <c r="C9">
        <v>-5.0999999999999997E-2</v>
      </c>
      <c r="D9">
        <v>0</v>
      </c>
      <c r="E9">
        <v>0</v>
      </c>
      <c r="F9">
        <v>-2.1999999999999999E-2</v>
      </c>
      <c r="G9">
        <v>-2.7E-2</v>
      </c>
      <c r="H9">
        <v>0</v>
      </c>
      <c r="I9">
        <v>0</v>
      </c>
    </row>
    <row r="10" spans="1:9" x14ac:dyDescent="0.3">
      <c r="A10" t="s">
        <v>19</v>
      </c>
      <c r="B10">
        <v>1.09E-2</v>
      </c>
      <c r="C10">
        <v>-7.9699999999999993E-2</v>
      </c>
      <c r="D10">
        <v>0</v>
      </c>
      <c r="E10">
        <v>1</v>
      </c>
      <c r="F10">
        <v>-3.4000000000000002E-2</v>
      </c>
      <c r="G10">
        <v>-1.7000000000000001E-2</v>
      </c>
      <c r="H10">
        <v>0</v>
      </c>
      <c r="I10">
        <v>0</v>
      </c>
    </row>
    <row r="11" spans="1:9" x14ac:dyDescent="0.3">
      <c r="A11" t="s">
        <v>9</v>
      </c>
      <c r="B11">
        <v>-5.21E-2</v>
      </c>
      <c r="C11">
        <v>-9.4399999999999998E-2</v>
      </c>
      <c r="D11">
        <v>0</v>
      </c>
      <c r="E11">
        <v>1</v>
      </c>
      <c r="F11">
        <v>0.02</v>
      </c>
      <c r="G11">
        <v>-4.2999999999999997E-2</v>
      </c>
      <c r="H11">
        <v>0</v>
      </c>
      <c r="I11">
        <v>0</v>
      </c>
    </row>
    <row r="12" spans="1:9" x14ac:dyDescent="0.3">
      <c r="A12" t="s">
        <v>12</v>
      </c>
      <c r="B12">
        <v>8.6499999999999994E-2</v>
      </c>
      <c r="C12">
        <v>-0.10199999999999999</v>
      </c>
      <c r="D12">
        <v>1</v>
      </c>
      <c r="E12">
        <v>1</v>
      </c>
      <c r="F12">
        <v>-0.02</v>
      </c>
      <c r="G12">
        <v>-6.5000000000000002E-2</v>
      </c>
      <c r="H12">
        <v>1</v>
      </c>
      <c r="I12">
        <v>0</v>
      </c>
    </row>
    <row r="13" spans="1:9" x14ac:dyDescent="0.3">
      <c r="A13" t="s">
        <v>20</v>
      </c>
      <c r="B13">
        <v>-3.39E-2</v>
      </c>
      <c r="C13">
        <v>-0.13700000000000001</v>
      </c>
      <c r="D13">
        <v>0</v>
      </c>
      <c r="E13">
        <v>1</v>
      </c>
      <c r="F13">
        <v>-4.8000000000000001E-2</v>
      </c>
      <c r="G13">
        <v>-2.9000000000000001E-2</v>
      </c>
      <c r="H13">
        <v>0</v>
      </c>
      <c r="I13">
        <v>1</v>
      </c>
    </row>
    <row r="14" spans="1:9" x14ac:dyDescent="0.3">
      <c r="A14" t="s">
        <v>10</v>
      </c>
      <c r="B14">
        <v>-6.8699999999999997E-2</v>
      </c>
      <c r="C14">
        <v>-0.14799999999999999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</sheetData>
  <sortState ref="A2:I14">
    <sortCondition descending="1" ref="C2:C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Results_lvdzones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2017-01-10T19:18:13Z</dcterms:created>
  <dcterms:modified xsi:type="dcterms:W3CDTF">2017-01-10T19:41:52Z</dcterms:modified>
</cp:coreProperties>
</file>