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bdul\Desktop\"/>
    </mc:Choice>
  </mc:AlternateContent>
  <xr:revisionPtr revIDLastSave="0" documentId="13_ncr:1_{491C86C9-5C7E-4D17-A507-461FBAAC75B6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H8" i="1" l="1"/>
  <c r="C3" i="1" s="1"/>
  <c r="H9" i="1"/>
  <c r="H10" i="1"/>
  <c r="D3" i="1" s="1"/>
  <c r="H6" i="1"/>
  <c r="E6" i="1" s="1"/>
  <c r="H7" i="1"/>
  <c r="D6" i="1" s="1"/>
  <c r="E3" i="1" l="1"/>
  <c r="G3" i="1"/>
</calcChain>
</file>

<file path=xl/sharedStrings.xml><?xml version="1.0" encoding="utf-8"?>
<sst xmlns="http://schemas.openxmlformats.org/spreadsheetml/2006/main" count="15" uniqueCount="15">
  <si>
    <t>End Date</t>
  </si>
  <si>
    <t>Start Date</t>
  </si>
  <si>
    <t>Year</t>
  </si>
  <si>
    <t>Month</t>
  </si>
  <si>
    <t>Days</t>
  </si>
  <si>
    <t>In Total Months</t>
  </si>
  <si>
    <t>In Total Days</t>
  </si>
  <si>
    <t>Complete Difference</t>
  </si>
  <si>
    <t>Unit of Time</t>
  </si>
  <si>
    <t>DATEDIF(start_date, end_date, unit</t>
  </si>
  <si>
    <t>"D"</t>
  </si>
  <si>
    <t>"M"</t>
  </si>
  <si>
    <t>"Y"</t>
  </si>
  <si>
    <t>"MD"</t>
  </si>
  <si>
    <t>"YM"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</si>
</sst>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2"/>
  <sheetViews>
    <sheetView tabSelected="1" workbookViewId="0">
      <selection activeCell="G16" sqref="G16"/>
    </sheetView>
  </sheetViews>
  <sheetFormatPr defaultRowHeight="15" x14ac:dyDescent="0.25"/>
  <cols>
    <col min="1" max="1" width="15.5703125" bestFit="1" customWidth="1"/>
    <col min="2" max="2" width="11.5703125" customWidth="1"/>
    <col min="3" max="3" width="10.42578125" bestFit="1" customWidth="1"/>
    <col min="4" max="4" width="15.5703125" bestFit="1" customWidth="1"/>
    <col min="5" max="5" width="12.140625" bestFit="1" customWidth="1"/>
    <col min="6" max="6" width="12.28515625" customWidth="1"/>
    <col min="7" max="7" width="19.85546875" bestFit="1" customWidth="1"/>
    <col min="8" max="8" width="32.85546875" bestFit="1" customWidth="1"/>
  </cols>
  <sheetData>
    <row r="2" spans="1:8" x14ac:dyDescent="0.25">
      <c r="A2" s="2" t="s">
        <v>1</v>
      </c>
      <c r="B2" s="2" t="s">
        <v>0</v>
      </c>
      <c r="C2" s="2" t="s">
        <v>2</v>
      </c>
      <c r="D2" s="2" t="s">
        <v>3</v>
      </c>
      <c r="E2" s="2" t="s">
        <v>4</v>
      </c>
      <c r="G2" s="3" t="s">
        <v>7</v>
      </c>
      <c r="H2" s="3"/>
    </row>
    <row r="3" spans="1:8" x14ac:dyDescent="0.25">
      <c r="A3" s="5">
        <v>33968</v>
      </c>
      <c r="B3" s="6">
        <f ca="1">TODAY()</f>
        <v>45374</v>
      </c>
      <c r="C3" s="7">
        <f ca="1">H8</f>
        <v>31</v>
      </c>
      <c r="D3" s="8">
        <f ca="1">H10</f>
        <v>2</v>
      </c>
      <c r="E3" s="8">
        <f ca="1">H9</f>
        <v>22</v>
      </c>
      <c r="G3" s="4" t="str">
        <f ca="1">H9 &amp;" Days-"&amp;H10&amp;" Months-"&amp;H8&amp;" Years"</f>
        <v>22 Days-2 Months-31 Years</v>
      </c>
      <c r="H3" s="4"/>
    </row>
    <row r="5" spans="1:8" x14ac:dyDescent="0.25">
      <c r="D5" s="2" t="s">
        <v>5</v>
      </c>
      <c r="E5" s="2" t="s">
        <v>6</v>
      </c>
      <c r="G5" s="9" t="s">
        <v>8</v>
      </c>
      <c r="H5" s="9" t="s">
        <v>9</v>
      </c>
    </row>
    <row r="6" spans="1:8" x14ac:dyDescent="0.25">
      <c r="D6" s="8">
        <f ca="1">H7</f>
        <v>374</v>
      </c>
      <c r="E6" s="8">
        <f ca="1">H6</f>
        <v>11406</v>
      </c>
      <c r="G6" s="10" t="s">
        <v>10</v>
      </c>
      <c r="H6" s="10">
        <f ca="1">DATEDIF(A3,B3,"D")</f>
        <v>11406</v>
      </c>
    </row>
    <row r="7" spans="1:8" x14ac:dyDescent="0.25">
      <c r="G7" s="10" t="s">
        <v>11</v>
      </c>
      <c r="H7" s="10">
        <f ca="1">DATEDIF(A3,B3,"M")</f>
        <v>374</v>
      </c>
    </row>
    <row r="8" spans="1:8" x14ac:dyDescent="0.25">
      <c r="G8" s="10" t="s">
        <v>12</v>
      </c>
      <c r="H8" s="10">
        <f ca="1">DATEDIF(A3,B3,"Y")</f>
        <v>31</v>
      </c>
    </row>
    <row r="9" spans="1:8" x14ac:dyDescent="0.25">
      <c r="G9" s="10" t="s">
        <v>13</v>
      </c>
      <c r="H9" s="10">
        <f ca="1">DATEDIF(A3,B3,"MD")</f>
        <v>22</v>
      </c>
    </row>
    <row r="10" spans="1:8" x14ac:dyDescent="0.25">
      <c r="G10" s="10" t="s">
        <v>14</v>
      </c>
      <c r="H10" s="10">
        <f ca="1">DATEDIF(A3,B3,"YM")</f>
        <v>2</v>
      </c>
    </row>
    <row r="12" spans="1:8" x14ac:dyDescent="0.25">
      <c r="B12" s="1"/>
    </row>
  </sheetData>
  <mergeCells count="2">
    <mergeCell ref="G2:H2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</dc:creator>
  <cp:lastModifiedBy>Abdul Zoha</cp:lastModifiedBy>
  <dcterms:created xsi:type="dcterms:W3CDTF">2015-06-05T18:17:20Z</dcterms:created>
  <dcterms:modified xsi:type="dcterms:W3CDTF">2024-03-23T11:41:41Z</dcterms:modified>
</cp:coreProperties>
</file>