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0387dca0f89eeaf/R/infografiken/Inflation/"/>
    </mc:Choice>
  </mc:AlternateContent>
  <xr:revisionPtr revIDLastSave="70" documentId="8_{D20BF8A3-C9F4-4E95-808D-2EBC1DC3506B}" xr6:coauthVersionLast="47" xr6:coauthVersionMax="47" xr10:uidLastSave="{1187D901-F2CE-4AFE-A81E-1A41DAD0D727}"/>
  <bookViews>
    <workbookView xWindow="-108" yWindow="-108" windowWidth="23256" windowHeight="12456" xr2:uid="{90CAA9AD-D947-40BC-ACBD-C535A7064FC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35" i="1" l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C1" i="1"/>
</calcChain>
</file>

<file path=xl/sharedStrings.xml><?xml version="1.0" encoding="utf-8"?>
<sst xmlns="http://schemas.openxmlformats.org/spreadsheetml/2006/main" count="70" uniqueCount="70">
  <si>
    <t>Malta</t>
  </si>
  <si>
    <t>Portugal</t>
  </si>
  <si>
    <t>Belgium</t>
  </si>
  <si>
    <t>Germany</t>
  </si>
  <si>
    <t>Ireland</t>
  </si>
  <si>
    <t>Greece</t>
  </si>
  <si>
    <t>Spain</t>
  </si>
  <si>
    <t>France</t>
  </si>
  <si>
    <t>Italy</t>
  </si>
  <si>
    <t>Cyprus</t>
  </si>
  <si>
    <t>Luxembourg</t>
  </si>
  <si>
    <t>Netherlands</t>
  </si>
  <si>
    <t>Austria</t>
  </si>
  <si>
    <t>Slovenia</t>
  </si>
  <si>
    <t>Finland</t>
  </si>
  <si>
    <t>Slovakia</t>
  </si>
  <si>
    <t>Estonia</t>
  </si>
  <si>
    <t>Latvia</t>
  </si>
  <si>
    <t>Lithuania</t>
  </si>
  <si>
    <t>Bulgaria</t>
  </si>
  <si>
    <t>Hungary</t>
  </si>
  <si>
    <t>Poland</t>
  </si>
  <si>
    <t>Sweden</t>
  </si>
  <si>
    <t>Iceland</t>
  </si>
  <si>
    <t>Norway</t>
  </si>
  <si>
    <t>United Kingdom</t>
  </si>
  <si>
    <t>Turkey</t>
  </si>
  <si>
    <t>North Macedonia</t>
  </si>
  <si>
    <t>Serbia</t>
  </si>
  <si>
    <t>United States</t>
  </si>
  <si>
    <t>Switzerland</t>
  </si>
  <si>
    <t>BEL</t>
  </si>
  <si>
    <t>DEU</t>
  </si>
  <si>
    <t>IRL</t>
  </si>
  <si>
    <t>GRE</t>
  </si>
  <si>
    <t>ESP</t>
  </si>
  <si>
    <t>ITA</t>
  </si>
  <si>
    <t>CYP</t>
  </si>
  <si>
    <t>LUX</t>
  </si>
  <si>
    <t>MLT</t>
  </si>
  <si>
    <t>NED</t>
  </si>
  <si>
    <t>AUT</t>
  </si>
  <si>
    <t>POR</t>
  </si>
  <si>
    <t>FIN</t>
  </si>
  <si>
    <t>SLW</t>
  </si>
  <si>
    <t>SLO</t>
  </si>
  <si>
    <t>EST</t>
  </si>
  <si>
    <t>LET</t>
  </si>
  <si>
    <t>LIT</t>
  </si>
  <si>
    <t>BUL</t>
  </si>
  <si>
    <t>CZE</t>
  </si>
  <si>
    <t>DEN</t>
  </si>
  <si>
    <t>HUN</t>
  </si>
  <si>
    <t>POL</t>
  </si>
  <si>
    <t>RUM</t>
  </si>
  <si>
    <t>SWE</t>
  </si>
  <si>
    <t>CRO</t>
  </si>
  <si>
    <t>ISL</t>
  </si>
  <si>
    <t>SUI</t>
  </si>
  <si>
    <t>MKD</t>
  </si>
  <si>
    <t>TUR</t>
  </si>
  <si>
    <t>NOR</t>
  </si>
  <si>
    <t>SER</t>
  </si>
  <si>
    <t>USA</t>
  </si>
  <si>
    <t>GBR</t>
  </si>
  <si>
    <t>Croatia</t>
  </si>
  <si>
    <t>Denmark</t>
  </si>
  <si>
    <t>Czech Rep.</t>
  </si>
  <si>
    <t>Romania</t>
  </si>
  <si>
    <t>FRA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</si>
</sst>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F0ECB-EE3C-4082-95F2-9D2F71A26FDC}">
  <dimension ref="A1:D35"/>
  <sheetViews>
    <sheetView tabSelected="1" workbookViewId="0">
      <selection activeCell="E12" sqref="E12"/>
    </sheetView>
  </sheetViews>
  <sheetFormatPr baseColWidth="10" defaultRowHeight="14.4" x14ac:dyDescent="0.3"/>
  <cols>
    <col min="1" max="1" width="15.33203125" bestFit="1" customWidth="1"/>
  </cols>
  <sheetData>
    <row r="1" spans="1:4" x14ac:dyDescent="0.3">
      <c r="A1" t="s">
        <v>2</v>
      </c>
      <c r="B1">
        <v>9.3000000000000007</v>
      </c>
      <c r="C1" t="str">
        <f>D1&amp;"&lt;br&gt;"&amp;B1</f>
        <v>BEL&lt;br&gt;9.3</v>
      </c>
      <c r="D1" t="s">
        <v>31</v>
      </c>
    </row>
    <row r="2" spans="1:4" x14ac:dyDescent="0.3">
      <c r="A2" t="s">
        <v>3</v>
      </c>
      <c r="B2">
        <v>7.8</v>
      </c>
      <c r="C2" t="str">
        <f t="shared" ref="C2:C35" si="0">D2&amp;"&lt;br&gt;"&amp;B2</f>
        <v>DEU&lt;br&gt;7.8</v>
      </c>
      <c r="D2" t="s">
        <v>32</v>
      </c>
    </row>
    <row r="3" spans="1:4" x14ac:dyDescent="0.3">
      <c r="A3" t="s">
        <v>4</v>
      </c>
      <c r="B3">
        <v>7.3</v>
      </c>
      <c r="C3" t="str">
        <f t="shared" si="0"/>
        <v>IRL&lt;br&gt;7.3</v>
      </c>
      <c r="D3" t="s">
        <v>33</v>
      </c>
    </row>
    <row r="4" spans="1:4" x14ac:dyDescent="0.3">
      <c r="A4" t="s">
        <v>5</v>
      </c>
      <c r="B4">
        <v>9.1</v>
      </c>
      <c r="C4" t="str">
        <f t="shared" si="0"/>
        <v>GRE&lt;br&gt;9.1</v>
      </c>
      <c r="D4" t="s">
        <v>34</v>
      </c>
    </row>
    <row r="5" spans="1:4" x14ac:dyDescent="0.3">
      <c r="A5" t="s">
        <v>6</v>
      </c>
      <c r="B5">
        <v>8.3000000000000007</v>
      </c>
      <c r="C5" t="str">
        <f t="shared" si="0"/>
        <v>ESP&lt;br&gt;8.3</v>
      </c>
      <c r="D5" t="s">
        <v>35</v>
      </c>
    </row>
    <row r="6" spans="1:4" x14ac:dyDescent="0.3">
      <c r="A6" t="s">
        <v>7</v>
      </c>
      <c r="B6">
        <v>5.4</v>
      </c>
      <c r="C6" t="str">
        <f t="shared" si="0"/>
        <v>FRA&lt;br&gt;5.4</v>
      </c>
      <c r="D6" t="s">
        <v>69</v>
      </c>
    </row>
    <row r="7" spans="1:4" x14ac:dyDescent="0.3">
      <c r="A7" t="s">
        <v>8</v>
      </c>
      <c r="B7">
        <v>6.3</v>
      </c>
      <c r="C7" t="str">
        <f t="shared" si="0"/>
        <v>ITA&lt;br&gt;6.3</v>
      </c>
      <c r="D7" t="s">
        <v>36</v>
      </c>
    </row>
    <row r="8" spans="1:4" x14ac:dyDescent="0.3">
      <c r="A8" t="s">
        <v>9</v>
      </c>
      <c r="B8">
        <v>8.6</v>
      </c>
      <c r="C8" t="str">
        <f t="shared" si="0"/>
        <v>CYP&lt;br&gt;8.6</v>
      </c>
      <c r="D8" t="s">
        <v>37</v>
      </c>
    </row>
    <row r="9" spans="1:4" x14ac:dyDescent="0.3">
      <c r="A9" t="s">
        <v>10</v>
      </c>
      <c r="B9">
        <v>9</v>
      </c>
      <c r="C9" t="str">
        <f t="shared" si="0"/>
        <v>LUX&lt;br&gt;9</v>
      </c>
      <c r="D9" t="s">
        <v>38</v>
      </c>
    </row>
    <row r="10" spans="1:4" x14ac:dyDescent="0.3">
      <c r="A10" t="s">
        <v>0</v>
      </c>
      <c r="B10">
        <v>5.4</v>
      </c>
      <c r="C10" t="str">
        <f t="shared" si="0"/>
        <v>MLT&lt;br&gt;5.4</v>
      </c>
      <c r="D10" t="s">
        <v>39</v>
      </c>
    </row>
    <row r="11" spans="1:4" x14ac:dyDescent="0.3">
      <c r="A11" t="s">
        <v>11</v>
      </c>
      <c r="B11">
        <v>11.2</v>
      </c>
      <c r="C11" t="str">
        <f t="shared" si="0"/>
        <v>NED&lt;br&gt;11.2</v>
      </c>
      <c r="D11" t="s">
        <v>40</v>
      </c>
    </row>
    <row r="12" spans="1:4" x14ac:dyDescent="0.3">
      <c r="A12" t="s">
        <v>12</v>
      </c>
      <c r="B12">
        <v>7.1</v>
      </c>
      <c r="C12" t="str">
        <f t="shared" si="0"/>
        <v>AUT&lt;br&gt;7.1</v>
      </c>
      <c r="D12" t="s">
        <v>41</v>
      </c>
    </row>
    <row r="13" spans="1:4" x14ac:dyDescent="0.3">
      <c r="A13" t="s">
        <v>1</v>
      </c>
      <c r="B13">
        <v>7.4</v>
      </c>
      <c r="C13" t="str">
        <f t="shared" si="0"/>
        <v>POR&lt;br&gt;7.4</v>
      </c>
      <c r="D13" t="s">
        <v>42</v>
      </c>
    </row>
    <row r="14" spans="1:4" x14ac:dyDescent="0.3">
      <c r="A14" t="s">
        <v>13</v>
      </c>
      <c r="B14">
        <v>7.4</v>
      </c>
      <c r="C14" t="str">
        <f t="shared" si="0"/>
        <v>SLO&lt;br&gt;7.4</v>
      </c>
      <c r="D14" t="s">
        <v>45</v>
      </c>
    </row>
    <row r="15" spans="1:4" x14ac:dyDescent="0.3">
      <c r="A15" t="s">
        <v>14</v>
      </c>
      <c r="B15">
        <v>5.8</v>
      </c>
      <c r="C15" t="str">
        <f t="shared" si="0"/>
        <v>FIN&lt;br&gt;5.8</v>
      </c>
      <c r="D15" t="s">
        <v>43</v>
      </c>
    </row>
    <row r="16" spans="1:4" x14ac:dyDescent="0.3">
      <c r="A16" t="s">
        <v>15</v>
      </c>
      <c r="B16">
        <v>10.9</v>
      </c>
      <c r="C16" t="str">
        <f t="shared" si="0"/>
        <v>SLW&lt;br&gt;10.9</v>
      </c>
      <c r="D16" t="s">
        <v>44</v>
      </c>
    </row>
    <row r="17" spans="1:4" x14ac:dyDescent="0.3">
      <c r="A17" t="s">
        <v>16</v>
      </c>
      <c r="B17">
        <v>19.100000000000001</v>
      </c>
      <c r="C17" t="str">
        <f t="shared" si="0"/>
        <v>EST&lt;br&gt;19.1</v>
      </c>
      <c r="D17" t="s">
        <v>46</v>
      </c>
    </row>
    <row r="18" spans="1:4" x14ac:dyDescent="0.3">
      <c r="A18" t="s">
        <v>17</v>
      </c>
      <c r="B18">
        <v>13.1</v>
      </c>
      <c r="C18" t="str">
        <f t="shared" si="0"/>
        <v>LET&lt;br&gt;13.1</v>
      </c>
      <c r="D18" t="s">
        <v>47</v>
      </c>
    </row>
    <row r="19" spans="1:4" x14ac:dyDescent="0.3">
      <c r="A19" t="s">
        <v>18</v>
      </c>
      <c r="B19">
        <v>16.600000000000001</v>
      </c>
      <c r="C19" t="str">
        <f t="shared" si="0"/>
        <v>LIT&lt;br&gt;16.6</v>
      </c>
      <c r="D19" t="s">
        <v>48</v>
      </c>
    </row>
    <row r="20" spans="1:4" x14ac:dyDescent="0.3">
      <c r="A20" t="s">
        <v>19</v>
      </c>
      <c r="B20">
        <v>12.1</v>
      </c>
      <c r="C20" t="str">
        <f t="shared" si="0"/>
        <v>BUL&lt;br&gt;12.1</v>
      </c>
      <c r="D20" t="s">
        <v>49</v>
      </c>
    </row>
    <row r="21" spans="1:4" x14ac:dyDescent="0.3">
      <c r="A21" t="s">
        <v>67</v>
      </c>
      <c r="B21">
        <v>13.2</v>
      </c>
      <c r="C21" t="str">
        <f t="shared" si="0"/>
        <v>CZE&lt;br&gt;13.2</v>
      </c>
      <c r="D21" t="s">
        <v>50</v>
      </c>
    </row>
    <row r="22" spans="1:4" x14ac:dyDescent="0.3">
      <c r="A22" t="s">
        <v>66</v>
      </c>
      <c r="B22">
        <v>7.4</v>
      </c>
      <c r="C22" t="str">
        <f t="shared" si="0"/>
        <v>DEN&lt;br&gt;7.4</v>
      </c>
      <c r="D22" t="s">
        <v>51</v>
      </c>
    </row>
    <row r="23" spans="1:4" x14ac:dyDescent="0.3">
      <c r="A23" t="s">
        <v>20</v>
      </c>
      <c r="B23">
        <v>9.6</v>
      </c>
      <c r="C23" t="str">
        <f t="shared" si="0"/>
        <v>HUN&lt;br&gt;9.6</v>
      </c>
      <c r="D23" t="s">
        <v>52</v>
      </c>
    </row>
    <row r="24" spans="1:4" x14ac:dyDescent="0.3">
      <c r="A24" t="s">
        <v>21</v>
      </c>
      <c r="B24">
        <v>11.4</v>
      </c>
      <c r="C24" t="str">
        <f t="shared" si="0"/>
        <v>POL&lt;br&gt;11.4</v>
      </c>
      <c r="D24" t="s">
        <v>53</v>
      </c>
    </row>
    <row r="25" spans="1:4" x14ac:dyDescent="0.3">
      <c r="A25" t="s">
        <v>68</v>
      </c>
      <c r="B25">
        <v>11.7</v>
      </c>
      <c r="C25" t="str">
        <f t="shared" si="0"/>
        <v>RUM&lt;br&gt;11.7</v>
      </c>
      <c r="D25" t="s">
        <v>54</v>
      </c>
    </row>
    <row r="26" spans="1:4" x14ac:dyDescent="0.3">
      <c r="A26" t="s">
        <v>22</v>
      </c>
      <c r="B26">
        <v>6.6</v>
      </c>
      <c r="C26" t="str">
        <f t="shared" si="0"/>
        <v>SWE&lt;br&gt;6.6</v>
      </c>
      <c r="D26" t="s">
        <v>55</v>
      </c>
    </row>
    <row r="27" spans="1:4" x14ac:dyDescent="0.3">
      <c r="A27" t="s">
        <v>65</v>
      </c>
      <c r="B27">
        <v>9.6</v>
      </c>
      <c r="C27" t="str">
        <f t="shared" si="0"/>
        <v>CRO&lt;br&gt;9.6</v>
      </c>
      <c r="D27" t="s">
        <v>56</v>
      </c>
    </row>
    <row r="28" spans="1:4" x14ac:dyDescent="0.3">
      <c r="A28" t="s">
        <v>23</v>
      </c>
      <c r="B28">
        <v>5.6</v>
      </c>
      <c r="C28" t="str">
        <f t="shared" si="0"/>
        <v>ISL&lt;br&gt;5.6</v>
      </c>
      <c r="D28" t="s">
        <v>57</v>
      </c>
    </row>
    <row r="29" spans="1:4" x14ac:dyDescent="0.3">
      <c r="A29" t="s">
        <v>24</v>
      </c>
      <c r="B29">
        <v>5.9</v>
      </c>
      <c r="C29" t="str">
        <f t="shared" si="0"/>
        <v>NOR&lt;br&gt;5.9</v>
      </c>
      <c r="D29" t="s">
        <v>61</v>
      </c>
    </row>
    <row r="30" spans="1:4" x14ac:dyDescent="0.3">
      <c r="A30" t="s">
        <v>30</v>
      </c>
      <c r="B30">
        <v>2.2999999999999998</v>
      </c>
      <c r="C30" t="str">
        <f t="shared" si="0"/>
        <v>SUI&lt;br&gt;2.3</v>
      </c>
      <c r="D30" t="s">
        <v>58</v>
      </c>
    </row>
    <row r="31" spans="1:4" x14ac:dyDescent="0.3">
      <c r="A31" t="s">
        <v>25</v>
      </c>
      <c r="C31" t="str">
        <f t="shared" si="0"/>
        <v>GBR&lt;br&gt;</v>
      </c>
      <c r="D31" t="s">
        <v>64</v>
      </c>
    </row>
    <row r="32" spans="1:4" x14ac:dyDescent="0.3">
      <c r="A32" t="s">
        <v>26</v>
      </c>
      <c r="B32">
        <v>70</v>
      </c>
      <c r="C32" t="str">
        <f t="shared" si="0"/>
        <v>TUR&lt;br&gt;70</v>
      </c>
      <c r="D32" t="s">
        <v>60</v>
      </c>
    </row>
    <row r="33" spans="1:4" x14ac:dyDescent="0.3">
      <c r="A33" t="s">
        <v>27</v>
      </c>
      <c r="B33">
        <v>10.6</v>
      </c>
      <c r="C33" t="str">
        <f t="shared" si="0"/>
        <v>MKD&lt;br&gt;10.6</v>
      </c>
      <c r="D33" t="s">
        <v>59</v>
      </c>
    </row>
    <row r="34" spans="1:4" x14ac:dyDescent="0.3">
      <c r="A34" t="s">
        <v>28</v>
      </c>
      <c r="B34">
        <v>9.5</v>
      </c>
      <c r="C34" t="str">
        <f t="shared" si="0"/>
        <v>SER&lt;br&gt;9.5</v>
      </c>
      <c r="D34" t="s">
        <v>62</v>
      </c>
    </row>
    <row r="35" spans="1:4" x14ac:dyDescent="0.3">
      <c r="A35" t="s">
        <v>29</v>
      </c>
      <c r="B35">
        <v>8.8000000000000007</v>
      </c>
      <c r="C35" t="str">
        <f t="shared" si="0"/>
        <v>USA&lt;br&gt;8.8</v>
      </c>
      <c r="D35" t="s">
        <v>63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Wolanin</dc:creator>
  <cp:lastModifiedBy>Simon Wolanin</cp:lastModifiedBy>
  <dcterms:created xsi:type="dcterms:W3CDTF">2022-06-22T12:09:59Z</dcterms:created>
  <dcterms:modified xsi:type="dcterms:W3CDTF">2022-06-22T13:32:12Z</dcterms:modified>
</cp:coreProperties>
</file>