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Praemienentlastung" sheetId="2" r:id="rId5"/>
    <sheet state="visible" name="CH_Kostenbremse" sheetId="3" r:id="rId6"/>
    <sheet state="visible" name="CH_Stopp_Impfpflicht" sheetId="4" r:id="rId7"/>
    <sheet state="visible" name="CH_Energieversorgung" sheetId="5" r:id="rId8"/>
    <sheet state="visible" name="AG_Klimaparagraph" sheetId="6" r:id="rId9"/>
    <sheet state="visible" name="FR_urgences_hospitalières" sheetId="7" r:id="rId10"/>
    <sheet state="visible" name="FR_investissements_hôpital" sheetId="8" r:id="rId11"/>
    <sheet state="visible" name="GE_symboles_de_haine" sheetId="9" r:id="rId12"/>
    <sheet state="visible" name="GE_une_vie_une_voix" sheetId="10" r:id="rId13"/>
    <sheet state="visible" name="GE_accueil_préscolaire" sheetId="11" r:id="rId14"/>
    <sheet state="visible" name="GE_la_santé" sheetId="12" r:id="rId15"/>
    <sheet state="visible" name="ZG_Velonetz" sheetId="13" r:id="rId16"/>
    <sheet state="visible" name="ZG_Transparenzinitiative" sheetId="14" r:id="rId17"/>
    <sheet state="visible" name="Variablen" sheetId="15" r:id="rId18"/>
  </sheets>
  <definedNames/>
  <calcPr/>
</workbook>
</file>

<file path=xl/sharedStrings.xml><?xml version="1.0" encoding="utf-8"?>
<sst xmlns="http://schemas.openxmlformats.org/spreadsheetml/2006/main" count="1047" uniqueCount="626">
  <si>
    <t>Kanton</t>
  </si>
  <si>
    <t>Vorlage_ID</t>
  </si>
  <si>
    <t>Vorlage_d</t>
  </si>
  <si>
    <t>Vorlage_f</t>
  </si>
  <si>
    <t>Vorlage_i</t>
  </si>
  <si>
    <t>CH</t>
  </si>
  <si>
    <t>Prämienentlastungs-Initiative</t>
  </si>
  <si>
    <t>Initiative "d’allègement des primes" du PS</t>
  </si>
  <si>
    <t>Iniziativa per premi meno onerosi</t>
  </si>
  <si>
    <t>Kostenbremse-Initiative</t>
  </si>
  <si>
    <t>Initiative du Centre "pour un frein aux coûts"</t>
  </si>
  <si>
    <t>Iniziativa per un freno ai costi</t>
  </si>
  <si>
    <t>"Stopp-Impfpflicht"-Initiative</t>
  </si>
  <si>
    <t>Initiative pour interdire la "vaccination obligatoire"</t>
  </si>
  <si>
    <t>Iniziativa per la libertà e l’integrità fisica</t>
  </si>
  <si>
    <t>Stromgesetz</t>
  </si>
  <si>
    <t>Loi sur l'électricité</t>
  </si>
  <si>
    <t>Legge federale del 29 settembre 2023 su un approvvigionamento elettrico sicuro con le energie rinnovabili</t>
  </si>
  <si>
    <t>SZ</t>
  </si>
  <si>
    <t>Änderung vom 13. Dezember 2023 der Geschäftsordnung des Kantonsrates (GOKR)</t>
  </si>
  <si>
    <t>ZG</t>
  </si>
  <si>
    <t>Velonetz-Initiative</t>
  </si>
  <si>
    <t>Transparenz-Initiative</t>
  </si>
  <si>
    <t>Gegenvorschlag zur Transparenz-Initiative</t>
  </si>
  <si>
    <t>Stichfrage: Transparenz-Initiative oder Gegenvorschlag?</t>
  </si>
  <si>
    <t>FR</t>
  </si>
  <si>
    <t>Initiative «Für bürgernahe öffentliche Spitalnotaufnahme 24/24»</t>
  </si>
  <si>
    <t>Initiative "Pour des urgences publiques 24/24 de proximité"</t>
  </si>
  <si>
    <t>Gegenvorschlag der Behörden</t>
  </si>
  <si>
    <t>Contre-projet à l'initiative "Pour des urgences publiques 24/24 de proximité"</t>
  </si>
  <si>
    <t>Stichfrage: Initiative oder Gegenvorschlag?</t>
  </si>
  <si>
    <t>Priorité à l'initiative "Pour des urgences publiques 24/24 de proximité" ou à son contre-projet?</t>
  </si>
  <si>
    <t>Finanzhilfe des Staates für das Freiburger Spital HFR</t>
  </si>
  <si>
    <t>Soutien financier de l'Etat en faveur de l'hôpital fribourgeois</t>
  </si>
  <si>
    <t>BL</t>
  </si>
  <si>
    <t>Änderung des Energiegesetzes</t>
  </si>
  <si>
    <t>SH</t>
  </si>
  <si>
    <t>Schaffhauser Solarinitiative</t>
  </si>
  <si>
    <t>AG</t>
  </si>
  <si>
    <t>Aargauer Verfassungsrevision (Kurztitel und Klimaparagraf)</t>
  </si>
  <si>
    <t>TI</t>
  </si>
  <si>
    <t>Misure di compensazione per le rendite pensionistiche versate dall’Istituto di previdenza del Cantone Ticino</t>
  </si>
  <si>
    <t>Riforma fiscale</t>
  </si>
  <si>
    <t>Nuovo Palazzo di giustizia</t>
  </si>
  <si>
    <t>GE</t>
  </si>
  <si>
    <t>Inscrire dans la Constitution l'interdiction des symboles de haine dans l'espace public</t>
  </si>
  <si>
    <t>Initiative pour étendre le droit de vote et d'éligibilité au niveau cantonal pour les étrangers domiciliés à Genève</t>
  </si>
  <si>
    <t>Assouplissement des conditions de travail dans les crèches privées</t>
  </si>
  <si>
    <t>Suppression de deux dispositions de la loi sur la santé sur le suicide assisté dans les institutions</t>
  </si>
  <si>
    <t>Text_ID</t>
  </si>
  <si>
    <t>Text_d</t>
  </si>
  <si>
    <t>Text_f</t>
  </si>
  <si>
    <t>Text_i</t>
  </si>
  <si>
    <t>Bemerkungen</t>
  </si>
  <si>
    <t>Intro_Ja</t>
  </si>
  <si>
    <t>Die Gemeinde #Gemeinde_d hat die Prämienentlastungsinitiative mit #JaStimmenInProzent Prozent Ja-Stimmen angenommen.</t>
  </si>
  <si>
    <t>Les habitants de #Gemeinde_f acceptent l'initiative "d'allègement des primes" du PS avec #JaStimmenInProzent pour cent de oui.</t>
  </si>
  <si>
    <t>I cittadini di #Gemeinde_i hanno accolto l'iniziativa per premi meno onerosi del PS con il #JaStimmenInProzent per cento di voti a favore.</t>
  </si>
  <si>
    <t>Ja zur Prämienentlastungsinitiative in #Gemeinde_d: Mit #JaStimmenInProzent Prozent haben die Stimmbürgerinnen und Stimmbürger das Volksbegehren angenommen.</t>
  </si>
  <si>
    <t>Les habitants de #Gemeinde_f approuvent l'initiative "d'allègement des primes" du PS avec #JaStimmenInProzent pour cent des voix.</t>
  </si>
  <si>
    <t>Gli abitanti di #Gemeinde_i hanno accolto l'iniziativa per premi meno onerosi del PS con il #JaStimmenInProzent per cento di "sì".</t>
  </si>
  <si>
    <t>Die Stimmbevölkerung von #Gemeinde_d hat die Prämienentlastungsinitiative mit #JaStimmenInProzent Prozent angenommen.</t>
  </si>
  <si>
    <t>A #Gemeinde_f, les habitants disent oui à #JaStimmenInProzent pour cent à l'initiative "d'allègement des primes" du PS.</t>
  </si>
  <si>
    <t>Nel comune di #Gemeinde_i, i cittadini hanno accolto l'iniziativa per premi meno onerosi del PS con il #JaStimmenInProzent per cento di voti favorevoli.</t>
  </si>
  <si>
    <t xml:space="preserve">In #Gemeinde_d hat die Stimmbevölkerung der Prämienentlastungsinitiative zugestimmt. Sie wurde mit einem Ja-Stimmen-Anteil von #JaStimmenInProzent Prozent angenommen. </t>
  </si>
  <si>
    <t>A #Gemeinde_f, les habitants sont favorables à l'initiative "d'allègement des primes" du PS avec #JaStimmenInProzent pour cent des suffrages.</t>
  </si>
  <si>
    <t>A #Gemeinde_i gli abitanti hanno accolto l'iniziativa per premi meno onerosi del PS con il #JaStimmenInProzent per cento di "sì".</t>
  </si>
  <si>
    <t xml:space="preserve">#JaStimmenInProzent Prozent der Abstimmenden in der Gemeinde #Gemeinde_d haben Ja gesagt zur Prämienentlastungsinitiative. </t>
  </si>
  <si>
    <t>C'est oui à #JaStimmenInProzent pour cent à l'initiative "d'allègement des primes" du PS à #Gemeinde_f.</t>
  </si>
  <si>
    <t>Il #JaStimmenInProzent per cento degli elettori di #Gemeinde_i ha accolto l'iniziativa per premi meno onerosi del PS.</t>
  </si>
  <si>
    <t>Ja zur Prämienentlastungsinitiative in #Gemeinde_d. Die Gemeinde hat das Volksbegehren mit #JaStimmenInProzent Prozent der Stimmen angenommen.</t>
  </si>
  <si>
    <t>L'initiative "d'allègement des primes" du PS passe la rampe à #Gemeinde_f avec #JaStimmenInProzent pour cent de oui.</t>
  </si>
  <si>
    <t>L'iniziativa per premi meno onerosi del PS è stata accolta a #Gemeinde_i, dove ha riscosso il #JaStimmenInProzent per cento di voti a favore.</t>
  </si>
  <si>
    <t xml:space="preserve">#JaStimmenInProzent Prozent der Stimmbürgerinnen und Stimmbürger von #Gemeinde_d haben die Prämienentlastungsinitiative angenommen. </t>
  </si>
  <si>
    <t>Les électeurs de #Gemeinde_f valident l'initiative "d'allègement des primes" du PS avec #JaStimmenInProzent pour cent des voix.</t>
  </si>
  <si>
    <t>Gli elettori di #Gemeinde_i si sono mostrati favorevoli all'iniziativa per premi meno onerosi del PS, che ha ricevuto il #JaStimmenInProzent per cento di "sì".</t>
  </si>
  <si>
    <t>Intro_kleineGemeinde_Ja</t>
  </si>
  <si>
    <t>#Gemeinde_d hat die Prämienentlastungsinitiative mit #JaStimmenAbsolut Ja- zu #NeinStimmenAbsolut Nein-Stimmen angenommen.</t>
  </si>
  <si>
    <t>L'initiative "d'allègement des primes" du PS passe la rampe à #Gemeinde_f. Les électeurs de cette petite commune sont #JaStimmenAbsolut à approuver le texte et #NeinStimmenAbsolut à le refuser.</t>
  </si>
  <si>
    <t>L'iniziativa per premi meno onerosi del PS ha passato la prova delle urne a #Gemeinde_i, dove ha raccolto #JaStimmenAbsolut voti favorevoli e #NeinStimmenAbsolut voti contrari.</t>
  </si>
  <si>
    <t>Ja zur Prämienentlastungsinitiative in #Gemeinde_d. Mit #JaStimmenAbsolut Ja- zu #NeinStimmenAbsolut Nein-Stimmen ist das Volksbegehren angenommen worden.</t>
  </si>
  <si>
    <t>L'initiative "d'allègement des primes" du PS est acceptée à #Gemeinde_f. Les électeurs de cette petite commune sont #JaStimmenAbsolut à y dire oui, contre #NeinStimmenAbsolut à s'y opposer.</t>
  </si>
  <si>
    <t>L'iniziativa per premi meno onerosi del PS è stata accolta dagli elettori di #Gemeinde_i, dove i voti a favore sono stati #JaStimmenAbsolut e quelli contrari #NeinStimmenAbsolut.</t>
  </si>
  <si>
    <t>Intro_Nein</t>
  </si>
  <si>
    <t>In #Gemeinde_d hat die Prämienentlastungsinitiative keine Mehrheit gefunden. Auf #NeinStimmenInProzent Prozent der abgegebenen Stimmzettel stand ein Nein.</t>
  </si>
  <si>
    <t>Les habitants de #Gemeinde_f rejettent l'initiative "d'allègement des primes" du PS avec #NeinStimmenInProzent pour cent de non.</t>
  </si>
  <si>
    <t>I cittadini di #Gemeinde_i hanno respinto l'iniziativa per premi meno onerosi del PS con il #NeinStimmenInProzent per cento di voti contrari.</t>
  </si>
  <si>
    <t>#NeinStimmenInProzent Prozent der Stimmbürgerinnen und Stimmbürger von #Gemeinde_d sagen Nein zur Prämienentlastungsinitiative.</t>
  </si>
  <si>
    <t>Les habitants de #Gemeinde_f s'opposent à l'initiative "d'allègement des primes" du PS avec #NeinStimmenInProzent pour cent de non.</t>
  </si>
  <si>
    <t>Gli abitanti di #Gemeinde_i hanno respinto l'iniziativa per premi meno onerosi del PS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</si>
  <si>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</si>
  <si>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"d'allègement des primes" du PS.</t>
  </si>
  <si>
    <t>Nel comune di #Gemeinde_i, i cittadini hanno respinto l'iniziativa per premi meno onerosi del PS con il #NeinStimmenInProzent per cento di voti contrari.</t>
  </si>
  <si>
    <t xml:space="preserve">In #Gemeinde_d hat die Stimmbevölkerung die Prämienentlastungsinitiative abgelehnt. Das Volksbegehren wurde mit einem Nein-Stimmen-Anteil von #NeinStimmenInProzent Prozent verworfen. </t>
  </si>
  <si>
    <t>A #Gemeinde_f, les habitants sont défavorables à l'initiative "d'allègement des primes" du PS avec #NeinStimmenInProzent pour cent des voix.</t>
  </si>
  <si>
    <t>A #Gemeinde_i gli abitanti si sono opposti all'iniziativa per premi meno onerosi del PS con il #NeinStimmenInProzent per cento di voti a sfavore.</t>
  </si>
  <si>
    <t>Keine Mehrheit für die Prämienentlastungsinitiative in #Gemeinde_d: Mit #NeinStimmenAbsolut Nein-Stimmen zu #JaStimmenAbsolut Ja-Stimmen oder #NeinStimmenInProzent Prozent hat die Gemeinde das Volksbegehren verworfen.</t>
  </si>
  <si>
    <t>C'est non à #NeinStimmenInProzent pour cent à l'initiative "d'allègement des primes" du PS à #Gemeinde_f.</t>
  </si>
  <si>
    <t>Il #NeinStimmenInProzent per cento degli elettori di #Gemeinde_i ha respinto l'iniziativa per premi meno onerosi del PS.</t>
  </si>
  <si>
    <t>#Gemeinde_d hat die Prämienentlastungsinitiative mit #NeinStimmenInProzent Prozent abgelehnt.</t>
  </si>
  <si>
    <t>L'initiative "d'allègement des primes" du PS ne passe pas la rampe à #Gemeinde_f avec #NeinStimmenInProzent pour cent de non.</t>
  </si>
  <si>
    <t>L'iniziativa per premi meno onerosi del PS è stata respinta a #Gemeinde_i, dove ha riscosso il #NeinStimmenInProzent per cento di "no".</t>
  </si>
  <si>
    <t>Nein zur Prämienentlastungsinitiative in #Gemeinde_d: Mit #NeinStimmenAbsolut Nein- zu #JaStimmenAbsolut Ja-Stimmen haben die Stimmbürgerinnen und Stimmbürger das Volksbegehren abgelehnt. Das sind #NeinStimmenInProzent Prozent.</t>
  </si>
  <si>
    <t>L'initiative "d'allègement des primes" du PS échoue à #Gemeinde_f avec #NeinStimmenInProzent pour cent des suffrages.</t>
  </si>
  <si>
    <t>Gli elettori di #Gemeinde_i si sono mostrati scettici nei confronti dell'iniziativa per premi meno onerosi del PS, che è stata respinta con il #NeinStimmenInProzent per cento di voti contrari.</t>
  </si>
  <si>
    <t>Intro_kleineGemeinde_Nein</t>
  </si>
  <si>
    <t>#Gemeinde_d will nichts von einer 13. AHV-Rente wissen: Mit #NeinStimmenAbsolut Nein- zu #JaStimmenAbsolut Ja-Stimmen hat die Gemeinde die Initiative verworfen.</t>
  </si>
  <si>
    <t>L'initiative "d'allègement des primes" du PS ne passe pas la rampe à #Gemeinde_f. Les électeurs de cette petite commune sont #NeinStimmenAbsolut à refuser le texte et #JaStimmenAbsolut à l'approuver.</t>
  </si>
  <si>
    <t>L'iniziativa per premi meno onerosi del PS non ha passato la prova delle urne a #Gemeinde_i, dove è stata respinta con #NeinStimmenAbsolut voti contro i #JaStimmenAbsolut a favore.</t>
  </si>
  <si>
    <t>Nein zur Prämienentlastungsinitiative in #Gemeinde_d. Mit #NeinStimmenAbsolut Nein- zu #JaStimmenAbsolut Ja-Stimmen haben die Stimmberechtigten die Volksinitiative verworfen.</t>
  </si>
  <si>
    <t>L'initiative "d'allègement des primes" du PS est rejetée à #Gemeinde_f. Les électeurs de cette petite commune sont #NeinStimmenAbsolut à dire non et #JaStimmenAbsolut à accepter le texte.</t>
  </si>
  <si>
    <t>L'iniziativa per premi meno onerosi del PS è stata respinta dagli elettori di #Gemeinde_i, dove i "no" sono stati #NeinStimmenAbsolut e i voti favorevoli #JaStimmenAbsolut.</t>
  </si>
  <si>
    <t>Intro_Sonderfall</t>
  </si>
  <si>
    <t>Unentschieden in #Gemeinde_d: Mit je #JaStimmenAbsolut Stimmen halten sich die Befürworter und Gegner der Prämienentlastungsinitiative genau die Waage.</t>
  </si>
  <si>
    <t>Egalité parfaite à #Gemeinde_f! Les électeurs de cette commune sont #JaStimmenAbsolut à approuver l'initiative "d'allègement des primes" du PS et #JaStimmenAbsolut à la refuser.</t>
  </si>
  <si>
    <t>A #Gemeinde_i è stato raggiunto un risultato di parità. L'iniziativa per premi meno onerosi del PS ha ricevuto #JaStimmenAbsolut voti a favore e altrettanti contrari.</t>
  </si>
  <si>
    <t>Intro_Unanimous_Ja</t>
  </si>
  <si>
    <t>Deutlicher geht es nicht: In #Gemeinde_d haben alle #JaStimmenAbsolut Abstimmenden der Prämienentlastungsinitiative zugestimmt.</t>
  </si>
  <si>
    <t>Résultat clair et net à #Gemeinde_f. Les #JaStimmenAbsolut électeurs de cette commune qui se sont rendus aux urnes dimanche acceptent tous l'initiative "d'allègement des primes" du PS.</t>
  </si>
  <si>
    <t>I cittadini di #Gemeinde_i si sono espressi nettamente a favore dell'iniziativa per premi meno onerosi del PS, che ha collezionato #JaStimmenAbsolut "sì".</t>
  </si>
  <si>
    <t>Intro_Unanimous_Nein</t>
  </si>
  <si>
    <t>Klarer geht es nicht: In #Gemeinde_d haben alle #NeinStimmenAbsolut Abstimmenden die Prämienentlastungsinitiative abgelehnt.</t>
  </si>
  <si>
    <t>Refus clair et net à #Gemeinde_f. Les #NeinStimmenAbsolut électeurs de cette commune qui se sont rendus aux urnes dimanche rejettent tous l'initiative "d'allègement des primes" du PS.</t>
  </si>
  <si>
    <t>A #Gemeinde_i l'iniziativa per premi meno onerosi del PS è stata nettamente respinta dagli elettori. I voti contrari sono stati #NeinStimmenAbsolut.</t>
  </si>
  <si>
    <t>Intro_Highest_Yes_CH</t>
  </si>
  <si>
    <t>Die Gemeinde #Gemeinde_d hat am Abstimmungssonntag für einen Rekord gesorgt: Sie hat die Prämienentlastungsinitiative mit dem höchsten Ja-Anteil in der ganzen Schweiz angenommen: #JaStimmenInProzent Prozent befürworteten die Vorlage.</t>
  </si>
  <si>
    <t>Nulle part ailleurs en Suisse, l'initiative "d'allègement des primes" du PS est approuvée plus fortement qu'à #Gemeinde_f. Les électeurs de cette commune disent oui à #JaStimmenInProzent pour cent.</t>
  </si>
  <si>
    <t>In nessun altro comune svizzero l'iniziativa per premi meno onerosi del PS è stata accolta come a #Gemeinde_i, dove l'elettorato l'ha votata con il #JaStimmenInProzent per cento di voti a favore.</t>
  </si>
  <si>
    <t>Intro_2Highest_Yes_CH</t>
  </si>
  <si>
    <t>Die Gemeinde #Gemeinde_d hat der Prämienentlastungsinitiative mit dem zweithöchsten Ja-Anteil in der ganzen Schweiz zugestimmt: #JaStimmenInProzent Prozent befürworteten die Vorlage.</t>
  </si>
  <si>
    <t>#Gemeinde_f se classe au deuxième rang des plus fortes approbations de l'initiative "d'allègement des primes" du PS. Ses citoyens disent oui à #JaStimmenInProzent pour cent.</t>
  </si>
  <si>
    <t>#Gemeinde_i si è posizionato secondo nella graduatoria dei comuni in cui l'iniziativa per premi meno onerosi del PS è stata accolta maggiormente. È stata votata con il #JaStimmenInProzent per cento di voti a favore.</t>
  </si>
  <si>
    <t>Intro_3Highest_Yes_CH</t>
  </si>
  <si>
    <t>Die Gemeinde #Gemeinde_d hat die Prämienentlastungsinitiative mit dem dritthöchsten Ja-Anteil in der ganzen Schweiz angenommen: #JaStimmenInProzent Prozent stimmten für die Prämienentlastungsinitiative.</t>
  </si>
  <si>
    <t>#Gemeinde_f se classe au troisième rang des plus fortes approbations de l'initiative "d'allègement des primes" du PS. Ses citoyens disent oui à #JaStimmenInProzent pour cent.</t>
  </si>
  <si>
    <t>Terzo posto nella classifica dei comuni in cui l'iniziativa per premi meno onerosi del PS è stata accolta maggiormente per #Gemeinde_i. L'oggetto in votazione ha ricevuto il #JaStimmenInProzent per cento di "sì".</t>
  </si>
  <si>
    <t>Intro_Highest_No_CH</t>
  </si>
  <si>
    <t>Keine Schweizer Gemeinde hat sich deutlicher gegen die Prämienentlastungsinitiative ausgesprochen als #Gemeinde_d mit einem Nein-Stimmen-Anteil von #NeinStimmenInProzent Prozent.</t>
  </si>
  <si>
    <t>Nulle part ailleurs en Suisse, l'initiative "d'allègement des primes" du PS n'est rejetée plus fortement qu'à #Gemeinde_f. Les électeurs de cette commune disent non à #NeinStimmenInProzent pour cent.</t>
  </si>
  <si>
    <t>In nessun altro comune svizzero l'iniziativa per premi meno onerosi del PS è stata respinta come a #Gemeinde_i, dove l'elettorato l'ha affossata con il #NeinStimmenInProzent per cento di voti contrari.</t>
  </si>
  <si>
    <t>Intro_2Highest_No_CH</t>
  </si>
  <si>
    <t>Die Gemeinde #Gemeinde_d hat die Prämienentlastungsinitiative mit dem zweithöchsten Nein-Anteil in der ganzen Schweiz abgelehnt: #NeinStimmenInProzent Prozent legten ein Nein in die Urne.</t>
  </si>
  <si>
    <t>#Gemeinde_f se classe au deuxième rang des plus forts refus de l'initiative "d'allègement des primes" du PS. Ses citoyens disent non à #NeinStimmenInProzent pour cent.</t>
  </si>
  <si>
    <t>#Gemeinde_i si è posizionato secondo nella graduatoria dei comuni in cui l'iniziativa per premi meno onerosi del PS è stata respinta maggiormente. È stata bocciata con il #NeinStimmenInProzent per cento di "no".</t>
  </si>
  <si>
    <t>Intro_3Highest_No_CH</t>
  </si>
  <si>
    <t>Die Gemeinde #Gemeinde_d hat die Prämienentlastungsinitiative mit dem dritthöchsten Nein-Anteil in der ganzen Schweiz abgelehnt: #NeinStimmenInProzent Prozent legten ein Nein in die Urne.</t>
  </si>
  <si>
    <t>#Gemeinde_f se classe au troisième rang des plus forts refus de l'initiative "d'allègement des primes" du PS. Ses citoyens disent non à #NeinStimmenInProzent pour cent.</t>
  </si>
  <si>
    <t>Terzo posto nella classifica dei comuni in cui l'iniziativa per premi meno onerosi del PS è stata respinta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</si>
  <si>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</si>
  <si>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</si>
  <si>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</si>
  <si>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</si>
  <si>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</si>
  <si>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</si>
  <si>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</si>
  <si>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</si>
  <si>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</si>
  <si>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</si>
  <si>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l'initiative, tout comme son canton.</t>
  </si>
  <si>
    <t>#Gemeinde_i ha accolto l'iniziativa, così come quanto avvenuto a livello cantonale.</t>
  </si>
  <si>
    <t>KantonPhrase_Nein_Ja</t>
  </si>
  <si>
    <t>#Gemeinde_d hat damit anders abgestimmt als der Kanton #Kanton_d, der die Vorlage angenommen hat.</t>
  </si>
  <si>
    <t>#Gemeinde_f a rejeté l'initiative, contrairement à son canton.</t>
  </si>
  <si>
    <t>#Gemeinde_i ha respinto l'iniziativa, contrariamente a quanto registrato a livello cantonale.</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</si>
  <si>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</si>
  <si>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</si>
  <si>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</si>
  <si>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</si>
  <si>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KantonPhrase_Nein_Nein</t>
  </si>
  <si>
    <t>#Gemeinde_d hat damit gleich wie der Kanton #Kanton_d Nein gesagt zu dieser Vorlage.</t>
  </si>
  <si>
    <t>#Gemeinde_f a rejeté l'initiative, tout comme son canton.</t>
  </si>
  <si>
    <t>#Gemeinde_i ha respinto l'iniziativa, risultato che si è confermato anche a livello cantonale.</t>
  </si>
  <si>
    <t>Die Gemeinde #Gemeinde_d hat die Kostenbremse-Initiative mit #JaStimmenInProzent Prozent Ja-Stimmen angenommen.</t>
  </si>
  <si>
    <t>Les habitants de #Gemeinde_f acceptent l'initiative du Centre "pour un frein aux coûts" avec #JaStimmenInProzent pour cent de oui.</t>
  </si>
  <si>
    <t>I cittadini di #Gemeinde_i hanno accolto l'iniziativa per un freno ai costi del Centro con il #JaStimmenInProzent per cento di voti a favore.</t>
  </si>
  <si>
    <t>Ja zur Kostenbremse-Initiative in #Gemeinde_d: Mit #JaStimmenInProzent Prozent haben die Stimmbürgerinnen und Stimmbürger das Volksbegehren angenommen.</t>
  </si>
  <si>
    <t>Les habitants de #Gemeinde_f approuvent l'initiative du Centre "pour un frein aux coûts" avec #JaStimmenInProzent pour cent des voix.</t>
  </si>
  <si>
    <t>Gli abitanti di #Gemeinde_i hanno accolto l'iniziativa per un freno ai costi del Centro con il #JaStimmenInProzent per cento di "sì".</t>
  </si>
  <si>
    <t>Die Gemeinde #Gemeinde_d hat die Kostenbremse-Initiative mit #JaStimmenInProzent Prozent angenommen.</t>
  </si>
  <si>
    <t>A #Gemeinde_f, les habitants disent oui à #JaStimmenInProzent pour cent à l'initiative du Centre "pour un frein aux coûts".</t>
  </si>
  <si>
    <t>Nel comune di #Gemeinde_i, i cittadini hanno accolto l'iniziativa per un freno ai costi del Centro con il #JaStimmenInProzent per cento di voti favorevoli.</t>
  </si>
  <si>
    <t xml:space="preserve">In #Gemeinde_d hat die Stimmbevölkerung der Kostenbremse-Initiative zugestimmt. Sie wurde mit einem Ja-Stimmen-Anteil von #JaStimmenInProzent Prozent angenommen. </t>
  </si>
  <si>
    <t>A #Gemeinde_f, les habitants sont favorables à l'initiative du Centre "pour un frein aux coûts" avec #JaStimmenInProzent pour cent des suffrages.</t>
  </si>
  <si>
    <t>A #Gemeinde_i gli abitanti hanno accolto l'iniziativa per un freno ai costi del Centro con il #JaStimmenInProzent per cento di "sì".</t>
  </si>
  <si>
    <t xml:space="preserve">#JaStimmenInProzent Prozent der Abstimmenden in der Gemeinde #Gemeinde_d haben Ja gesagt zur Kostenbremse-Initiative. </t>
  </si>
  <si>
    <t>C'est oui à #JaStimmenInProzent pour cent à l'initiative du Centre "pour un frein aux coûts" à #Gemeinde_f.</t>
  </si>
  <si>
    <t>Il #JaStimmenInProzent per cento degli elettori di #Gemeinde_i ha accolto l'iniziativa per un freno ai costi del Centro.</t>
  </si>
  <si>
    <t>Ja zur Kostenbremse-Initiative in #Gemeinde_d. Die Gemeinde hat das Volksbegehren mit #JaStimmenInProzent Prozent der Stimmen angenommen.</t>
  </si>
  <si>
    <t>L'initiative du Centre "pour un frein aux coûts" passe la rampe à #Gemeinde_f avec #JaStimmenInProzent pour cent de oui.</t>
  </si>
  <si>
    <t>L'iniziativa per un freno ai costi del Centro è stata accolta a #Gemeinde_i, dove ha riscosso il #JaStimmenInProzent per cento di voti a favore.</t>
  </si>
  <si>
    <t xml:space="preserve">#JaStimmenInProzent Prozent der Stimmbürgerinnen und Stimmbürger von #Gemeinde_d haben die Kostenbremse-Initiative angenommen. </t>
  </si>
  <si>
    <t>Les électeurs de #Gemeinde_f valident l'initiative du Centre "pour un frein aux coûts" avec #JaStimmenInProzent pour cent des voix.</t>
  </si>
  <si>
    <t>Gli elettori di #Gemeinde_i si sono mostrati favorevoli all'iniziativa per un freno ai costi del Centro, che ha ricevuto il #JaStimmenInProzent per cento di "sì".</t>
  </si>
  <si>
    <t>Mit #JaStimmenAbsolut Ja- zu #NeinStimmenAbsolut Nein-Stimmen hat #Gemeinde_d die Kostenbremse-Initiative angenommen.</t>
  </si>
  <si>
    <t>L'initiative du Centre "pour un frein aux coûts" passe la rampe à #Gemeinde_f. Les électeurs de cette petite commune sont #JaStimmenAbsolut à approuver le texte et #NeinStimmenAbsolut à le refuser.</t>
  </si>
  <si>
    <t>L'iniziativa per un freno ai costi del Centro ha passato la prova delle urne a #Gemeinde_i, dove ha raccolto #JaStimmenAbsolut voti favorevoli e #NeinStimmenAbsolut voti contrari.</t>
  </si>
  <si>
    <t>Ja zur Kostenbremse-Initiative in #Gemeinde_d. Mit #JaStimmenAbsolut Ja- zu #NeinStimmenAbsolut Nein-Stimmen ist das Volksbegehren angenommen worden.</t>
  </si>
  <si>
    <t>L'initiative du Centre "pour un frein aux coûts" est acceptée à #Gemeinde_f. Les électeurs de cette petite commune sont #JaStimmenAbsolut à dire oui, contre #NeinStimmenAbsolut à s'y opposer.</t>
  </si>
  <si>
    <t>L'iniziativa per un freno ai costi del Centro è stata accolta dagli elettori di #Gemeinde_i, dove i voti a favore sono stati #JaStimmenAbsolut e quelli contrari #NeinStimmenAbsolut.</t>
  </si>
  <si>
    <t>In #Gemeinde_d hat die Kostenbremse-Initiative keine Mehrheit gefunden. Auf #NeinStimmenInProzent Prozent der abgegebenen Stimmzettel stand ein Nein.</t>
  </si>
  <si>
    <t>Les habitants de #Gemeinde_f rejettent l'initiative du Centre "pour un frein aux coûts" avec #NeinStimmenInProzent pour cent de non.</t>
  </si>
  <si>
    <t>I cittadini di #Gemeinde_i hanno respinto l'iniziativa per un freno ai costi del Centro con il #NeinStimmenInProzent per cento di voti contrari.</t>
  </si>
  <si>
    <t>#NeinStimmenInProzent Prozent der Stimmbürgerinnen und Stimmbürger von #Gemeinde_d sagen Nein zur Kostenbremse-Initiative.</t>
  </si>
  <si>
    <t>Les habitants de #Gemeinde_f s'opposent à l'initiative du Centre "pour un frein aux coûts" avec #NeinStimmenInProzent pour cent de non.</t>
  </si>
  <si>
    <t>Gli abitanti di #Gemeinde_i hanno respinto l'iniziativa per un freno ai costi del Centro con il #NeinStimmenInProzent per cento di "no".</t>
  </si>
  <si>
    <t xml:space="preserve">Nein zur Kostenbremse-Initiative in #Gemeinde_d mit #NeinStimmenInProzent Prozent Ablehnung. </t>
  </si>
  <si>
    <t>A #Gemeinde_f, les habitants disent non à #NeinStimmenInProzent pour cent à l'initiative du Centre pour un "frein aux coûts".</t>
  </si>
  <si>
    <t>Nel comune di #Gemeinde_i, i cittadini hanno respinto l'iniziativa per un freno ai costi del Centro con il #NeinStimmenInProzent per cento di voti contrari.</t>
  </si>
  <si>
    <t xml:space="preserve">In #Gemeinde_d hat die Stimmbevölkerung die Kostenbremse-Initiative abgelehnt. Das Volksbegehren wurde mit einem Nein-Stimmen-Anteil von #NeinStimmenInProzent Prozent verworfen. </t>
  </si>
  <si>
    <t>A #Gemeinde_f, les habitants sont défavorables à l'initiative du Centre "pour un frein aux coûts" avec #NeinStimmenInProzent pour cent des voix.</t>
  </si>
  <si>
    <t>A #Gemeinde_i gli abitanti si sono opposti all'iniziativa per un freno ai costi del Centro con il #NeinStimmenInProzent per cento di voti a sfavore.</t>
  </si>
  <si>
    <t>Keine Mehrheit für die Kostenbremse-Initiative in #Gemeinde_d: Mit #NeinStimmenAbsolut Nein-Stimmen zu #JaStimmenAbsolut Ja-Stimmen oder #NeinStimmenInProzent Prozent hat die Gemeinde das Volksbegehren verworfen.</t>
  </si>
  <si>
    <t>C'est non à #NeinStimmenInProzent pour cent à l'initiative du Centre "pour un frein aux coûts" à #Gemeinde_f.</t>
  </si>
  <si>
    <t>Il #NeinStimmenInProzent per cento degli elettori di #Gemeinde_i ha respinto l'iniziativa per un freno ai costi del Centro.</t>
  </si>
  <si>
    <t>#Gemeinde_d hat die Kostenbremse-Initiative mit #NeinStimmenInProzent Prozent abgelehnt.</t>
  </si>
  <si>
    <t>L'initiative du Centre "pour un frein aux coûts" ne passe pas la rampe à #Gemeinde_f avec #NeinStimmenInProzent pour cent de non.</t>
  </si>
  <si>
    <t>L'iniziativa per un freno ai costi del Centro è stata respinta a #Gemeinde_i, dove ha riscosso il #NeinStimmenInProzent per cento di "no".</t>
  </si>
  <si>
    <t>Nein zur Kostenbremse-Initiative in #Gemeinde_d: Mit #NeinStimmenInProzent Prozent haben die Stimmbürgerinnen und Stimmbürger das Volksbegehren abgelehnt.</t>
  </si>
  <si>
    <t>L'initiative du Centre "pour un frein aux coûts" échoue à #Gemeinde_f avec #NeinStimmenInProzent pour cent des suffrages.</t>
  </si>
  <si>
    <t>Gli elettori di #Gemeinde_i si sono mostrati scettici nei confronti dell'iniziativa per un freno ai costi del Centro, che è stata respinta con il #NeinStimmenInProzent per cento di voti contrari.</t>
  </si>
  <si>
    <t>#Gemeinde_d hat die Kostenbremse-Initiative mit #NeinStimmenAbsolut Nein- zu #JaStimmenAbsolut Ja-Stimmen verworfen.</t>
  </si>
  <si>
    <t>L'initiative du Centre "pour un frein aux coûts" ne passe pas la rampe à #Gemeinde_f. Les électeurs de cette petite commune sont #NeinStimmenAbsolut à refuser le texte et #JaStimmenAbsolut à l'approuver.</t>
  </si>
  <si>
    <t>L'iniziativa per un freno ai costi del Centro non ha passato la prova delle urne a #Gemeinde_i, dove è stata respinta con #NeinStimmenAbsolut voti contro i #JaStimmenAbsolut a favore.</t>
  </si>
  <si>
    <t>Nein zur Kostenbremse-Initiative in #Gemeinde_d. mit #NeinStimmenAbsolut Nein- zu #JaStimmenAbsolut Ja-Stimmen.</t>
  </si>
  <si>
    <t>L'initiative du Centre "pour un frein aux coûts" est rejetée à #Gemeinde_f. Les électeurs de cette petite commune sont #NeinStimmenAbsolut à dire non et #JaStimmenAbsolut à accepter le texte.</t>
  </si>
  <si>
    <t>L'iniziativa per un freno ai costi del Centro è stata respinta dagli elettori di #Gemeinde_i, dove i "no" sono stati #NeinStimmenAbsolut e i voti favorevoli #JaStimmenAbsolut.</t>
  </si>
  <si>
    <t>Unentschieden in #Gemeinde_d: Mit je #JaStimmenAbsolut Stimmen halten sich die Befürworter und Gegner der Kostenbremse-Initiative genau die Waage.</t>
  </si>
  <si>
    <t>Egalité parfaite à #Gemeinde_f! Les électeurs de cette commune sont #JaStimmenAbsolut à approuver l'initiative du Centre "pour un frein aux coûts" et #JaStimmenAbsolut à la refuser.</t>
  </si>
  <si>
    <t>A #Gemeinde_i è stato raggiunto un risultato di parità. L'iniziativa per un freno ai costi del Centro ha ricevuto #JaStimmenAbsolut voti a favore e altrettanti contrari.</t>
  </si>
  <si>
    <t>Deutlicher geht es nicht: In #Gemeinde_d haben alle #JaStimmenAbsolut Abstimmenden der Kostenbremse-Initiative zugestimmt.</t>
  </si>
  <si>
    <t>Résultat clair et net à #Gemeinde_f. Les #JaStimmenAbsolut électeurs de cette commune qui se sont rendus aux urnes dimanche acceptent tous l'initiative du Centre pour un "frein aux coûts".</t>
  </si>
  <si>
    <t>I cittadini di #Gemeinde_i si sono espressi nettamente a favore dell'iniziativa per un freno ai costi del Centro, che ha collezionato #JaStimmenAbsolut "sì".</t>
  </si>
  <si>
    <t>Klarer geht es nicht: In #Gemeinde_d haben alle #NeinStimmenAbsolut Abstimmenden die Kostenbremse-Initiative abgelehnt.</t>
  </si>
  <si>
    <t>Refus clair et net à #Gemeinde_f. Les #NeinStimmenAbsolut électeurs de cette commune qui se sont rendus aux urnes dimanche rejettent tous l'initiative du Centre pour un "frein aux coûts".</t>
  </si>
  <si>
    <t>A #Gemeinde_i l'iniziativa per un freno ai costi del Centro è stata nettamente respinta dagli elettori. I voti contrari sono stati #NeinStimmenAbsolut.</t>
  </si>
  <si>
    <t>Die Gemeinde #Gemeinde_d hat am Abstimmungssonntag für einen Rekord gesorgt: Sie hat die Kostenbremse-Initiative mit dem höchsten Ja-Anteil in der ganzen Schweiz angenommen: #JaStimmenInProzent Prozent befürworteten die Vorlage.</t>
  </si>
  <si>
    <t>Nulle part ailleurs en Suisse, l'initiative du Centre "pour un frein aux coûts" est approuvée plus fortement qu'à #Gemeinde_f. Les électeurs de cette commune disent oui à #JaStimmenInProzent pour cent.</t>
  </si>
  <si>
    <t>In nessun altro comune svizzero l'iniziativa per un freno ai costi del Centro è stata accolta come a #Gemeinde_i, dove l'elettorato l'ha votata con il #JaStimmenInProzent per cento di voti a favore.</t>
  </si>
  <si>
    <t>Die Gemeinde #Gemeinde_d hat der Kostenbremse-Initiative mit dem zweithöchsten Ja-Anteil in der ganzen Schweiz zugestimmt: #JaStimmenInProzent Prozent befürworteten die Vorlage.</t>
  </si>
  <si>
    <t>#Gemeinde_f se classe au deuxième rang des plus fortes approbations de l'initiative du Centre pour un "frein aux coûts". Ses citoyens disent oui à #JaStimmenInProzent pour cent.</t>
  </si>
  <si>
    <t>#Gemeinde_i si è posizionato secondo nella graduatoria dei comuni in cui l'iniziativa per un freno ai costi del Centro è stata accolta maggiormente. È stata votata con il #JaStimmenInProzent per cento di voti a favore.</t>
  </si>
  <si>
    <t>Die Gemeinde #Gemeinde_d hat die Kostenbremse-Initiative mit dem dritthöchsten Ja-Anteil in der ganzen Schweiz angenommen: #JaStimmenInProzent Prozent stimmten für die Kostenbremse-Initiative.</t>
  </si>
  <si>
    <t>#Gemeinde_f se classe au troisième rang des plus fortes approbations de l''initiative du Centre pour un "frein aux coûts". Ses citoyens disent oui à #JaStimmenInProzent pour cent.</t>
  </si>
  <si>
    <t>Terzo posto nella classifica dei comuni in cui l'iniziativa per un freno ai costi del Centro è stata accolta maggiormente per #Gemeinde_i. L'oggetto in votazione ha ricevuto il #JaStimmenInProzent per cento di "sì".</t>
  </si>
  <si>
    <t>Keine Schweizer Gemeinde hat sich deutlicher gegen die Kostenbremse-Initiative ausgesprochen als #Gemeinde_d mit einem Nein-Stimmen-Anteil von #NeinStimmenInProzent Prozent.</t>
  </si>
  <si>
    <t>Nulle part ailleurs en Suisse, l'initiative du Centre "pour un frein aux coûts" n'est rejetée plus fortement qu'à #Gemeinde_f. Les électeurs de cette commune disent non à #NeinStimmenInProzent pour cent.</t>
  </si>
  <si>
    <t>In nessun altro comune svizzero l'iniziativa per un freno ai costi del Centro è stata respinta come a #Gemeinde_i, dove l'elettorato l'ha affossata con il #NeinStimmenInProzent per cento di voti contrari.</t>
  </si>
  <si>
    <t>Die Gemeinde #Gemeinde_d hat die Kostenbremse-Initiative mit dem zweithöchsten Nein-Anteil in der ganzen Schweiz abgelehnt: #NeinStimmenInProzent Prozent legten ein Nein in die Urne.</t>
  </si>
  <si>
    <t>#Gemeinde_f se classe au deuxième rang des plus forts refus de l'initiative du Centre pour un "frein aux coûts". Ses citoyens disent non à #NeinStimmenInProzent pour cent.</t>
  </si>
  <si>
    <t>#Gemeinde_i si è posizionato secondo nella graduatoria dei comuni in cui l'iniziativa per un freno ai costi del Centro è stata respinta maggiormente. È stata bocciata con il #NeinStimmenInProzent per cento di "no".</t>
  </si>
  <si>
    <t>Die Gemeinde #Gemeinde_d hat die Kostenbremse-Initiative mit dem dritthöchsten Nein-Anteil in der ganzen Schweiz abgelehnt: #NeinStimmenInProzent Prozent legten ein Nein in die Urne.</t>
  </si>
  <si>
    <t>#Gemeinde_f se classe au troisième rang des plus forts refus de l'initiative du Centre pour un "frein aux coûts". Ses citoyens disent non à #NeinStimmenInProzent pour cent.</t>
  </si>
  <si>
    <t>Terzo posto nella classifica dei comuni in cui l'iniziativa per un freno ai costi del Centro è stata respinta più nettamente per #Gemeinde_i. L'oggetto in votazione ha ricevuto il #NeinStimmenInProzent per cento di voti contrari.</t>
  </si>
  <si>
    <t>Die Gemeinde #Gemeinde_d hat die "Stopp-Impfpflicht"-Initiative mit #JaStimmenInProzent Prozent Ja-Stimmen angenommen.</t>
  </si>
  <si>
    <t>Les habitants de #Gemeinde_f acceptent l'initiative pour interdire la "vaccination obligatoire" avec #JaStimmenInProzent pour cent de oui.</t>
  </si>
  <si>
    <t>I cittadini di #Gemeinde_i hanno accolto l'iniziativa per la libertà e l'integrità fisica con il #JaStimmenInProzent per cento di voti a favore.</t>
  </si>
  <si>
    <t>Ja zur "Stopp-Impfpflicht"-Initiative in #Gemeinde_d: Mit #JaStimmenInProzent Prozent haben die Stimmbürgerinnen und Stimmbürger das Volksbegehren angenommen.</t>
  </si>
  <si>
    <t>Les habitants de #Gemeinde_f approuvent l'initiative pour interdire la "vaccination obligatoire" avec #JaStimmenInProzent pour cent des voix.</t>
  </si>
  <si>
    <t>Gli abitanti di #Gemeinde_i hanno accolto l'iniziativa per la libertà e l'integrità fisica con il #JaStimmenInProzent per cento di "sì".</t>
  </si>
  <si>
    <t>Die Gemeinde #Gemeinde_d hat die "Stopp-Impfpflicht"-Initiative mit #JaStimmenInProzent Prozent angenommen.</t>
  </si>
  <si>
    <t>A #Gemeinde_f, les habitants disent oui à #JaStimmenInProzent pour cent à l'initiative pour interdire "la vaccination obligatoire".</t>
  </si>
  <si>
    <t>Nel comune di #Gemeinde_i, i cittadini hanno accolto l'iniziativa per la libertà e l'integrità fisica con il #JaStimmenInProzent per cento di voti favorevoli.</t>
  </si>
  <si>
    <t xml:space="preserve">In #Gemeinde_d hat die Stimmbevölkerung der "Stopp-Impfpflicht"-Initiative zugestimmt. Sie wurde mit einem Ja-Stimmen-Anteil von #JaStimmenInProzent Prozent angenommen. </t>
  </si>
  <si>
    <t>A #Gemeinde_f, les habitants sont favorables à l'initiative pour interdire la "vaccination obligatoire" avec #JaStimmenInProzent pour cent des suffrages.</t>
  </si>
  <si>
    <t>A #Gemeinde_i gli abitanti hanno accolto l'iniziativa per la libertà e l'integrità fisica con il #JaStimmenInProzent per cento di "sì".</t>
  </si>
  <si>
    <t xml:space="preserve">#JaStimmenInProzent Prozent der Abstimmenden in der Gemeinde #Gemeinde_d haben Ja gesagt zur "Stopp-Impfpflicht"-Initiative. </t>
  </si>
  <si>
    <t>C'est oui à #JaStimmenInProzent pour cent à l'initiative pour interdire la "vaccination obligatoire" à #Gemeinde_f.</t>
  </si>
  <si>
    <t>Il #JaStimmenInProzent per cento degli elettori di #Gemeinde_i ha accolto l'iniziativa per la libertà e l'integrità fisica.</t>
  </si>
  <si>
    <t>Ja zur "Stopp-Impfpflicht"-Initiative in #Gemeinde_d. Die Gemeinde hat das Volksbegehren mit #JaStimmenInProzent Prozent der Stimmen angenommen.</t>
  </si>
  <si>
    <t>L'initiative pour interdire la "vaccination obligatoire" passe la rampe à #Gemeinde_f avec #JaStimmenInProzent pour cent de oui.</t>
  </si>
  <si>
    <t>L'iniziativa per la libertà e l'integrità fisica è stata accolta a #Gemeinde_i, dove ha riscosso il #JaStimmenInProzent per cento di voti a favore.</t>
  </si>
  <si>
    <t xml:space="preserve">#JaStimmenInProzent Prozent der Stimmbürgerinnen und Stimmbürger von #Gemeinde_d haben die "Stopp-Impfpflicht"-Initiative angenommen. </t>
  </si>
  <si>
    <t>Les électeurs de #Gemeinde_f valident l'initiative pour interdire la "vaccination obligatoire" avec #JaStimmenInProzent pour cent des voix.</t>
  </si>
  <si>
    <t>Gli elettori di #Gemeinde_i si sono mostrati favorevoli all'iniziativa per la libertà e l'integrità fisica, che ha ricevuto il #JaStimmenInProzent per cento di "sì".</t>
  </si>
  <si>
    <t>Mit #JaStimmenAbsolut Ja- zu #NeinStimmenAbsolut Nein-Stimmen hat #Gemeinde_d die "Stopp-Impfpflicht"-Initiative angenommen.</t>
  </si>
  <si>
    <t>L'initiative pour interdire la "vaccination obligatoire" passe la rampe à #Gemeinde_f. Les électeurs de cette petite commune sont #JaStimmenAbsolut à approuver le texte et #NeinStimmenAbsolut à le refuser.</t>
  </si>
  <si>
    <t>L'iniziativa per la libertà e l'integrità fisica ha passato la prova delle urne a #Gemeinde_i, dove ha raccolto #JaStimmenAbsolut voti favorevoli e #NeinStimmenAbsolut voti contrari.</t>
  </si>
  <si>
    <t>Ja zur "Stopp-Impfpflicht"-Initiative in #Gemeinde_d. Mit #JaStimmenAbsolut Ja- zu #NeinStimmenAbsolut Nein-Stimmen ist das Volksbegehren angenommen worden.</t>
  </si>
  <si>
    <t>L'initiative pour interdire la "vaccination obligatoire" est acceptée à #Gemeinde_f. Les électeurs de cette petite commune sont #JaStimmenAbsolut à y dire oui, contre #NeinStimmenAbsolut à s'y opposer.</t>
  </si>
  <si>
    <t>L'iniziativa per la libertà e l'integrità fisica è stata accolta dagli elettori di #Gemeinde_i, dove i voti a favore sono stati #JaStimmenAbsolut e quelli contrari #NeinStimmenAbsolut.</t>
  </si>
  <si>
    <t>In #Gemeinde_d hat die "Stopp-Impfpflicht"-Initiative keine Mehrheit gefunden. Auf #NeinStimmenInProzent Prozent der abgegebenen Stimmzettel stand ein Nein.</t>
  </si>
  <si>
    <t>Les habitants de #Gemeinde_f rejettent l'initiative pour interdire la "vaccination obligatoire" avec #NeinStimmenInProzent pour cent de non.</t>
  </si>
  <si>
    <t>I cittadini di #Gemeinde_i hanno respinto l'iniziativa per la libertà e l'integrità fisica con il #NeinStimmenInProzent per cento di voti contrari.</t>
  </si>
  <si>
    <t>#NeinStimmenInProzent Prozent der Stimmbürgerinnen und Stimmbürger von #Gemeinde_d sagen Nein zur "Stopp-Impfpflicht"-Initiative.</t>
  </si>
  <si>
    <t>Les habitants de #Gemeinde_f s'opposent à l'initiative pour interdire la "vaccination obligatoire" avec #NeinStimmenInProzent pour cent de non.</t>
  </si>
  <si>
    <t>Gli abitanti di #Gemeinde_i hanno respinto l'iniziativa per la libertà e l'integrità fisica con il #NeinStimmenInProzent per cento di "no".</t>
  </si>
  <si>
    <t xml:space="preserve">Nein zur "Stopp-Impfpflicht"-Initiative in #Gemeinde_d mit #NeinStimmenInProzent Prozent Ablehnung. </t>
  </si>
  <si>
    <t>A #Gemeinde_f, les habitants disent non à #NeinStimmenInProzent pour cent à l'initiative pour interdire "la vaccination obligatoire".</t>
  </si>
  <si>
    <t>Nel comune di #Gemeinde_i, i cittadini hanno respinto l'iniziativa per la libertà e l'integrità fisica con il #NeinStimmenInProzent per cento di voti contrari.</t>
  </si>
  <si>
    <t xml:space="preserve">In #Gemeinde_d hat die Stimmbevölkerung die "Stopp-Impfpflicht"-Initiative abgelehnt. Das Volksbegehren wurde mit einem Nein-Stimmen-Anteil von #NeinStimmenInProzent Prozent verworfen. </t>
  </si>
  <si>
    <t>A #Gemeinde_f, les habitants sont défavorables à l'initiative pour interdire la "vaccination obligatoire" avec #NeinStimmenInProzent pour cent des voix.</t>
  </si>
  <si>
    <t>A #Gemeinde_i gli abitanti si sono opposti all'iniziativa per la libertà e l'integrità fisica con il #NeinStimmenInProzent per cento di voti a sfavore.</t>
  </si>
  <si>
    <t>Keine Mehrheit für die "Stopp-Impfpflicht"-Initiative in #Gemeinde_d: Mit #NeinStimmenAbsolut Nein-Stimmen zu #JaStimmenAbsolut Ja-Stimmen oder #NeinStimmenInProzent Prozent hat die Gemeinde das Volksbegehren verworfen.</t>
  </si>
  <si>
    <t>C'est non à #NeinStimmenInProzent pour cent à l'initiative pour interdire la "vaccination obligatoire" à #Gemeinde_f.</t>
  </si>
  <si>
    <t>Il #NeinStimmenInProzent per cento degli elettori di #Gemeinde_i ha respinto l'iniziativa per la libertà e l'integrità fisica.</t>
  </si>
  <si>
    <t>#Gemeinde_d hat die "Stopp-Impfpflicht"-Initiative mit #NeinStimmenInProzent Prozent abgelehnt.</t>
  </si>
  <si>
    <t>L'initiative pour interdire la "vaccination obligatoire" ne passe pas la rampe à #Gemeinde_f avec #NeinStimmenInProzent pour cent de non.</t>
  </si>
  <si>
    <t>L'iniziativa per la libertà e l'integrità fisica è stata respinta a #Gemeinde_i, dove ha riscosso il #NeinStimmenInProzent per cento di "no".</t>
  </si>
  <si>
    <t>Nein zur "Stopp-Impfpflicht"-Initiative in #Gemeinde_d: Mit #NeinStimmenInProzent Prozent haben die Stimmbürgerinnen und Stimmbürger das Volksbegehren abgelehnt.</t>
  </si>
  <si>
    <t>L'initiative pour interdire la "vaccination obligatoire" échoue à #Gemeinde_f avec #NeinStimmenInProzent pour cent des suffrages.</t>
  </si>
  <si>
    <t>Gli elettori di #Gemeinde_i si sono mostrati scettici nei confronti dell'iniziativa per la libertà e l'integrità fisica, che è stata respinta con il #NeinStimmenInProzent per cento di voti contrari.</t>
  </si>
  <si>
    <t>#Gemeinde_d hat die "Stopp-Impfpflicht"-Initiative mit #NeinStimmenAbsolut Nein- zu #JaStimmenAbsolut Ja-Stimmen verworfen.</t>
  </si>
  <si>
    <t>L'initiative pour interdire la "vaccination obligatoire" ne passe pas la rampe à #Gemeinde_f. Les électeurs de cette petite commune sont #NeinStimmenAbsolut à refuser le texte et #JaStimmenAbsolut à l'approuver.</t>
  </si>
  <si>
    <t>L'iniziativa per la libertà e l'integrità fisica non ha passato la prova delle urne a #Gemeinde_i, dove è stata respinta con #NeinStimmenAbsolut voti contro i #JaStimmenAbsolut a favore.</t>
  </si>
  <si>
    <t>Nein zur "Stopp-Impfpflicht"-Initiative in #Gemeinde_d. mit #NeinStimmenAbsolut Nein- zu #JaStimmenAbsolut Ja-Stimmen.</t>
  </si>
  <si>
    <t>L'initiative pour interdire la "vaccination obligatoire" est rejetée à #Gemeinde_f. Les électeurs de cette petite commune sont #NeinStimmenAbsolut à dire non et #JaStimmenAbsolut à accepter le texte.</t>
  </si>
  <si>
    <t>L'iniziativa per la libertà e l'integrità fisica è stata respinta dagli elettori di #Gemeinde_i, dove i "no" sono stati #NeinStimmenAbsolut e i voti favorevoli #JaStimmenAbsolut.</t>
  </si>
  <si>
    <t>Unentschieden in #Gemeinde_d: Mit je #JaStimmenAbsolut Stimmen halten sich die Befürworter und Gegner der "Stopp-Impfpflicht"-Initiative genau die Waage.</t>
  </si>
  <si>
    <t>Egalité parfaite à #Gemeinde_f! Les électeurs de cette commune sont #JaStimmenAbsolut à approuver l'initiative pour interdire la "vaccination obligatoire" et #JaStimmenAbsolut à la refuser.</t>
  </si>
  <si>
    <t>A #Gemeinde_i è stato raggiunto un risultato di parità. L'iniziativa per la libertà e l'integrità fisica ha ricevuto #JaStimmenAbsolut voti a favore e altrettanti contrari.</t>
  </si>
  <si>
    <t>Deutlicher geht es nicht: In #Gemeinde_d haben alle #JaStimmenAbsolut Abstimmenden der "Stopp-Impfpflicht"-Initiative zugestimmt.</t>
  </si>
  <si>
    <t>Résultat clair et net à #Gemeinde_f. Les #JaStimmenAbsolut électeurs de cette commune qui se sont rendus aux urnes dimanche acceptent tous l'initiative pour interdire "la vaccination obligatoire".</t>
  </si>
  <si>
    <t>I cittadini di #Gemeinde_i si sono espressi nettamente a favore dell'iniziativa per la libertà e l'integrità fisica, che ha collezionato #JaStimmenAbsolut "sì".</t>
  </si>
  <si>
    <t>Klarer geht es nicht: In #Gemeinde_d haben alle #NeinStimmenAbsolut Abstimmenden die "Stopp-Impfpflicht"-Initiative abgelehnt.</t>
  </si>
  <si>
    <t>Refus clair et net à #Gemeinde_f. Les #NeinStimmenAbsolut électeurs de cette commune qui se sont rendus aux urnes dimanche rejettent tous l'initiative pour interdire "la vaccination obligatoire".</t>
  </si>
  <si>
    <t>A #Gemeinde_i l'iniziativa per la libertà e l'integrità fisica è stata nettamente respinta dagli elettori. I voti contrari sono stati #NeinStimmenAbsolut.</t>
  </si>
  <si>
    <t>Die Gemeinde #Gemeinde_d hat am Abstimmungssonntag für einen Rekord gesorgt: Sie hat die "Stopp-Impfpflicht"-Initiative mit dem höchsten Ja-Anteil in der ganzen Schweiz angenommen: #JaStimmenInProzent Prozent befürworteten die Vorlage.</t>
  </si>
  <si>
    <t>Nulle part ailleurs en Suisse, l'initiative pour interdire la "vaccination obligatoire" est approuvée plus fortement qu'à #Gemeinde_f. Les électeurs de cette commune disent oui à #JaStimmenInProzent pour cent.</t>
  </si>
  <si>
    <t>In nessun altro comune svizzero l'iniziativa per la libertà e l'integrità fisica è stata accolta come a #Gemeinde_i, dove l'elettorato l'ha votata con il #JaStimmenInProzent per cento di voti a favore.</t>
  </si>
  <si>
    <t>Die Gemeinde #Gemeinde_d hat der "Stopp-Impfpflicht"-Initiative mit dem zweithöchsten Ja-Anteil in der ganzen Schweiz zugestimmt: #JaStimmenInProzent Prozent befürworteten die Vorlage.</t>
  </si>
  <si>
    <t>#Gemeinde_f se classe au deuxième rang des plus fortes approbations de l'initiative pour interdire "la vaccination obligatoire". Ses citoyens disent oui à #JaStimmenInProzent pour cent.</t>
  </si>
  <si>
    <t>#Gemeinde_i si è posizionato secondo nella graduatoria dei comuni in cui l'iniziativa per la libertà e l'integrità fisica è stata accolta maggiormente. È stata votata con il #JaStimmenInProzent per cento di voti a favore.</t>
  </si>
  <si>
    <t>Die Gemeinde #Gemeinde_d hat die "Stopp-Impfpflicht"-Initiative mit dem dritthöchsten Ja-Anteil in der ganzen Schweiz angenommen: #JaStimmenInProzent Prozent stimmten für die "Stopp-Impfpflicht"-Initiative.</t>
  </si>
  <si>
    <t>#Gemeinde_f se classe au troisième rang des plus fortes approbations de l'initiative pour interdire "la vaccination obligatoire". Ses citoyens disent oui à #JaStimmenInProzent pour cent.</t>
  </si>
  <si>
    <t>Terzo posto nella classifica dei comuni in cui l'iniziativa per la libertà e l'integrità fisica è stata accolta maggiormente per #Gemeinde_i. L'oggetto in votazione ha ricevuto il #JaStimmenInProzent per cento di "sì".</t>
  </si>
  <si>
    <t>Keine Schweizer Gemeinde hat sich deutlicher gegen die "Stopp-Impfpflicht"-Initiative ausgesprochen als #Gemeinde_d mit einem Nein-Stimmen-Anteil von #NeinStimmenInProzent Prozent.</t>
  </si>
  <si>
    <t>Nulle part ailleurs en Suisse, l'initiative pour interdire la "vaccination obligatoire" n'est rejetée plus fortement qu'à #Gemeinde_f. Les électeurs de cette commune disent non à #NeinStimmenInProzent pour cent.</t>
  </si>
  <si>
    <t>In nessun altro comune svizzero l'iniziativa per la libertà e l'integrità fisica è stata respinta come a #Gemeinde_i, dove l'elettorato l'ha affossata con il #NeinStimmenInProzent per cento di voti contrari.</t>
  </si>
  <si>
    <t>Die Gemeinde #Gemeinde_d hat die "Stopp-Impfpflicht"-Initiative mit dem zweithöchsten Nein-Anteil in der ganzen Schweiz abgelehnt: #NeinStimmenInProzent Prozent legten ein Nein in die Urne.</t>
  </si>
  <si>
    <t>#Gemeinde_f se classe au deuxième rang des plus forts refus de l'initiative pour interdire "la vaccination obligatoire". Ses citoyens disent non à #NeinStimmenInProzent pour cent.</t>
  </si>
  <si>
    <t>#Gemeinde_i si è posizionato secondo nella graduatoria dei comuni in cui l'iniziativa per la libertà e l'integrità fisica è stata respinta maggiormente. È stata bocciata con il #NeinStimmenInProzent per cento di "no".</t>
  </si>
  <si>
    <t>Die Gemeinde #Gemeinde_d hat die "Stopp-Impfpflicht"-Initiative mit dem dritthöchsten Nein-Anteil in der ganzen Schweiz abgelehnt: #NeinStimmenInProzent Prozent legten ein Nein in die Urne.</t>
  </si>
  <si>
    <t>#Gemeinde_f se classe au troisième rang des plus forts refus de l'initiative pour interdire "la vaccination obligatoire". Ses citoyens disent non à #NeinStimmenInProzent pour cent.</t>
  </si>
  <si>
    <t>Terzo posto nella classifica dei comuni in cui l'iniziativa per la libertà e l'integrità fisica è stata respinta più nettamente per #Gemeinde_i. L'oggetto in votazione ha ricevuto il #NeinStimmenInProzent per cento di voti contrari.</t>
  </si>
  <si>
    <t>Die Gemeinde #Gemeinde_d hat das Stromgesetz mit #JaStimmenInProzent Prozent Ja-Stimmen angenommen.</t>
  </si>
  <si>
    <t>Les habitants de #Gemeinde_f acceptent la loi sur l'électricité avec #JaStimmenInProzent pour cent de oui.</t>
  </si>
  <si>
    <t>I cittadini di #Gemeinde_i hanno accolto la legge sull'approvvigionamento elettrico con il #JaStimmenInProzent per cento di voti a favore.</t>
  </si>
  <si>
    <t>Ja zum Stromgesetz in #Gemeinde_d: Mit #JaStimmenInProzent Prozent haben die Stimmbürgerinnen und Stimmbürger die Vorlage angenommen.</t>
  </si>
  <si>
    <t>Les habitants de #Gemeinde_f approuvent la loi sur l'électricité avec #JaStimmenInProzent pour cent des voix.</t>
  </si>
  <si>
    <t>Gli abitanti di #Gemeinde_i hanno accolto la legge sull'approvvigionamento elettrico con il #JaStimmenInProzent per cento di "sì".</t>
  </si>
  <si>
    <t>Die Gemeinde #Gemeinde_d hat das Stromgesetz mit #JaStimmenInProzent Prozent angenommen.</t>
  </si>
  <si>
    <t>A #Gemeinde_f, les habitants disent oui à #JaStimmenInProzent pour cent à la loi sur l'électricité.</t>
  </si>
  <si>
    <t>Nel comune di #Gemeinde_i, i cittadini hanno accolto la legge sull'approvvigionamento elettrico con il #JaStimmenInProzent per cento di voti favorevoli.</t>
  </si>
  <si>
    <t xml:space="preserve">In #Gemeinde_d hat die Stimmbevölkerung dem Stromgesetz zugestimmt. Die Vorlage wurde mit einem Ja-Stimmen-Anteil von #JaStimmenInProzent Prozent angenommen. </t>
  </si>
  <si>
    <t>A #Gemeinde_f, les habitants sont favorables à la loi sur l'électricité avec #JaStimmenInProzent pour cent des suffrages.</t>
  </si>
  <si>
    <t>A #Gemeinde_i gli abitanti hanno accolto la legge sull'approvvigionamento elettrico con il #JaStimmenInProzent per cento di "sì".</t>
  </si>
  <si>
    <t xml:space="preserve">#JaStimmenInProzent Prozent der Abstimmenden in der Gemeinde #Gemeinde_d haben Ja gesagt zum Stromgesetz. </t>
  </si>
  <si>
    <t>C'est oui à #JaStimmenInProzent pour cent à la loi sur l'électricité à #Gemeinde_f.</t>
  </si>
  <si>
    <t>Il #JaStimmenInProzent per cento degli elettori di #Gemeinde_i ha accolto la legge sull'approvvigionamento elettrico.</t>
  </si>
  <si>
    <t>Ja zum Stromgesetz in #Gemeinde_d. Die Gemeinde hat die Vorlage mit #JaStimmenInProzent Prozent der Stimmen angenommen.</t>
  </si>
  <si>
    <t>La loi sur l'électricité passe la rampe à #Gemeinde_f avec #JaStimmenInProzent pour cent de oui.</t>
  </si>
  <si>
    <t>La legge sull'approvvigionamento elettrico è stata accolta a #Gemeinde_i, dove ha riscosso il #JaStimmenInProzent per cento di voti a favore.</t>
  </si>
  <si>
    <t xml:space="preserve">#JaStimmenInProzent Prozent der Stimmbürgerinnen und Stimmbürger von #Gemeinde_d haben das Stromgesetz angenommen. </t>
  </si>
  <si>
    <t>Les électeurs de #Gemeinde_f valident la loi sur l'électricité avec #JaStimmenInProzent pour cent des voix.</t>
  </si>
  <si>
    <t>Gli elettori di #Gemeinde_i si sono mostrati favorevoli alla legge sull'approvvigionamento elettrico, che ha ricevuto il #JaStimmenInProzent per cento di "sì".</t>
  </si>
  <si>
    <t>Die Stimmbevölkerung von #Gemeinde_d hat sich mit #JaStimmenAbsolut Ja- zu #NeinStimmenAbsolut für das Stromgesetz ausgesprochen.</t>
  </si>
  <si>
    <t>La loi sur l'électricité passe la rampe à #Gemeinde_f. Les électeurs de cette petite commune sont #JaStimmenAbsolut à approuver le texte et #NeinStimmenAbsolut à le refuser.</t>
  </si>
  <si>
    <t>La legge sull'approvvigionamento elettrico ha passato la prova delle urne a #Gemeinde_i, dove ha raccolto #JaStimmenAbsolut voti favorevoli e #NeinStimmenAbsolut voti contrari.</t>
  </si>
  <si>
    <t>Mit #JaStimmenAbsolut Ja- zu #NeinStimmenAbsolut Nein-Stimmen hat #Gemeinde_d das Stromgesetz angenommen.</t>
  </si>
  <si>
    <t>La loi sur l'électricité est acceptée à #Gemeinde_f. Les électeurs de cette petite commune sont #JaStimmenAbsolut à y dire oui, contre #NeinStimmenAbsolut à s'y opposer.</t>
  </si>
  <si>
    <t>La legge sull'approvvigionamento elettrico è stata accolta dagli elettori di #Gemeinde_i, dove i voti a favore sono stati #JaStimmenAbsolut e quelli contrari #NeinStimmenAbsolut.</t>
  </si>
  <si>
    <t>In #Gemeinde_d hat das Stromgesetz keine Mehrheit gefunden. Auf #NeinStimmenInProzent Prozent der abgegebenen Stimmzettel stand ein Nein.</t>
  </si>
  <si>
    <t>Les habitants de #Gemeinde_f rejettent la loi sur l'électricité avec #NeinStimmenInProzent pour cent de non.</t>
  </si>
  <si>
    <t>I cittadini di #Gemeinde_i hanno respinto la legge sull'approvvigionamento elettrico con il #NeinStimmenInProzent per cento di voti contrari.</t>
  </si>
  <si>
    <t>#NeinStimmenInProzent Prozent der Stimmbürgerinnen und Stimmbürger von #Gemeinde_d sagen Nein zum Stromgesetz.</t>
  </si>
  <si>
    <t>Les habitants de #Gemeinde_f s'opposent à la loi sur l'électricité avec #NeinStimmenInProzent pour cent de non.</t>
  </si>
  <si>
    <t>Gli abitanti di #Gemeinde_i hanno respinto la legge sull'approvvigionamento elettrico con il #NeinStimmenInProzent per cento di "no".</t>
  </si>
  <si>
    <t xml:space="preserve">Nein zum Stromgesetz in #Gemeinde_d. Die Gemeinde hat die Vorlage mit #NeinStimmenInProzent Prozent abgelehnt. </t>
  </si>
  <si>
    <t>Nel comune di #Gemeinde_i, i cittadini hanno respinto la legge sull'approvvigionamento elettrico con il #NeinStimmenInProzent per cento di voti contrari.</t>
  </si>
  <si>
    <t xml:space="preserve">In #Gemeinde_d hat die Stimmbevölkerung das Stromgesetz abgelehnt. Die Vorlage wurde mit einem Nein-Stimmen-Anteil von #NeinStimmenInProzent Prozent verworfen. </t>
  </si>
  <si>
    <t>A #Gemeinde_f, les habitants sont défavorables à la loi sur l'électricité avec #NeinStimmenInProzent pour cent des voix.</t>
  </si>
  <si>
    <t>A #Gemeinde_i gli abitanti si sono opposti alla legge sull'approvvigionamento elettrico con il #NeinStimmenInProzent per cento di voti a sfavore.</t>
  </si>
  <si>
    <t>Keine Mehrheit für das Stromgesetz in #Gemeinde_d: Mit #NeinStimmenAbsolut Nein-Stimmen zu #JaStimmenAbsolut Ja-Stimmen oder #NeinStimmenInProzent Prozent hat die Gemeinde die Vorlage verworfen.</t>
  </si>
  <si>
    <t>C'est non à #NeinStimmenInProzent pour cent à la loi sur l'électricité à #Gemeinde_f.</t>
  </si>
  <si>
    <t>Il #NeinStimmenInProzent per cento degli elettori di #Gemeinde_i ha respinto la legge sull'approvvigionamento elettrico.</t>
  </si>
  <si>
    <t>#Gemeinde_d hat das Stromgesetz mit #NeinStimmenInProzent Prozent abgelehnt.</t>
  </si>
  <si>
    <t>La loi sur l'électricité ne passe pas la rampe à #Gemeinde_f avec #NeinStimmenInProzent pour cent de non.</t>
  </si>
  <si>
    <t>La legge sull'approvvigionamento elettrico è stata respinta a #Gemeinde_i, dove ha riscosso il #NeinStimmenInProzent per cento di "no".</t>
  </si>
  <si>
    <t>Nein zum Stromgesetz in #Gemeinde_d: Mit #NeinStimmenAbsolut Nein- zu #JaStimmenAbsolut Ja-Stimmen haben die Stimmbürgerinnen und Stimmbürger die Vorlage abgelehnt. Das sind #NeinStimmenInProzent Prozent.</t>
  </si>
  <si>
    <t>La loi sur l'électricité échoue à #Gemeinde_f avec #NeinStimmenInProzent pour cent des suffrages.</t>
  </si>
  <si>
    <t>Gli elettori di #Gemeinde_i si sono mostrati scettici nei confronti della legge sull'approvvigionamento elettrico, che è stata respinta con il #NeinStimmenInProzent per cento di voti contrari.</t>
  </si>
  <si>
    <t>Mit #NeinStimmenAbsolut Nein- zu #JaStimmenAbsolut Ja-Stimmen hat die Gemeinde #Gemeinde_d das Stromgesetz verworfen.</t>
  </si>
  <si>
    <t>La loi sur l'électricité ne passe pas la rampe à #Gemeinde_f. Les électeurs de cette petite commune sont #NeinStimmenAbsolut à refuser le texte et #JaStimmenAbsolut à l'approuver.</t>
  </si>
  <si>
    <t>La legge sull'approvvigionamento elettrico non ha passato la prova delle urne a #Gemeinde_i, dove è stata respinta con #NeinStimmenAbsolut voti contro i #JaStimmenAbsolut a favore.</t>
  </si>
  <si>
    <t>Nein zum Stromgesetz in #Gemeinde_d. Mit #NeinStimmenAbsolut Nein- zu #JaStimmenAbsolut Ja-Stimmen haben die Stimmberechtigten die Vorlage verworfen.</t>
  </si>
  <si>
    <t>La loi sur l'électricité est rejetée à #Gemeinde_f. Les électeurs de cette petite commune sont #NeinStimmenAbsolut à dire non et #JaStimmenAbsolut à accepter le texte.</t>
  </si>
  <si>
    <t>La legge sull'approvvigionamento elettrico è stata respinta dagli elettori di #Gemeinde_i, dove i "no" sono stati #NeinStimmenAbsolut e i voti favorevoli #JaStimmenAbsolut.</t>
  </si>
  <si>
    <t>Unentschieden in #Gemeinde_d: Mit je #JaStimmenAbsolut Stimmen halten sich die Befürworter und Gegner des Stromgesetzes genau die Waage.</t>
  </si>
  <si>
    <t>Egalité parfaite à #Gemeinde_f! Les électeurs de cette commune sont #JaStimmenAbsolut à approuver la loi sur l'électricité et #JaStimmenAbsolut à la refuser.</t>
  </si>
  <si>
    <t>A #Gemeinde_i è stato raggiunto un risultato di parità. la legge sull'approvvigionamento elettrico ha ricevuto #JaStimmenAbsolut voti a favore e altrettanti contrari.</t>
  </si>
  <si>
    <t>Deutlicher geht es nicht: In #Gemeinde_d haben alle #JaStimmenAbsolut Abstimmenden dem Stromgesetz zugestimmt.</t>
  </si>
  <si>
    <t>Résultat clair et net à #Gemeinde_f. Les #JaStimmenAbsolut électeurs de cette commune qui se sont rendus aux urnes dimanche acceptent la loi sur l'électricité.</t>
  </si>
  <si>
    <t>I cittadini di #Gemeinde_i si sono espressi nettamente a favore della legge sull'approvvigionamento elettrico, che ha collezionato #JaStimmenAbsolut "sì".</t>
  </si>
  <si>
    <t>Klarer geht es nicht: In #Gemeinde_d haben alle #NeinStimmenAbsolut Abstimmenden das Stromgesetz abgelehnt.</t>
  </si>
  <si>
    <t>Refus clair et net à #Gemeinde_f. Les #NeinStimmenAbsolut électeurs de cette commune qui se sont rendus aux urnes dimanche rejettent tous la loi sur l'électricité.</t>
  </si>
  <si>
    <t>A #Gemeinde_i la legge sull'approvvigionamento elettrico è stata nettamente respinta dagli elettori. I voti contrari sono stati #NeinStimmenAbsolut.</t>
  </si>
  <si>
    <t>Die Gemeinde #Gemeinde_d hat am Abstimmungssonntag für einen Rekord gesorgt: Sie hat das Stromgesetz mit dem höchsten Ja-Anteil in der ganzen Schweiz angenommen: #JaStimmenInProzent Prozent befürworteten die Vorlage.</t>
  </si>
  <si>
    <t>Nulle part ailleurs en Suisse, la loi sur l'électricité est approuvée plus fortement qu'à #Gemeinde_f. Les électeurs de cette commune disent oui à #JaStimmenInProzent pour cent.</t>
  </si>
  <si>
    <t>In nessun altro comune svizzero la legge sull'approvvigionamento elettrico è stata accolta come a #Gemeinde_i, dove l'elettorato l'ha votata con il #JaStimmenInProzent per cento di voti a favore.</t>
  </si>
  <si>
    <t>Die Gemeinde #Gemeinde_d hat das Stromgesetz mit dem zweithöchsten Ja-Anteil in der ganzen Schweiz zugestimmt: #JaStimmenInProzent Prozent befürworteten die Vorlage.</t>
  </si>
  <si>
    <t>#Gemeinde_f se classe au deuxième rang des plus fortes approbations de la loi sur l'électricité. Ses citoyens disent oui à #JaStimmenInProzent pour cent.</t>
  </si>
  <si>
    <t>#Gemeinde_i si è posizionato secondo nella graduatoria dei comuni in cui la legge sull'approvvigionamento elettrico è stata accolta maggiormente. È stata votata con il #JaStimmenInProzent per cento di voti a favore.</t>
  </si>
  <si>
    <t>Die Gemeinde #Gemeinde_d hat das Stromgesetz mit dem dritthöchsten Ja-Anteil in der ganzen Schweiz angenommen: #JaStimmenInProzent Prozent stimmten für die Vorlage.</t>
  </si>
  <si>
    <t>#Gemeinde_f se classe au troisième rang des plus fortes approbations de la loi sur l'électricité. Ses citoyens disent oui à #JaStimmenInProzent pour cent.</t>
  </si>
  <si>
    <t>Terzo posto nella classifica dei comuni in cui la legge sull'approvvigionamento elettrico è stata accolta maggiormente per #Gemeinde_i. L'oggetto in votazione ha ricevuto il #JaStimmenInProzent per cento di "sì".</t>
  </si>
  <si>
    <t>Keine Schweizer Gemeinde hat sich deutlicher gegen das Stromgesetz ausgesprochen als #Gemeinde_d mit einem Nein-Stimmen-Anteil von #NeinStimmenInProzent Prozent.</t>
  </si>
  <si>
    <t>Nulle part ailleurs en Suisse, la loi sur l'électricité n'est rejetée plus fortement qu'à #Gemeinde_f. Les électeurs de cette commune disent non à #NeinStimmenInProzent pour cent.</t>
  </si>
  <si>
    <t>In nessun altro comune svizzero la legge sull'approvvigionamento elettrico è stata respinta come a #Gemeinde_i, dove l'elettorato l'ha affossata con il #NeinStimmenInProzent per cento di voti contrari.</t>
  </si>
  <si>
    <t>Die Gemeinde #Gemeinde_d hat das Stromgesetz mit dem zweithöchsten Nein-Anteil in der ganzen Schweiz abgelehnt: #NeinStimmenInProzent Prozent legten ein Nein in die Urne.</t>
  </si>
  <si>
    <t>#Gemeinde_f se classe au deuxième rang des plus forts refus de la loi sur l'électricité. Ses citoyens disent non à #NeinStimmenInProzent pour cent.</t>
  </si>
  <si>
    <t>#Gemeinde_i si è posizionato secondo nella graduatoria dei comuni in cui la legge sull'approvvigionamento elettrico è stata respinta maggiormente. È stata bocciata con il #NeinStimmenInProzent per cento di "no".</t>
  </si>
  <si>
    <t>Die Gemeinde #Gemeinde_d hat das Stromgesetz mit dem dritthöchsten Nein-Anteil in der ganzen Schweiz abgelehnt: #NeinStimmenInProzent Prozent legten ein Nein in die Urne.</t>
  </si>
  <si>
    <t>#Gemeinde_f se classe au troisième rang des plus forts refus de la loi sur l'électricité. Ses citoyens disent non à #NeinStimmenInProzent pour cent.</t>
  </si>
  <si>
    <t>Terzo posto nella classifica dei comuni in cui la legge sull'approvvigionamento elettrico è stata respinta più nettamente per #Gemeinde_i. L'oggetto in votazione ha ricevuto il #NeinStimmenInProzent per cento di voti contrari.</t>
  </si>
  <si>
    <t>#Gemeinde_f a approuvé la loi, tout comme son canton.</t>
  </si>
  <si>
    <t>#Gemeinde_f a rejeté la loi, contrairement à son canton.</t>
  </si>
  <si>
    <t>#Gemeinde_f a approuvé la loi, contrairement à son canton.</t>
  </si>
  <si>
    <t>#Gemeinde_f a rejeté la loi, tout comme son canton.</t>
  </si>
  <si>
    <t>#Gemeinde_d hat die Verfassungsrevision mit dem Klimaparagrafen mit #JaStimmenInProzent Prozent angenommen.</t>
  </si>
  <si>
    <t xml:space="preserve">Mit #JaStimmenInProzent Prozent Ja hat sich #Gemeinde_d für die die Verfassungsrevision mit dem Klimaparagrafen ausgesprochen. </t>
  </si>
  <si>
    <t>#JaStimmenInProzent Prozent der Stimmbürgerinnen und Stimmbürger von #Gemeinde_d haben der Verfassungsrevision mit dem Klimaparagrafen zugestimmt.</t>
  </si>
  <si>
    <t>Die Verfassungsrevision mit dem Klimaparagrafen ist in #Gemeinde_d angenommen worden: #JaStimmenAbsolut Stimmberechtigte stimmten dafür, #NeinStimmenAbsolut lehnten sie ab.</t>
  </si>
  <si>
    <t>#Gemeinde_d hat die Verfassungsrevision mit dem Klimaparagrafen mit #NeinStimmenInProzent Prozent abgelehnt.</t>
  </si>
  <si>
    <t>Nein zur Verfassungsrevision mit dem Klimaparagrafen in #Gemeinde_d: #NeinStimmenInProzent Prozent haben die Vorlage abgelehnt.</t>
  </si>
  <si>
    <t>Keine Mehrheit für die Verfassungsrevision mit dem Klimaparagrafen in #Gemeinde_d. #NeinStimmenInProzent Prozent haben sie verworfen.</t>
  </si>
  <si>
    <t>Die Verfassungsrevision mit dem Klimaparagrafen ist in #Gemeinde_d mit #NeinStimmenAbsolut zu #JaStimmenAbsolut Stimmen abgelehnt worden.</t>
  </si>
  <si>
    <t>Unentschieden in #Gemeinde_d bei der Abstimmung über die Verfassungsrevision mit dem Klimaparagrafen: Mit je #JaStimmenAbsolut Stimmen halten sich die Befürworter und Gegner genau die Waage.</t>
  </si>
  <si>
    <t>Deutlicher geht es nicht: In #Gemeinde_d haben alle #JaStimmenAbsolut Abstimmenden die Verfassungsrevision mit dem Klimaparagrafen zugestimmt.</t>
  </si>
  <si>
    <t>Klarer geht es nicht: In #Gemeinde_d haben alle #NeinStimmenAbsolut Abstimmenden die Verfassungsrevision mit dem Klimaparagrafen abgelehnt.</t>
  </si>
  <si>
    <t>#Gemeinde_d hat damit bei dieser Vorlage den höchsten Ja-Anteil im Kanton.</t>
  </si>
  <si>
    <t>#Gemeinde_d hat damit bei dieser Vorlage den höchsten Nein-Anteil im Kanton.</t>
  </si>
  <si>
    <t>#Gemeinde_d hat damit gleich abgestimmt wie der Kanton Aargau, der die Vorlage auch angenommen hat.</t>
  </si>
  <si>
    <t>#Gemeinde_d hat damit anders abgestimmt als der gesamte Kanton Aargau, der die Vorlage angenommen hat.</t>
  </si>
  <si>
    <t>#Gemeinde_d hat damit anders abgestimmt als der gesamte Kanton, der die Vorlage abgelehnt hat.</t>
  </si>
  <si>
    <t>#Gemeinde_d hat damit gleich abgestimmt wie der Kanton, der die Vorlage auch abgelehnt hat.</t>
  </si>
  <si>
    <t>Intro_HauptvorlageJa_GegenvorschlagJa_StichentscheidHauptvorlage</t>
  </si>
  <si>
    <t>#Gemeinde_d hat die Verfassungsinitiative "Für bürgernahe öffentliche Spitalnotaufnahme 24/24" mit #JaStimmenHauptvorlageInProzent Prozent und den Gegenvorschlag des Kantonsrates mit #JaStimmenGegenvorschlagInProzent Prozent angenommen.Bei der Stichfrage haben sich die Stimmberechtigten mit #StichentscheidZustimmungHauptvorlageInProzent Prozent für die Initiative ausgesprochen.</t>
  </si>
  <si>
    <t xml:space="preserve">Les citoyens de #Gemeinde_f acceptent l'initiative qui demande le rétablissement des urgences dans les hôpitaux en Gruyère et en Singine. Ils sont #JaStimmenHauptvorlageInProzent pour cent à accepter ce texte. Les ayants droit de #Gemeinde_f ont également dit oui au contre-projet. Ils approuvent avec  #JaStimmenGegenvorschlagInProzent pour cent de oui la prise en charge par le canton de mesures visant à garantir l’équité entre régions concernant les interventions ambulancières ainsi que des coûts pour améliorer la chaîne des secours pour les urgences vitales. Les électeurs donnent cependant leur préférence à l'initiative, avec #StichentscheidZustimmungHauptvorlageInProzent pour cent de oui. </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</si>
  <si>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das Volksbegehren ausgesprochen.</t>
  </si>
  <si>
    <t>Oui à #JaStimmenHauptvorlageInProzent pour cent à l'initiative qui demande le rétablissement des urgences dans les hôpitaux en Gruyère et en Singine. Oui également avec #JaStimmenGegenvorschlagInProzent pour cent de oui au contre-projet qui propose que le canton prenne en charge les mesures visant à garantir l’équité entre régions concernant les interventions ambulancières ainsi que les coûts de l’amélioration de la chaîne des secours pour les urgences vitales. Les citoyens de #Gemeinde_f ont toutefois préféré l'initiative avec #StichentscheidZustimmungHauptvorlageInProzent pour cent de oui.</t>
  </si>
  <si>
    <t>#JaStimmenHauptvorlageInProzent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#StichentscheidZustimmungHauptvorlageInProzent Prozent der Initiative den Vorrang.</t>
  </si>
  <si>
    <t>Les ayants droit de #Gemeinde_f ont tranché: ils sont favorables à l'initiative qui demande que les urgences soient rétablies à l’hôpital de Riaz, en Gruyère, et à Tavel dans la partie germanophone du canton. Les citoyens ont dit oui à #JaStimmenHauptvorlageInProzent. Ils acceptent aussi le contre-projet du gouvernement avec #JaStimmenGegenvorschlagInProzent pour cent de oui. Avec cette proposition, le canton prendra en charge les mesures visant à garantir l’équité entre régions concernant les interventions ambulancières ainsi que les coûts de l’amélioration de la chaîne des secours pour les urgences vitales. Invités à choisir, les habitants de #Gemeinde_f tranchent toutefois en faveur de  l'initiative avec #StichentscheidZustimmungHauptvorlageInProzent pour cent de oui.</t>
  </si>
  <si>
    <t>Intro_HauptvorlageJa_GegenvorschlagJa_StichentscheidGegenvorschlag</t>
  </si>
  <si>
    <t>Die Gemeinde #Gemeinde_d hat die Verfassungsinitiative "Für bürgernahe öffentliche Spitalnotaufnahme 24/24"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</si>
  <si>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Les citoyens de #Gemeinde_f souhaitent que le canton prenne en charge les mesures visant à garantir l’équité entre régions concernant les interventions ambulancières ainsi que les coûts de l’amélioration de la chaîne des secours pour les urgences vitales. Ils ont dit oui à #JaStimmenGegenvorschlagInProzent pour cent de oui au contre-projet d'une initiative qui demandait le rétablissement des urgences aux hôpitaux de Riaz, en Gruyère, et de Tavel en Singine. Ils ont été #StichentscheidZustimmungGegenvorschlagInProzent pour cent à préférer le contre-projet. L'initiative a obtenu #JaStimmenHauptvorlageInProzent pour cent de oui.</t>
  </si>
  <si>
    <t>Die Verfassungsinitiative "Für bürgernahe öffentliche Spitalnotaufnahme 24/24"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</si>
  <si>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Oui à #JaStimmenGegenvorschlagInProzent pour cent au contre-projet demandant au canton de prendre en charge les mesures visant à garantir l’équité entre régions concernant les interventions ambulancières ainsi que les coûts de l’amélioration de la chaîne des secours pour les urgences vitales. Et oui aussi à #JaStimmenHauptvorlageInProzent pour cent à l'initiative qui exige le rétablissement des urgences à Riaz et Tavel. Invités à trancher entre ces deux propositions, les habitants de #Gemeinde_f ont opté pour le contre-projet avec #StichentscheidZustimmungGegenvorschlagInProzent pour cent de oui.</t>
  </si>
  <si>
    <t>#JaStimmenHauptvorlageInProzent Prozent der Stimmbürgerinnen und Stimmbürger von #Gemeinde_d haben sich für die Verfassungsinitiative "Für bürgernahe öffentliche Spitalnotaufnahme 24/24" und #JaStimmenGegenvorschlagInProzent Prozent für den Gegenvorschlag des Kantonsrats ausgesprochen. Bei der Stichfrage gaben #StichentscheidZustimmungGegenvorschlagInProzent Prozent dem Gegenvorschlag den Vorrang.</t>
  </si>
  <si>
    <t>Les citoyens de #Gemeinde_f ont tranché en faveur du contre-projet de gouvernement qui souhaite garantir l’équité entre régions concernant les interventions ambulancières ainsi que les coûts de l’amélioration de la chaîne des secours pour les urgences vitales  (#StichentscheidZustimmungGegenvorschlagInProzent pour cent de oui).Ils ont préféré cette proposition avec #JaStimmenGegenvorschlagInProzent pour cent de oui. Ils ont toutefois également approuvé avec #JaStimmenHauptvorlageInProzent pour cent de oui l'initiative demandant le rétablissement des urgences à Riaz et Tavel.</t>
  </si>
  <si>
    <t>Intro_HauptvorlageJa_GegenvorschlagNein</t>
  </si>
  <si>
    <t>Die Verfassungsinitiative "Für bürgernahe öffentliche Spitalnotaufnahme 24/24" ist in #Gemeinde_d mit #JaStimmenHauptvorlageInProzent Prozent der Stimmen angenommen worden. Der Gegenvorschlag des Kantonsrates hingegen wurde mit #NeinStimmenGegenvorschlagInProzent Prozent abgelehnt.</t>
  </si>
  <si>
    <t>Les citoyens de #Gemeinde_f acceptent avec #JaStimmenHauptvorlageInProzent pour cent de oui l'initiative exigeant le rétablissement des urgences hospitalières à Riaz et Tavel. Ils refusent le contre-projet du gouvernement (#NeinStimmenGegenvorschlagInProzent pour cent de non) qui prévoit de garantir l'équité entre régions concernant les interventions ambulancières et les coûts de l'amélioration de la chaîne de secours pour les urgences vitales.</t>
  </si>
  <si>
    <t>Die Gemeinde #Gemeinde_d hat die Verfassungsinitiative "Für bürgernahe öffentliche Spitalnotaufnahme 24/24" mit #JaStimmenHauptvorlageInProzent Prozent angenommen. Der Gegenvorschlag des Kantonsrates hingegen wurde mit #NeinStimmenGegenvorschlagInProzent Prozent abgelehnt.</t>
  </si>
  <si>
    <t>Les citoyens de #Gemeinde_f disent oui à #JaStimmenHauptvorlageInProzent à l'initiative demandant le rétablissement des urgences hospitalières à Riaz et Tavel. Ils s'opposent par contre au contre-projet du gouvernement qui veut garantir l'équité entre régions concernant les interventions ambulancières et la prise en charge par le canton de l'amélioration de la chaîne de secours pour les urgences vitales avec #NeinStimmenGegenvorschlagInProzent pour cent de non.</t>
  </si>
  <si>
    <t>#Gemeinde_d hat mit #JaStimmenHauptvorlageInProzent Prozent Ja gesagt zur Verfassungsinitiative "Für bürgernahe öffentliche Spitalnotaufnahme 24/24". Den Gegenvorschlag des Kantonsrates lehnte eine Mehrheit von #NeinStimmenGegenvorschlagInProzent Prozent ab.</t>
  </si>
  <si>
    <t>C'est oui à #Gemeinde_f à #JaStimmenHauptvorlageInProzent pour cent à l'initiative qui demande le rétablissement des urgences à Riaz et Tavel. C'est non par contre à #JaStimmenGegenvorschlagInProzent pour cent au contre-projet du gouvernement qui prévoit de garantir l'équité entre régions concernant les interventions ambulancières ainsi que la prise en charge par le canton des coûts de l'amélioration de la chaîne de secours pour les urgences vitales.</t>
  </si>
  <si>
    <t>Intro_HauptvorlageNein_GegenvorschlagJa</t>
  </si>
  <si>
    <t>#Gemeinde_d hat mit #NeinStimmenHauptvorlageInProzent Prozent Nein gesagt zur Verfassungsinitiative "Für bürgernahe öffentliche Spitalnotaufnahme 24/24". Der Gegenvorschlag des Kantonsrates hingegen fand eine Ja-Mehrheit von #JaStimmenGegenvorschlagInProzent Prozent.</t>
  </si>
  <si>
    <t>Les citoyens de #Gemeinde_f acceptent avec #JaStimmenGegenvorschlagInProzent pour cent de oui un contre-projet qui prévoit de garantir l'équité entre régions concernant les interventions ambulancières ainsi que la prise en charge par le canton des coûts de l'amélioration de la chaîne de secours pour les urgences vitales.Ils s'opposent par contre à l'initiative qui demande le rétablissement des urgences hospitalières à Riaz et Tavel (non à #NeinStimmenHauptvorlageInProzent pour cent).</t>
  </si>
  <si>
    <t>#Gemeinde_d hat sich mit #NeinStimmenHauptvorlageInProzent Prozent gegen die Verfassungsinitiative "Für bürgernahe öffentliche Spitalnotaufnahme 24/24" ausgesprochen. Der Gegenvorschlag des Kantonsrates hingegen wurde mit #JaStimmenGegenvorschlagInProzent Prozent angenommen.</t>
  </si>
  <si>
    <t>Les citoyens de #Gemeinde_f disent oui à #JaStimmenGegenvorschlagInProzent à un contre-projet qui veut garantir l'équité entre régions concernant les interventions ambulancières ainsi la prise en charge par le canton des coûts de l'amélioration de la chaîne de secours pour les urgences vitales. Ils refusent par contre l'initiative qui demande le rétablissement des urgences hospitalières à Riaz et à Tavel, en Singine (non à #NeinStimmenHauptvorlageInProzent pour cent).</t>
  </si>
  <si>
    <t>#NeinStimmenHauptvorlageInProzent Prozent der Abstimmenden in #Gemeinde_d haben sich gegen die Verfassungsinitiative "Für bürgernahe öffentliche Spitalnotaufnahme 24/24" ausgesprochen. Der Gegenvorschlag des Kantonsrates hingegen erhielt eine Zustimmung von #JaStimmenGegenvorschlagInProzent Prozent.</t>
  </si>
  <si>
    <t>C'est oui à #JaStimmenGegenvorschlagInProzent pour cent  à #Gemeinde_f à un contre-projet qui veut garantir l'équité entre régions concernant les interventions ambulancières ainsi que les coûts de l'amélioration de la chaîne de secours pour les urgences vitales.C'est non par contre à #NeinStimmenHauptvorlageInProzent pour cent à une initiative qui demande le rétablissement des urgences hospitalières à Riaz et Tavel.</t>
  </si>
  <si>
    <t>Intro_HauptvorlageNein_GegenvorschlagNein</t>
  </si>
  <si>
    <t>#Gemeinde_d hat sowohl die Verfassungsinitiative "Für bürgernahe öffentliche Spitalnotaufnahme 24/24" (#NeinStimmenHauptvorlageInProzent Prozent Nein) als auch den Gegenvorschlag des Kantonsrats (#NeinStimmenGegenvorschlagInProzent Prozent Nein) abgelehnt.</t>
  </si>
  <si>
    <t>Les citoyens de #Gemeinde_f ne veulent ni rétablissement des urgences hospitalières à Riaz et Tavel, ni équité entre régions concernant les interventions ambulancières. Ils ont refusé l'initiative sur les urgences avec #NeinStimmenHauptvorlageInProzent pour cent de non et le contre-projet avec #NeinStimmenGegenvorschlagInProzent pour cent de non</t>
  </si>
  <si>
    <t>Sowohl die Verfassungsinitiative "Für bürgernahe öffentliche Spitalnotaufnahme 24/24" (#NeinStimmenHauptvorlageInProzent Prozent Nein) als auch den Gegenvorschlag des Kantonsrats (#NeinStimmenGegenvorschlagInProzent Prozent Nein) sind in #Gemeinde_d durchgefallen.</t>
  </si>
  <si>
    <t>Non à #NeinStimmenHauptvorlageInProzent pour cent au rétablissement des urgences hospitalières à Riaz et à Tavel, en Singine, et non aussi à #NeinStimmenGegenvorschlagInProzent pour cent à l'équité entre régions concernant les interventions ambulancières. Les citoyens de #Gemeinde_f ont refusé l'initiative et le contre-projet sur les soins.</t>
  </si>
  <si>
    <t xml:space="preserve">Weder die Verfassungsinitiative "Für bürgernahe öffentliche Spitalnotaufnahme 24/24" (#NeinStimmenHauptvorlageInProzent Prozent Nein) noch der Gegenvorschlag des Kantonsrats (#NeinStimmenGegenvorschlagInProzent Prozent Nein) haben in #Gemeinde_d eine Mehrheit gefunden. </t>
  </si>
  <si>
    <t>Ni l'initiative, ni le contre-projet sur les soins ne trouvent grâce aux yeux des citoyens de #Gemeinde_f. Ils refusent avec #NeinStimmenHauptvorlageInProzent pour cent de non le rétablissement des urgences à Riaz et à Tavel, en Singine. Ils s'opposent aussi au contre-projet (#NeinStimmenGegenvorschlagInProzent pour cent de non), qui prévoit de garantir l'équité entre régions concernant les interventions ambulancières ainsi que la prise en charge des coûts de l'amélioration de la chaîne de secours pour les urgences vitales.</t>
  </si>
  <si>
    <t>#Gemeinde_d hat das Dekret zur Finanzhilfe des Staates für das Freiburger Spital HFR mit #JaStimmenInProzent Prozent angenommen.</t>
  </si>
  <si>
    <t>Les habitants de #Gemeinde_f acceptent un cautionnement de 105 millions des investissements 2024-2026 de l'hôpital cantonal et un prêt de 70 millions pour une étude en vue de la construction d’un nouvel hôpital principal avec #JaStimmenInProzent pour cent de oui.</t>
  </si>
  <si>
    <t xml:space="preserve">Mit #JaStimmenInProzent Prozent Ja hat sich #Gemeinde_d für das Dekret zur Finanzhilfe des Staates für das Freiburger Spital HFR ausgesprochen. </t>
  </si>
  <si>
    <t>Les habitants de #Gemeinde_f approuvent un cautionnement de 105 millions des investissements 2024-2026 de l'hôpital cantonal et un prêt de 70 millions pour une étude en vue de la construction d’un nouvel hôpital principal avec #JaStimmenInProzent pour cent de oui.</t>
  </si>
  <si>
    <t>#JaStimmenInProzent Prozent der Stimmbürgerinnen und Stimmbürger von #Gemeinde_d haben dem Dekret zur Finanzhilfe des Staates für das Freiburger Spital HFR zugestimmt.</t>
  </si>
  <si>
    <t>A #Gemeinde_f, les habitants disent oui à #JaStimmenInProzent pour cent à un cautionnement de 105 millions des investissements 2024-2026 de l'hôpital cantonal et un prêt de 70 millions pour une étude en vue de la construction d’un nouvel hôpital principal.</t>
  </si>
  <si>
    <t>un cautionnement de 105 millions des investissements 2024-2026 de l'hôpital cantonal et un prêt de 70 millions pour une étude en vue de la construction d’un nouvel hôpital principal</t>
  </si>
  <si>
    <t>Das Dekret zur Finanzhilfe des Staates für das Freiburger Spital HFR ist in #Gemeinde_d angenommen worden: #JaStimmenAbsolut Stimmberechtigte stimmten dafür, #NeinStimmenAbsolut lehnten sie ab.</t>
  </si>
  <si>
    <t>Le cautionnement de 105 millions des investissements 2024-2026 de l'hôpital cantonal et le prêt de 70 millions pour une étude en vue de la construction d’un nouvel hôpital principal public passent la rampe à #Gemeinde_f. Les électeurs de cette petite commune sont #JaStimmenAbsolut à accepter la proposition.</t>
  </si>
  <si>
    <t>#Gemeinde_d hat das Dekret zur Finanzhilfe des Staates für das Freiburger Spital HFR  mit #NeinStimmenInProzent Prozent abgelehnt.</t>
  </si>
  <si>
    <t>Les habitants de #Gemeinde_f rejettent un cautionnement de 105 millions des investissements 2024-2026 de l'hôpital cantonal et un prêt de 70 millions pour une étude en vue de la construction d’un nouvel hôpital principal avec #NeinStimmenInProzent pour cent de non.</t>
  </si>
  <si>
    <t>Nein zum Dekret zur Finanzhilfe des Staates für das Freiburger Spital HFR in #Gemeinde_d: #NeinStimmenInProzent Prozent haben die Vorlage abgelehnt.</t>
  </si>
  <si>
    <t>Les habitants de #Gemeinde_f s'opposent à un cautionnement de 105 millions des investissements 2024-2026 de l'hôpital cantonal et un prêt de 70 millions pour une étude en vue de la construction d’un nouvel hôpital principal avec #NeinStimmenInProzent pour cent de non.</t>
  </si>
  <si>
    <t>Keine Mehrheit für das Dekret zur Finanzhilfe des Staates für das Freiburger Spital HFR in #Gemeinde_d. #NeinStimmenInProzent Prozent haben sie verworfen.</t>
  </si>
  <si>
    <t>A #Gemeinde_f, les habitants disent non à #NeinStimmenInProzent pour cent à un cautionnement de 105 millions des investissements 2024-2026 de l'hôpital cantonal et un prêt de 70 millions pour une étude en vue de la construction d’un nouvel hôpital principal.</t>
  </si>
  <si>
    <t>Das Dekret zur Finanzhilfe des Staates für das Freiburger Spital HFR ist in #Gemeinde_d mit #NeinStimmenAbsolut zu #JaStimmenAbsolut Stimmen abgelehnt worden.</t>
  </si>
  <si>
    <t>Le cautionnement de 105 millions des investissements 2024-2026 de l'hôpital cantonal et le prêt de 70 millions pour une étude en vue de la construction d’un nouvel hôpital principal ne passent pas la rampe à #Gemeinde_f. Les électeurs de cette petite commune sont #NeinStimmenAbsolut à refuser la proposition.</t>
  </si>
  <si>
    <t>Unentschieden in #Gemeinde_d bei der Abstimmung über das Dekret zur Finanzhilfe des Staates für das Freiburger Spital HFR: Mit je #JaStimmenAbsolut Stimmen halten sich die Befürworter und Gegner genau die Waage.</t>
  </si>
  <si>
    <t>Egalité parfaite à #Gemeinde_f! Les électeurs de cette commune sont #JaStimmenAbsolut à approuver un cautionnement de 105 millions des investissements 2024-2026 de l'hôpital cantonal et un prêt de 70 millions pour une étude en vue de la construction d’un nouvel hôpital principal et #JaStimmenAbsolut à la refuser.</t>
  </si>
  <si>
    <t>Deutlicher geht es nicht: In #Gemeinde_d haben alle #JaStimmenAbsolut Abstimmenden dem Dekret zur Finanzhilfe des Staates für das Freiburger Spital HFR zugestimmt.</t>
  </si>
  <si>
    <t>Résultat clair et net à #Gemeinde_f. Les #JaStimmenAbsolut électeurs de cette commune qui se sont rendus aux urnes dimanche acceptent tous un cautionnement de 105 millions des investissements 2024-2026 de l'hôpital cantonal et un prêt de 70 millions pour une étude en vue de la construction d’un nouvel hôpital principal.</t>
  </si>
  <si>
    <t>Klarer geht es nicht: In #Gemeinde_d haben alle #NeinStimmenAbsolut Abstimmenden das Dekret zur Finanzhilfe des Staates für das Freiburger Spital HFR   abgelehnt.</t>
  </si>
  <si>
    <t>Refus clair et net à #Gemeinde_f. Les #NeinStimmenAbsolut électeurs de cette commune qui se sont rendus aux urnes dimanche rejettent tous le cautionnement de 105 millions des investissements 2024-2026 de l'hôpital cantonal et le prêt de 70 millions pour une étude en vue de la construction d’un nouvel hôpital principal.</t>
  </si>
  <si>
    <t>C'est à #Gemeinde_f que la plus forte acceptation de cet objet a été enregistrée.</t>
  </si>
  <si>
    <t>C'est à #Gemeinde_f que le refus le plus net de cet objet a été enregistré.</t>
  </si>
  <si>
    <t>#Gemeinde_d hat damit gleich abgestimmt wie der Kanton Luzern, der die Vorlage auch angenommen hat.</t>
  </si>
  <si>
    <t>#Gemeinde_f a approuvé le texte, tout comme son canton.</t>
  </si>
  <si>
    <t>#Gemeinde_d hat damit anders abgestimmt als der gesamte Kanton Luzern, der die Vorlage angenommen hat.</t>
  </si>
  <si>
    <t>#Gemeinde_f a rejeté le texte, contrairement à son canton.</t>
  </si>
  <si>
    <t>#Gemeinde_f a approuvé le texte, contrairement à son canton.</t>
  </si>
  <si>
    <t>#Gemeinde_f a rejeté le texte, tout comme son canton.</t>
  </si>
  <si>
    <t>Les habitants de #Gemeinde_f acceptent d'inscrire dans la Constitution l'interdiction des symboles de haine, dont la croix gammée nazie, dans les espaces publics avec #JaStimmenInProzent pour cent de oui.</t>
  </si>
  <si>
    <t>Les habitants de #Gemeinde_f approuvent l'inscription dans la Constitution d'une interdiction des symboles de haine, dont la croix gammée nazie, dans les espaces publics avec #JaStimmenInProzent pour cent de oui.</t>
  </si>
  <si>
    <t>A #Gemeinde_f, les habitants disent oui à #JaStimmenInProzent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</si>
  <si>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passe la rampe à #Gemeinde_f. Les électeurs de cette petite commune sont #JaStimmenAbsolut à accepter la proposition.</t>
  </si>
  <si>
    <t>Les habitants de #Gemeinde_f rejettent la proposition d'inscrire dans la Constitution l'interdiction des symboles de haine, dont la croix gammée nazie, dans les espaces publics avec #NeinStimmenInProzent pour cent de non.</t>
  </si>
  <si>
    <t>Les habitants de #Gemeinde_f s'opposent à l'inscription dans la Constitution d'une interdiction des symboles de haine, dont la croix gammée nazie, dans les espaces publics avec #NeinStimmenInProzent pour cent de non.</t>
  </si>
  <si>
    <t>A #Gemeinde_f, les habitants disent non à #NeinStimmenInProzent pour cent à l'inscription dans la Constitution d'une interdiction des symboles de haine, dont la croix gammée nazie, dans les espaces publics.</t>
  </si>
  <si>
    <t>La modification constitutionnelle qui demande l'inscription dans la charte fondamentale de l'interdiction des symboles de haine dans les espaces publics ne passe pas la rampe à #Gemeinde_f. Les électeurs de cette petite commune sont #NeinStimmenAbsolut à refuser la proposition.</t>
  </si>
  <si>
    <t>Egalité parfaite à #Gemeinde_f! Les électeurs de cette commune sont #JaStimmenAbsolut à approuver l'inscription dans la Constitution d'une interdiction des symboles de haine, dont la croix gammée nazie, dans les espaces publics et #JaStimmenAbsolut à la refuser.</t>
  </si>
  <si>
    <t>Résultat clair et net à #Gemeinde_f. Les #JaStimmenAbsolut électeurs de cette commune qui se sont rendus aux urnes dimanche acceptent tous l'inscription dans la Constitution d'une interdiction des symboles de haine, dont la croix gammée nazie, dans les espaces publics.</t>
  </si>
  <si>
    <t>Refus clair et net à #Gemeinde_f. Les #NeinStimmenAbsolut électeurs de cette commune qui se sont rendus aux urnes dimanche rejettent tous l'idée d'inscrire dans la Constitution d'une interdiction des symboles de haine, dont la croix gammée nazie, dans les espaces publics.</t>
  </si>
  <si>
    <t>Les habitants de #Gemeinde_f acceptent une initiative qui demande d'étendre le droit de vote et d'éligibilité au niveau cantonal pour les étrangers domiciliés à Genève et qui résident en Suisse depuis au moins huit ans avec #JaStimmenInProzent pour cent de oui.</t>
  </si>
  <si>
    <t>Les habitants de #Gemeinde_f approuvent une initiative qui demande d'étendre le droit de vote et d'éligibilité au niveau cantonal pour les étrangers domiciliés à Genève et qui résident en Suisse depuis au moins huit ans avec #JaStimmenInProzent pour cent de oui.</t>
  </si>
  <si>
    <t>A #Gemeinde_f, les habitants disent oui à #JaStimmenInProzent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</si>
  <si>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passe la rampe à #Gemeinde_f. Les électeurs de cette petite commune sont #JaStimmenAbsolut à approuver le texte.</t>
  </si>
  <si>
    <t>Les habitants de #Gemeinde_f rejettent une initiative qui demande d'étendre le droit de vote et d'éligibilité au niveau cantonal pour les étrangers domiciliés à Genève et qui résident en Suisse depuis au moins huit ans avec #NeinStimmenInProzent pour cent de non.</t>
  </si>
  <si>
    <t>Les habitants de #Gemeinde_f s'opposent à une initiative qui demande d'étendre le droit de vote et d'éligibilité au niveau cantonal pour les étrangers domiciliés à Genève et qui résident en Suisse depuis au moins huit ans avec #NeinStimmenInProzent pour cent de non.</t>
  </si>
  <si>
    <t>A #Gemeinde_f, les habitants disent non à #NeinStimmenInProzent pour cent à une initiative qui demande d'étendre le droit de vote et d'éligibilité au niveau cantonal pour les étrangers domiciliés à Genève et qui résident en Suisse depuis au moins huit ans.</t>
  </si>
  <si>
    <t>L'initiative qui demande d'étendre le droit de vote et d'éligibilité au niveau cantonal pour les étrangers domiciliés à Genève et qui résident en Suisse depuis au moins huit ans ne passe pas la rampe à #Gemeinde_f. Les électeurs de cette petite commune sont #NeinStimmenAbsolut à refuser le texte.</t>
  </si>
  <si>
    <t>Egalité parfaite à #Gemeinde_f! Les électeurs de cette commune sont #JaStimmenAbsolut à approuver une initiative qui demande d'étendre le droit de vote et d'éligibilité au niveau cantonal pour les étrangers domiciliés à Genève et qui résident en Suisse depuis au moins huit ans et #JaStimmenAbsolut à la refuser.</t>
  </si>
  <si>
    <t>Résultat clair et net à #Gemeinde_f. Les #JaStimmenAbsolut électeurs de cette commune qui se sont rendus aux urnes dimanche acceptent tous une initiative qui demande d'étendre le droit de vote et d'éligibilité au niveau cantonal pour les étrangers domiciliés à Genève et qui résident en Suisse depuis au moins huit ans.</t>
  </si>
  <si>
    <t>Refus clair et net à #Gemeinde_f. Les #NeinStimmenAbsolut électeurs de cette commune qui se sont rendus aux urnes dimanche rejettent tous une initiative qui demande d'étendre le droit de vote et d'éligibilité au niveau cantonal pour les étrangers domiciliés à Genève et qui résident en Suisse depuis au moins huit ans.</t>
  </si>
  <si>
    <t>Les habitants de #Gemeinde_f souhaitent que les crèches privées puissent embaucher du personnel en le payant au salaire minimum, alors qu'elles sont tenues au respect des usages de la branche, plus favorables aux salariés avec #JaStimmenInProzent pour cent de oui.</t>
  </si>
  <si>
    <t>Les habitants de #Gemeinde_f approuvent la possibilité offerte aux crèches privées d'embaucher du personnel en le payant au salaire minimum, alors qu'elles sont tenues au respect des usages de la branche, plus favorables aux salariés avec #JaStimmenInProzent pour cent de oui.</t>
  </si>
  <si>
    <t>A #Gemeinde_f, les habitants disent oui à #JaStimmenInProzent pour cent à la possibilité offerte aux crèches privées d'embaucher du personnel en le payant au salaire minimum, alors qu'elles sont tenues au respect des usages de la branche, plus favorables aux salariés.</t>
  </si>
  <si>
    <t>La proposition de permettre aux crèches privées d'embaucher du personnel en le payant au salaire minimum, alors qu'elles sont tenues au respect des usages de la branche, plus favorables aux salariés passe la rampe à #Gemeinde_f. Les électeurs de cette petite commune sont #JaStimmenAbsolut à accepter la proposition.</t>
  </si>
  <si>
    <t>Les habitants de #Gemeinde_f refusent que les crèches privées puissent embaucher du personnel en le payant au salaire minimum, alors qu'elles sont tenues au respect des usages de la branche, plus favorables aux salariés avec #NeinStimmenInProzent pour cent de non.</t>
  </si>
  <si>
    <t>Les habitants de #Gemeinde_f s'opposent à la possibilité offerte aux crèches privées d'embaucher du personnel en le payant au salaire minimum, alors qu'elles sont tenues au respect des usages de la branche, plus favorables aux salariés avec #NeinStimmenInProzent pour cent de non.</t>
  </si>
  <si>
    <t>A #Gemeinde_f, les habitants disent non à #NeinStimmenInProzent pour cent à la possibilité offerte aux crèches privées d'embaucher du personnel en le payant au salaire minimum, alors qu'elles sont tenues au respect des usages de la branche, plus favorables aux salariés.</t>
  </si>
  <si>
    <t>Permettre aux crèches privées d'embaucher du personnel en le payant au salaire minimum, alors qu'elles sont tenues au respect des usages de la branche (plus favorables aux salariés) ne passe pas la rampe à #Gemeinde_f. Les électeurs de cette petite commune sont #NeinStimmenAbsolut à refuser la proposition.</t>
  </si>
  <si>
    <t>Egalité parfaite à #Gemeinde_f! Les électeurs de cette commune sont #JaStimmenAbsolut à approuver la possibilité offerte aux crèches privées d'embaucher du personnel en le payant au salaire minimum, alors qu'elles sont tenues au respect des usages de la branche, plus favorables aux salariés et #JaStimmenAbsolut à la refuser.</t>
  </si>
  <si>
    <t>Résultat clair et net à #Gemeinde_f. Les #JaStimmenAbsolut électeurs de cette commune qui se sont rendus aux urnes dimanche acceptent tous la proposition de permettre aux crèches privées d'embaucher du personnel en le payant au salaire minimum, alors qu'elles sont tenues au respect des usages de la branche, plus favorables aux salariés.</t>
  </si>
  <si>
    <t>Refus clair et net à #Gemeinde_f. Les #NeinStimmenAbsolut électeurs de cette commune qui se sont rendus aux urnes dimanche sont contre l'idée de permettre aux crèches privées d'embaucher du personnel en le payant au salaire minimum, alors qu'elles sont tenues au respect des usages de la branche, plus favorables aux salariés.</t>
  </si>
  <si>
    <t>Les habitants de #Gemeinde_f souhaitent la suppression de deux dispositions de la loi sur la santé avec #JaStimmenInProzent pour cent de oui. Elles garantissaient l’accès au suicide assisté dans les EMS et les hôpitaux et instauraient une commission chargée de surveiller cette pratique.</t>
  </si>
  <si>
    <t>Les habitants de #Gemeinde_f approuvent la suppression de deux dispositions de la loi sur la santé avec #JaStimmenInProzent pour cent de oui. Elles garantissaient l’accès au suicide assisté dans les EMS et les hôpitaux et instauraient une commission chargée de surveiller cette pratique.</t>
  </si>
  <si>
    <t>A #Gemeinde_f, les habitants disent oui à #JaStimmenInProzent pour cent à la suppression de deux dispositions de la loi sur la santé. Elles garantissaient l’accès au suicide assisté dans les EMS et les hôpitaux et instauraient une commission chargée de surveiller cette pratique.</t>
  </si>
  <si>
    <t>La suppression de deux dispositions de la loi sur la santé qui garantissaient l’accès au suicide assisté dans les EMS et les hôpitaux et instauraient une commission chargée de surveiller cette pratique passe la rampe à #Gemeinde_f. Les électeurs de cette petite commune sont #JaStimmenAbsolut à accepter cette abrogation.</t>
  </si>
  <si>
    <t>Les habitants de #Gemeinde_f refusent la suppression de deux dispositions de la loi sur la santé avec #NeinStimmenInProzent pour cent de non. Elles garantissent l’accès au suicide assisté dans les EMS et les hôpitaux et instaurent une commission chargée de surveiller cette pratique.</t>
  </si>
  <si>
    <t>Les habitants de #Gemeinde_f s'opposent à la suppression de deux dispositions de la loi sur la santé avec #NeinStimmenInProzent pour cent de non. Elles garantissent l’accès au suicide assisté dans les EMS et les hôpitaux et instaurent une commission chargée de surveiller cette pratique.</t>
  </si>
  <si>
    <t>A #Gemeinde_f, les habitants disent non à #NeinStimmenInProzent pour cent à la suppression de deux dispositions de la loi sur la santé. Elles garantissent l’accès au suicide assisté dans les EMS et les hôpitaux et instaurent une commission chargée de surveiller cette pratique.</t>
  </si>
  <si>
    <t>La suppression de deux dispositions de la loi sur la santé qui garantissaient l’accès au suicide assisté dans les EMS et les hôpitaux et instauraient une commission chargée de surveiller cette pratique ne passe la rampe à #Gemeinde_f. Les électeurs de cette petite commune sont #NeinStimmenAbsolut à rejeter cette abrogation.</t>
  </si>
  <si>
    <t>Egalité parfaite à #Gemeinde_f! Les électeurs de cette commune sont #JaStimmenAbsolut à approuver la suppression de deux dispositions de la loi sur la santé et #JaStimmenAbsolut à la refuser. Elles garantissaient l’accès au suicide assisté dans les EMS et les hôpitaux et instauraient une commission chargée de surveiller cette pratique.</t>
  </si>
  <si>
    <t>Résultat clair et net à #Gemeinde_f. Les #JaStimmenAbsolut électeurs de cette commune qui se sont rendus aux urnes dimanche acceptent d'abroger deux dispositions de la loi sur la santé. Elles garantissaient l’accès au suicide assisté dans les EMS et les hôpitaux et instauraient une commission chargée de surveiller cette pratique.</t>
  </si>
  <si>
    <t>Refus clair et net à #Gemeinde_f. Les #NeinStimmenAbsolut électeurs de cette commune qui se sont rendus aux urnes dimanche sont contre l'idée d'abroger deux dispositions de la loi sur la santé. Elles garantissaient l’accès au suicide assisté dans les EMS et les hôpitaux et instauraient une commission chargée de surveiller cette pratique.</t>
  </si>
  <si>
    <t>#Gemeinde_d hat die Velonetz-Initiative mit #JaStimmenInProzent Prozent angenommen.</t>
  </si>
  <si>
    <t>Mehr Ja- als Nein-Stimmen</t>
  </si>
  <si>
    <t xml:space="preserve">Mit #JaStimmenInProzent Prozent Ja hat sich #Gemeinde_d für die Velonetz-Initiative ausgesprochen. </t>
  </si>
  <si>
    <t>#JaStimmenInProzent Prozent der Stimmbürgerinnen und Stimmbürger von #Gemeinde_d haben der Velonetz-Initiative zugestimmt.</t>
  </si>
  <si>
    <t>Die Velonetz-Initiative ist in #Gemeinde_d angenommen worden: #JaStimmenAbsolut Stimmberechtigte stimmten dafür, #NeinStimmenAbsolut lehnten sie ab.</t>
  </si>
  <si>
    <t>Gemeinden mit weniger als 100 Stimmabgaben</t>
  </si>
  <si>
    <t>#Gemeinde_d hat die Velonetz-Initiativemit #NeinStimmenInProzent Prozent Nein abgelehnt.</t>
  </si>
  <si>
    <t>Mehr Nein- als Ja-Stimmen</t>
  </si>
  <si>
    <t>Nein zur Velonetz-Initiativein #Gemeinde_d: #NeinStimmenInProzent Prozent haben das Begehren abgelehnt.</t>
  </si>
  <si>
    <t>Keine Mehrheit für die Velonetz-Initiativein #Gemeinde_d. #NeinStimmenInProzent Prozent haben sie verworfen.</t>
  </si>
  <si>
    <t>Die Velonetz-Initiativeist in #Gemeinde_d mit #NeinStimmenAbsolut zu #JaStimmenAbsolut Stimmen abgelehnt worden.</t>
  </si>
  <si>
    <t>Unentschieden in #Gemeinde_d bei der Abstimmung über die Velonetz-Initiative: Mit je #JaStimmenAbsolut Stimmen halten sich die Befürworter und Gegner genau die Waage.</t>
  </si>
  <si>
    <t>Gleich viele Ja- wie Nein-Stimmen</t>
  </si>
  <si>
    <t>Deutlicher geht es nicht: In #Gemeinde_d haben alle #JaStimmenAbsolut Abstimmenden der Velonetz-Initiative zugestimmt.</t>
  </si>
  <si>
    <t>Einstimmiges Resultat Ja</t>
  </si>
  <si>
    <t>Klarer geht es nicht: In #Gemeinde_d haben alle #NeinStimmenAbsolut Abstimmenden die Velonetz-Initiative abgelehnt.</t>
  </si>
  <si>
    <t>Einstimmiges Resultat Nein</t>
  </si>
  <si>
    <t>Gemeinde mit dem höchsten Ja-Anteil im Kanton (Ja-Anteil muss über 50 liegen)</t>
  </si>
  <si>
    <t>Gemeinde mit dem höchsten Nein-Anteil im Kanton (Ja-Anteil muss unter 50 liegen)</t>
  </si>
  <si>
    <t>#Gemeinde_d hat damit gleich abgestimmt wie der Kanton Zürich, der die Vorlage auch angenommen hat.</t>
  </si>
  <si>
    <t>Gemeinde sagt wie der Kanton Ja</t>
  </si>
  <si>
    <t>#Gemeinde_d hat damit anders abgestimmt als der gesamte Kanton Zürich, der die Vorlage angenommen hat.</t>
  </si>
  <si>
    <t>Gemeinde sagt Nein, Kanton Ja</t>
  </si>
  <si>
    <t>Gemeinde sagt Ja, Kanton Nein</t>
  </si>
  <si>
    <t>Gemeinde sagt wie der Kanton Nein</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</si>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</sst>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Arial"/>
    </font>
    <font>
      <sz val="11.0"/>
      <color rgb="FF000000"/>
      <name val="Calibri"/>
    </font>
    <font>
      <b/>
      <color theme="1"/>
      <name val="Arial"/>
    </font>
    <font>
      <color theme="1"/>
      <name val="Arial"/>
    </font>
    <font>
      <color theme="1"/>
      <name val="&quot;Arial&quot;"/>
    </font>
    <font>
      <sz val="11.0"/>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2">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vertical="bottom"/>
    </xf>
    <xf borderId="0" fillId="2" fontId="8"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9" numFmtId="0" xfId="0" applyAlignment="1" applyFill="1" applyFont="1">
      <alignment readingOrder="0" shrinkToFit="0" vertical="top" wrapText="1"/>
    </xf>
    <xf borderId="0" fillId="0" fontId="9" numFmtId="0" xfId="0" applyAlignment="1" applyFont="1">
      <alignment shrinkToFit="0" vertical="bottom" wrapText="1"/>
    </xf>
    <xf borderId="0" fillId="6" fontId="2" numFmtId="0" xfId="0" applyAlignment="1" applyFill="1" applyFont="1">
      <alignment readingOrder="0"/>
    </xf>
    <xf borderId="0" fillId="7"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shrinkToFit="0" vertical="bottom" wrapText="1"/>
    </xf>
    <xf borderId="0" fillId="8" fontId="9" numFmtId="0" xfId="0" applyAlignment="1" applyFill="1" applyFont="1">
      <alignment vertical="top"/>
    </xf>
    <xf borderId="0" fillId="0" fontId="9" numFmtId="0" xfId="0" applyAlignment="1" applyFont="1">
      <alignment vertical="bottom"/>
    </xf>
    <xf borderId="0" fillId="0" fontId="9" numFmtId="0" xfId="0" applyAlignment="1" applyFont="1">
      <alignment shrinkToFit="0" vertical="bottom" wrapText="0"/>
    </xf>
    <xf borderId="0" fillId="8" fontId="9" numFmtId="0" xfId="0" applyAlignment="1" applyFont="1">
      <alignment vertical="bottom"/>
    </xf>
    <xf borderId="0" fillId="0" fontId="9" numFmtId="0" xfId="0" applyAlignment="1" applyFont="1">
      <alignment vertical="top"/>
    </xf>
    <xf borderId="0" fillId="0" fontId="9" numFmtId="0" xfId="0" applyAlignment="1" applyFont="1">
      <alignment shrinkToFit="0" vertical="top" wrapText="1"/>
    </xf>
    <xf borderId="0" fillId="5" fontId="9" numFmtId="0" xfId="0" applyAlignment="1" applyFont="1">
      <alignment shrinkToFit="0" vertical="top" wrapText="1"/>
    </xf>
    <xf borderId="0" fillId="9" fontId="9" numFmtId="0" xfId="0" applyAlignment="1" applyFill="1" applyFont="1">
      <alignment shrinkToFit="0" vertical="top" wrapText="1"/>
    </xf>
    <xf borderId="0" fillId="9" fontId="9" numFmtId="0" xfId="0" applyAlignment="1" applyFont="1">
      <alignment shrinkToFit="0" vertical="top" wrapText="1"/>
    </xf>
    <xf borderId="0" fillId="9" fontId="9" numFmtId="0" xfId="0" applyAlignment="1" applyFont="1">
      <alignment shrinkToFit="0" vertical="bottom" wrapText="1"/>
    </xf>
    <xf borderId="0" fillId="9" fontId="9" numFmtId="0" xfId="0" applyAlignment="1" applyFont="1">
      <alignment shrinkToFit="0" vertical="bottom" wrapText="1"/>
    </xf>
    <xf borderId="0" fillId="0" fontId="9" numFmtId="0" xfId="0" applyAlignment="1" applyFont="1">
      <alignment shrinkToFit="0" vertical="top" wrapText="1"/>
    </xf>
    <xf borderId="0" fillId="9" fontId="9" numFmtId="0" xfId="0" applyAlignment="1" applyFont="1">
      <alignment readingOrder="0" shrinkToFit="0" vertical="bottom" wrapText="1"/>
    </xf>
    <xf borderId="1" fillId="0" fontId="9" numFmtId="0" xfId="0" applyAlignment="1" applyBorder="1" applyFont="1">
      <alignment readingOrder="0" shrinkToFit="0" vertical="bottom" wrapText="1"/>
    </xf>
    <xf borderId="0" fillId="8" fontId="9" numFmtId="0" xfId="0" applyAlignment="1" applyFont="1">
      <alignment vertical="top"/>
    </xf>
    <xf borderId="0" fillId="8" fontId="2" numFmtId="0" xfId="0" applyAlignment="1" applyFont="1">
      <alignment readingOrder="0"/>
    </xf>
    <xf borderId="0" fillId="0" fontId="9" numFmtId="0" xfId="0" applyAlignment="1" applyFont="1">
      <alignment shrinkToFit="0" vertical="bottom" wrapText="0"/>
    </xf>
    <xf borderId="0" fillId="3" fontId="9" numFmtId="0" xfId="0" applyAlignment="1" applyFont="1">
      <alignment vertical="bottom"/>
    </xf>
    <xf borderId="0" fillId="10" fontId="9" numFmtId="0" xfId="0" applyAlignment="1" applyFill="1" applyFont="1">
      <alignment vertical="bottom"/>
    </xf>
    <xf borderId="0" fillId="7" fontId="9" numFmtId="0" xfId="0" applyAlignment="1" applyFont="1">
      <alignment vertical="bottom"/>
    </xf>
    <xf borderId="0" fillId="4" fontId="9" numFmtId="0" xfId="0" applyAlignment="1" applyFont="1">
      <alignment vertical="bottom"/>
    </xf>
    <xf borderId="0" fillId="0" fontId="2" numFmtId="0" xfId="0" applyFont="1"/>
    <xf borderId="0" fillId="0" fontId="9" numFmtId="0" xfId="0" applyAlignment="1" applyFont="1">
      <alignment vertical="bottom"/>
    </xf>
    <xf borderId="0" fillId="0" fontId="11" numFmtId="0" xfId="0" applyAlignment="1" applyFont="1">
      <alignment readingOrder="0"/>
    </xf>
    <xf borderId="0" fillId="2" fontId="8" numFmtId="0" xfId="0" applyAlignment="1" applyFont="1">
      <alignment vertical="bottom"/>
    </xf>
    <xf borderId="0" fillId="2" fontId="8" numFmtId="0" xfId="0" applyAlignment="1" applyFont="1">
      <alignment shrinkToFit="0" vertical="bottom" wrapText="1"/>
    </xf>
    <xf borderId="0" fillId="3" fontId="9" numFmtId="0" xfId="0" applyAlignment="1" applyFont="1">
      <alignment vertical="bottom"/>
    </xf>
    <xf borderId="0" fillId="4" fontId="9" numFmtId="0" xfId="0" applyAlignment="1" applyFont="1">
      <alignment vertical="bottom"/>
    </xf>
    <xf borderId="0" fillId="6" fontId="9" numFmtId="0" xfId="0" applyAlignment="1" applyFont="1">
      <alignment vertical="bottom"/>
    </xf>
    <xf borderId="0" fillId="10" fontId="9" numFmtId="0" xfId="0" applyAlignment="1" applyFont="1">
      <alignment vertical="bottom"/>
    </xf>
    <xf borderId="0" fillId="7" fontId="9" numFmtId="0" xfId="0" applyAlignment="1" applyFont="1">
      <alignment vertical="bottom"/>
    </xf>
    <xf borderId="0" fillId="6" fontId="1" numFmtId="0" xfId="0" applyAlignment="1" applyFont="1">
      <alignment readingOrder="0"/>
    </xf>
    <xf borderId="0" fillId="6" fontId="12"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3" numFmtId="0" xfId="0" applyAlignment="1" applyFont="1">
      <alignment readingOrder="0"/>
    </xf>
    <xf borderId="0" fillId="0" fontId="9"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03.0"/>
    <col customWidth="1" min="4" max="4" width="94.13"/>
    <col customWidth="1" min="5" max="5" width="87.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6670.0</v>
      </c>
      <c r="C2" s="3" t="s">
        <v>6</v>
      </c>
      <c r="D2" s="3" t="s">
        <v>7</v>
      </c>
      <c r="E2" s="3" t="s">
        <v>8</v>
      </c>
    </row>
    <row r="3">
      <c r="A3" s="3" t="s">
        <v>5</v>
      </c>
      <c r="B3" s="3">
        <v>6680.0</v>
      </c>
      <c r="C3" s="3" t="s">
        <v>9</v>
      </c>
      <c r="D3" s="3" t="s">
        <v>10</v>
      </c>
      <c r="E3" s="3" t="s">
        <v>11</v>
      </c>
    </row>
    <row r="4">
      <c r="A4" s="3" t="s">
        <v>5</v>
      </c>
      <c r="B4" s="3">
        <v>6690.0</v>
      </c>
      <c r="C4" s="3" t="s">
        <v>12</v>
      </c>
      <c r="D4" s="3" t="s">
        <v>13</v>
      </c>
      <c r="E4" s="3" t="s">
        <v>14</v>
      </c>
    </row>
    <row r="5">
      <c r="A5" s="3" t="s">
        <v>5</v>
      </c>
      <c r="B5" s="3">
        <v>6700.0</v>
      </c>
      <c r="C5" s="3" t="s">
        <v>15</v>
      </c>
      <c r="D5" s="3" t="s">
        <v>16</v>
      </c>
      <c r="E5" s="3" t="s">
        <v>17</v>
      </c>
    </row>
    <row r="6">
      <c r="A6" s="4" t="s">
        <v>18</v>
      </c>
      <c r="B6" s="4">
        <v>255676.0</v>
      </c>
      <c r="C6" s="4" t="s">
        <v>19</v>
      </c>
      <c r="D6" s="5"/>
      <c r="E6" s="6"/>
    </row>
    <row r="7">
      <c r="A7" s="4" t="s">
        <v>20</v>
      </c>
      <c r="B7" s="7">
        <v>256592.0</v>
      </c>
      <c r="C7" s="7" t="s">
        <v>21</v>
      </c>
      <c r="D7" s="5"/>
      <c r="E7" s="6"/>
    </row>
    <row r="8">
      <c r="A8" s="4" t="s">
        <v>20</v>
      </c>
      <c r="B8" s="4">
        <v>256593.0</v>
      </c>
      <c r="C8" s="7" t="s">
        <v>22</v>
      </c>
      <c r="D8" s="5"/>
      <c r="E8" s="6"/>
    </row>
    <row r="9">
      <c r="A9" s="4" t="s">
        <v>20</v>
      </c>
      <c r="B9" s="4">
        <v>256594.0</v>
      </c>
      <c r="C9" s="7" t="s">
        <v>23</v>
      </c>
      <c r="D9" s="5"/>
      <c r="E9" s="6"/>
    </row>
    <row r="10">
      <c r="A10" s="4" t="s">
        <v>20</v>
      </c>
      <c r="B10" s="4">
        <v>256595.0</v>
      </c>
      <c r="C10" s="7" t="s">
        <v>24</v>
      </c>
      <c r="D10" s="5"/>
      <c r="E10" s="6"/>
    </row>
    <row r="11">
      <c r="A11" s="4" t="s">
        <v>25</v>
      </c>
      <c r="B11" s="7">
        <v>257249.0</v>
      </c>
      <c r="C11" s="7" t="s">
        <v>26</v>
      </c>
      <c r="D11" s="7" t="s">
        <v>27</v>
      </c>
      <c r="E11" s="6"/>
    </row>
    <row r="12">
      <c r="A12" s="4" t="s">
        <v>25</v>
      </c>
      <c r="B12" s="4">
        <v>257250.0</v>
      </c>
      <c r="C12" s="7" t="s">
        <v>28</v>
      </c>
      <c r="D12" s="7" t="s">
        <v>29</v>
      </c>
      <c r="E12" s="6"/>
    </row>
    <row r="13">
      <c r="A13" s="4" t="s">
        <v>25</v>
      </c>
      <c r="B13" s="7">
        <v>257345.0</v>
      </c>
      <c r="C13" s="7" t="s">
        <v>30</v>
      </c>
      <c r="D13" s="7" t="s">
        <v>31</v>
      </c>
      <c r="E13" s="6"/>
    </row>
    <row r="14">
      <c r="A14" s="4" t="s">
        <v>25</v>
      </c>
      <c r="B14" s="7">
        <v>257453.0</v>
      </c>
      <c r="C14" s="7" t="s">
        <v>32</v>
      </c>
      <c r="D14" s="7" t="s">
        <v>33</v>
      </c>
      <c r="E14" s="6"/>
    </row>
    <row r="15">
      <c r="A15" s="4" t="s">
        <v>34</v>
      </c>
      <c r="B15" s="7">
        <v>258015.0</v>
      </c>
      <c r="C15" s="7" t="s">
        <v>35</v>
      </c>
      <c r="D15" s="5"/>
      <c r="E15" s="6"/>
    </row>
    <row r="16">
      <c r="A16" s="4" t="s">
        <v>36</v>
      </c>
      <c r="B16" s="7">
        <v>256544.0</v>
      </c>
      <c r="C16" s="7" t="s">
        <v>37</v>
      </c>
      <c r="D16" s="5"/>
      <c r="E16" s="6"/>
    </row>
    <row r="17">
      <c r="A17" s="4" t="s">
        <v>38</v>
      </c>
      <c r="B17" s="7">
        <v>256419.0</v>
      </c>
      <c r="C17" s="7" t="s">
        <v>39</v>
      </c>
      <c r="D17" s="5"/>
      <c r="E17" s="6"/>
    </row>
    <row r="18">
      <c r="A18" s="4" t="s">
        <v>40</v>
      </c>
      <c r="B18" s="7">
        <v>257184.0</v>
      </c>
      <c r="C18" s="8"/>
      <c r="D18" s="8"/>
      <c r="E18" s="9" t="s">
        <v>41</v>
      </c>
    </row>
    <row r="19">
      <c r="A19" s="4" t="s">
        <v>40</v>
      </c>
      <c r="B19" s="7">
        <v>257529.0</v>
      </c>
      <c r="C19" s="5"/>
      <c r="D19" s="5"/>
      <c r="E19" s="9" t="s">
        <v>42</v>
      </c>
    </row>
    <row r="20">
      <c r="A20" s="4" t="s">
        <v>40</v>
      </c>
      <c r="B20" s="7">
        <v>257530.0</v>
      </c>
      <c r="C20" s="8"/>
      <c r="D20" s="8"/>
      <c r="E20" s="9" t="s">
        <v>43</v>
      </c>
    </row>
    <row r="21">
      <c r="A21" s="4" t="s">
        <v>44</v>
      </c>
      <c r="B21" s="7">
        <v>256653.0</v>
      </c>
      <c r="C21" s="8"/>
      <c r="D21" s="7" t="s">
        <v>45</v>
      </c>
      <c r="E21" s="6"/>
    </row>
    <row r="22">
      <c r="A22" s="4" t="s">
        <v>44</v>
      </c>
      <c r="B22" s="7">
        <v>256654.0</v>
      </c>
      <c r="C22" s="5"/>
      <c r="D22" s="7" t="s">
        <v>46</v>
      </c>
      <c r="E22" s="6"/>
    </row>
    <row r="23">
      <c r="A23" s="4" t="s">
        <v>44</v>
      </c>
      <c r="B23" s="7">
        <v>256655.0</v>
      </c>
      <c r="C23" s="5"/>
      <c r="D23" s="7" t="s">
        <v>47</v>
      </c>
      <c r="E23" s="6"/>
    </row>
    <row r="24">
      <c r="A24" s="4" t="s">
        <v>44</v>
      </c>
      <c r="B24" s="7">
        <v>256656.0</v>
      </c>
      <c r="C24" s="5"/>
      <c r="D24" s="7" t="s">
        <v>48</v>
      </c>
      <c r="E24" s="6"/>
    </row>
    <row r="25">
      <c r="D25" s="10"/>
    </row>
    <row r="26">
      <c r="D26" s="10"/>
    </row>
    <row r="27">
      <c r="D27" s="10"/>
    </row>
    <row r="28">
      <c r="D28" s="10"/>
    </row>
    <row r="29">
      <c r="D2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512</v>
      </c>
      <c r="D2" s="19"/>
      <c r="E2" s="18"/>
    </row>
    <row r="3">
      <c r="A3" s="14" t="s">
        <v>54</v>
      </c>
      <c r="B3" s="16"/>
      <c r="C3" s="16" t="s">
        <v>513</v>
      </c>
      <c r="D3" s="19"/>
      <c r="E3" s="19"/>
    </row>
    <row r="4">
      <c r="A4" s="14" t="s">
        <v>54</v>
      </c>
      <c r="B4" s="16"/>
      <c r="C4" s="16" t="s">
        <v>514</v>
      </c>
      <c r="D4" s="19"/>
      <c r="E4" s="19"/>
    </row>
    <row r="5">
      <c r="A5" s="14" t="s">
        <v>76</v>
      </c>
      <c r="B5" s="16"/>
      <c r="C5" s="16" t="s">
        <v>515</v>
      </c>
      <c r="D5" s="19"/>
      <c r="E5" s="18"/>
    </row>
    <row r="6">
      <c r="A6" s="20" t="s">
        <v>83</v>
      </c>
      <c r="B6" s="16"/>
      <c r="C6" s="16" t="s">
        <v>516</v>
      </c>
      <c r="D6" s="19"/>
      <c r="E6" s="18"/>
    </row>
    <row r="7">
      <c r="A7" s="20" t="s">
        <v>83</v>
      </c>
      <c r="B7" s="16"/>
      <c r="C7" s="16" t="s">
        <v>517</v>
      </c>
      <c r="D7" s="19"/>
      <c r="E7" s="19"/>
    </row>
    <row r="8">
      <c r="A8" s="20" t="s">
        <v>83</v>
      </c>
      <c r="B8" s="16"/>
      <c r="C8" s="16" t="s">
        <v>518</v>
      </c>
      <c r="D8" s="19"/>
      <c r="E8" s="19"/>
    </row>
    <row r="9">
      <c r="A9" s="20" t="s">
        <v>105</v>
      </c>
      <c r="B9" s="16"/>
      <c r="C9" s="16" t="s">
        <v>519</v>
      </c>
      <c r="D9" s="19"/>
      <c r="E9" s="18"/>
    </row>
    <row r="10">
      <c r="A10" s="23" t="s">
        <v>112</v>
      </c>
      <c r="B10" s="25"/>
      <c r="C10" s="16" t="s">
        <v>520</v>
      </c>
      <c r="D10" s="19"/>
      <c r="E10" s="18"/>
    </row>
    <row r="11">
      <c r="A11" s="23" t="s">
        <v>116</v>
      </c>
      <c r="B11" s="16"/>
      <c r="C11" s="16" t="s">
        <v>521</v>
      </c>
      <c r="D11" s="19"/>
      <c r="E11" s="18"/>
    </row>
    <row r="12">
      <c r="A12" s="23" t="s">
        <v>120</v>
      </c>
      <c r="B12" s="16"/>
      <c r="C12" s="16" t="s">
        <v>522</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523</v>
      </c>
      <c r="D2" s="3"/>
      <c r="E2" s="18"/>
    </row>
    <row r="3">
      <c r="A3" s="14" t="s">
        <v>54</v>
      </c>
      <c r="B3" s="16"/>
      <c r="C3" s="16" t="s">
        <v>524</v>
      </c>
      <c r="D3" s="19"/>
      <c r="E3" s="19"/>
    </row>
    <row r="4">
      <c r="A4" s="14" t="s">
        <v>54</v>
      </c>
      <c r="B4" s="16"/>
      <c r="C4" s="16" t="s">
        <v>525</v>
      </c>
      <c r="D4" s="19"/>
      <c r="E4" s="19"/>
    </row>
    <row r="5">
      <c r="A5" s="14" t="s">
        <v>76</v>
      </c>
      <c r="B5" s="16"/>
      <c r="C5" s="16" t="s">
        <v>526</v>
      </c>
      <c r="D5" s="19"/>
      <c r="E5" s="18"/>
    </row>
    <row r="6">
      <c r="A6" s="20" t="s">
        <v>83</v>
      </c>
      <c r="B6" s="16"/>
      <c r="C6" s="16" t="s">
        <v>527</v>
      </c>
      <c r="D6" s="19"/>
      <c r="E6" s="18"/>
    </row>
    <row r="7">
      <c r="A7" s="20" t="s">
        <v>83</v>
      </c>
      <c r="B7" s="16"/>
      <c r="C7" s="16" t="s">
        <v>528</v>
      </c>
      <c r="D7" s="19"/>
      <c r="E7" s="19"/>
    </row>
    <row r="8">
      <c r="A8" s="20" t="s">
        <v>83</v>
      </c>
      <c r="B8" s="16"/>
      <c r="C8" s="16" t="s">
        <v>529</v>
      </c>
      <c r="D8" s="19"/>
      <c r="E8" s="19"/>
    </row>
    <row r="9">
      <c r="A9" s="20" t="s">
        <v>105</v>
      </c>
      <c r="B9" s="16"/>
      <c r="C9" s="16" t="s">
        <v>530</v>
      </c>
      <c r="D9" s="19"/>
      <c r="E9" s="18"/>
    </row>
    <row r="10">
      <c r="A10" s="23" t="s">
        <v>112</v>
      </c>
      <c r="B10" s="25"/>
      <c r="C10" s="16" t="s">
        <v>531</v>
      </c>
      <c r="D10" s="19"/>
      <c r="E10" s="18"/>
    </row>
    <row r="11">
      <c r="A11" s="23" t="s">
        <v>116</v>
      </c>
      <c r="B11" s="16"/>
      <c r="C11" s="16" t="s">
        <v>532</v>
      </c>
      <c r="D11" s="19"/>
      <c r="E11" s="18"/>
    </row>
    <row r="12">
      <c r="A12" s="23" t="s">
        <v>120</v>
      </c>
      <c r="B12" s="16"/>
      <c r="C12" s="16" t="s">
        <v>533</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28"/>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534</v>
      </c>
      <c r="E2" s="18"/>
    </row>
    <row r="3">
      <c r="A3" s="14" t="s">
        <v>54</v>
      </c>
      <c r="B3" s="16"/>
      <c r="C3" s="16" t="s">
        <v>535</v>
      </c>
      <c r="D3" s="19"/>
      <c r="E3" s="19"/>
    </row>
    <row r="4">
      <c r="A4" s="14" t="s">
        <v>54</v>
      </c>
      <c r="B4" s="16"/>
      <c r="C4" s="16" t="s">
        <v>536</v>
      </c>
      <c r="D4" s="19"/>
      <c r="E4" s="19"/>
    </row>
    <row r="5">
      <c r="A5" s="14" t="s">
        <v>76</v>
      </c>
      <c r="B5" s="16"/>
      <c r="C5" s="16" t="s">
        <v>537</v>
      </c>
      <c r="D5" s="19"/>
      <c r="E5" s="18"/>
    </row>
    <row r="6">
      <c r="A6" s="20" t="s">
        <v>83</v>
      </c>
      <c r="B6" s="16"/>
      <c r="C6" s="16" t="s">
        <v>538</v>
      </c>
      <c r="E6" s="18"/>
    </row>
    <row r="7">
      <c r="A7" s="20" t="s">
        <v>83</v>
      </c>
      <c r="B7" s="16"/>
      <c r="C7" s="16" t="s">
        <v>539</v>
      </c>
      <c r="D7" s="19"/>
      <c r="E7" s="19"/>
    </row>
    <row r="8">
      <c r="A8" s="20" t="s">
        <v>83</v>
      </c>
      <c r="B8" s="16"/>
      <c r="C8" s="16" t="s">
        <v>540</v>
      </c>
      <c r="D8" s="19"/>
      <c r="E8" s="19"/>
    </row>
    <row r="9">
      <c r="A9" s="20" t="s">
        <v>105</v>
      </c>
      <c r="B9" s="16"/>
      <c r="C9" s="16" t="s">
        <v>541</v>
      </c>
      <c r="D9" s="19"/>
      <c r="E9" s="18"/>
    </row>
    <row r="10">
      <c r="A10" s="23" t="s">
        <v>112</v>
      </c>
      <c r="B10" s="25"/>
      <c r="C10" s="16" t="s">
        <v>542</v>
      </c>
      <c r="D10" s="19"/>
      <c r="E10" s="18"/>
    </row>
    <row r="11">
      <c r="A11" s="23" t="s">
        <v>116</v>
      </c>
      <c r="B11" s="16"/>
      <c r="C11" s="16" t="s">
        <v>543</v>
      </c>
      <c r="D11" s="50"/>
      <c r="E11" s="18"/>
    </row>
    <row r="12">
      <c r="A12" s="23" t="s">
        <v>120</v>
      </c>
      <c r="B12" s="16"/>
      <c r="C12" s="16" t="s">
        <v>544</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D21" s="19"/>
      <c r="E21" s="19"/>
    </row>
    <row r="22">
      <c r="B22" s="28"/>
      <c r="D22" s="19"/>
      <c r="E22" s="19"/>
    </row>
    <row r="23">
      <c r="B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47.88"/>
    <col customWidth="1" min="3" max="3" width="47.5"/>
    <col customWidth="1" min="4" max="4" width="52.0"/>
    <col customWidth="1" min="5" max="5" width="66.5"/>
  </cols>
  <sheetData>
    <row r="1">
      <c r="A1" s="51" t="s">
        <v>49</v>
      </c>
      <c r="B1" s="51" t="s">
        <v>50</v>
      </c>
      <c r="C1" s="52" t="s">
        <v>51</v>
      </c>
      <c r="D1" s="52" t="s">
        <v>52</v>
      </c>
      <c r="E1" s="52" t="s">
        <v>53</v>
      </c>
    </row>
    <row r="2">
      <c r="A2" s="53" t="s">
        <v>54</v>
      </c>
      <c r="B2" s="39" t="s">
        <v>545</v>
      </c>
      <c r="C2" s="28"/>
      <c r="D2" s="28"/>
      <c r="E2" s="26" t="s">
        <v>546</v>
      </c>
    </row>
    <row r="3">
      <c r="A3" s="53" t="s">
        <v>54</v>
      </c>
      <c r="B3" s="40" t="s">
        <v>547</v>
      </c>
      <c r="C3" s="28"/>
      <c r="D3" s="28"/>
      <c r="E3" s="28"/>
    </row>
    <row r="4">
      <c r="A4" s="53" t="s">
        <v>54</v>
      </c>
      <c r="B4" s="39" t="s">
        <v>548</v>
      </c>
      <c r="C4" s="28"/>
      <c r="D4" s="28"/>
      <c r="E4" s="28"/>
    </row>
    <row r="5">
      <c r="A5" s="53" t="s">
        <v>76</v>
      </c>
      <c r="B5" s="16" t="s">
        <v>549</v>
      </c>
      <c r="C5" s="28"/>
      <c r="D5" s="28"/>
      <c r="E5" s="26" t="s">
        <v>550</v>
      </c>
    </row>
    <row r="6">
      <c r="A6" s="54" t="s">
        <v>83</v>
      </c>
      <c r="B6" s="16" t="s">
        <v>551</v>
      </c>
      <c r="C6" s="28"/>
      <c r="D6" s="28"/>
      <c r="E6" s="26" t="s">
        <v>552</v>
      </c>
    </row>
    <row r="7">
      <c r="A7" s="54" t="s">
        <v>83</v>
      </c>
      <c r="B7" s="16" t="s">
        <v>553</v>
      </c>
      <c r="C7" s="28"/>
      <c r="D7" s="28"/>
      <c r="E7" s="28"/>
    </row>
    <row r="8">
      <c r="A8" s="54" t="s">
        <v>83</v>
      </c>
      <c r="B8" s="16" t="s">
        <v>554</v>
      </c>
      <c r="C8" s="28"/>
      <c r="D8" s="28"/>
      <c r="E8" s="28"/>
    </row>
    <row r="9">
      <c r="A9" s="54" t="s">
        <v>105</v>
      </c>
      <c r="B9" s="16" t="s">
        <v>555</v>
      </c>
      <c r="C9" s="28"/>
      <c r="D9" s="28"/>
      <c r="E9" s="26" t="s">
        <v>550</v>
      </c>
    </row>
    <row r="10">
      <c r="A10" s="55" t="s">
        <v>112</v>
      </c>
      <c r="B10" s="21" t="s">
        <v>556</v>
      </c>
      <c r="C10" s="28"/>
      <c r="D10" s="28"/>
      <c r="E10" s="26" t="s">
        <v>557</v>
      </c>
    </row>
    <row r="11">
      <c r="A11" s="55" t="s">
        <v>116</v>
      </c>
      <c r="B11" s="16" t="s">
        <v>558</v>
      </c>
      <c r="C11" s="28"/>
      <c r="D11" s="28"/>
      <c r="E11" s="26" t="s">
        <v>559</v>
      </c>
    </row>
    <row r="12">
      <c r="A12" s="55" t="s">
        <v>120</v>
      </c>
      <c r="B12" s="16" t="s">
        <v>560</v>
      </c>
      <c r="C12" s="28"/>
      <c r="D12" s="28"/>
      <c r="E12" s="26" t="s">
        <v>561</v>
      </c>
    </row>
    <row r="13">
      <c r="A13" s="27" t="s">
        <v>148</v>
      </c>
      <c r="B13" s="26" t="s">
        <v>429</v>
      </c>
      <c r="C13" s="28"/>
      <c r="D13" s="28"/>
      <c r="E13" s="26" t="s">
        <v>562</v>
      </c>
    </row>
    <row r="14">
      <c r="A14" s="27" t="s">
        <v>152</v>
      </c>
      <c r="B14" s="26" t="s">
        <v>430</v>
      </c>
      <c r="C14" s="28"/>
      <c r="D14" s="28"/>
      <c r="E14" s="26" t="s">
        <v>563</v>
      </c>
    </row>
    <row r="15">
      <c r="A15" s="30" t="s">
        <v>156</v>
      </c>
      <c r="B15" s="26" t="s">
        <v>564</v>
      </c>
      <c r="C15" s="28"/>
      <c r="D15" s="28"/>
      <c r="E15" s="26" t="s">
        <v>565</v>
      </c>
    </row>
    <row r="16">
      <c r="A16" s="30" t="s">
        <v>160</v>
      </c>
      <c r="B16" s="26" t="s">
        <v>566</v>
      </c>
      <c r="C16" s="28"/>
      <c r="D16" s="28"/>
      <c r="E16" s="26" t="s">
        <v>567</v>
      </c>
    </row>
    <row r="17">
      <c r="A17" s="30" t="s">
        <v>164</v>
      </c>
      <c r="B17" s="26" t="s">
        <v>433</v>
      </c>
      <c r="C17" s="28"/>
      <c r="D17" s="28"/>
      <c r="E17" s="26" t="s">
        <v>568</v>
      </c>
    </row>
    <row r="18">
      <c r="A18" s="30" t="s">
        <v>168</v>
      </c>
      <c r="B18" s="26" t="s">
        <v>434</v>
      </c>
      <c r="C18" s="28"/>
      <c r="D18" s="28"/>
      <c r="E18" s="26" t="s">
        <v>569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51" t="s">
        <v>49</v>
      </c>
      <c r="B1" s="51" t="s">
        <v>50</v>
      </c>
      <c r="C1" s="51" t="s">
        <v>51</v>
      </c>
      <c r="D1" s="51" t="s">
        <v>52</v>
      </c>
      <c r="E1" s="51" t="s">
        <v>53</v>
      </c>
    </row>
    <row r="2">
      <c r="A2" s="53" t="s">
        <v>435</v>
      </c>
      <c r="B2" s="39" t="s">
        <v>570</v>
      </c>
      <c r="C2" s="28"/>
      <c r="D2" s="28"/>
      <c r="E2" s="28" t="s">
        <v>571</v>
      </c>
    </row>
    <row r="3">
      <c r="A3" s="53" t="s">
        <v>435</v>
      </c>
      <c r="B3" s="16" t="s">
        <v>572</v>
      </c>
      <c r="C3" s="28"/>
      <c r="D3" s="28"/>
      <c r="E3" s="28"/>
    </row>
    <row r="4">
      <c r="A4" s="53" t="s">
        <v>435</v>
      </c>
      <c r="B4" s="39" t="s">
        <v>573</v>
      </c>
      <c r="C4" s="28"/>
      <c r="D4" s="28"/>
      <c r="E4" s="28"/>
    </row>
    <row r="5">
      <c r="A5" s="53" t="s">
        <v>442</v>
      </c>
      <c r="B5" s="39" t="s">
        <v>574</v>
      </c>
      <c r="C5" s="28"/>
      <c r="D5" s="28"/>
      <c r="E5" s="29" t="s">
        <v>575</v>
      </c>
    </row>
    <row r="6">
      <c r="A6" s="53" t="s">
        <v>442</v>
      </c>
      <c r="B6" s="16" t="s">
        <v>576</v>
      </c>
      <c r="C6" s="28"/>
      <c r="D6" s="28"/>
      <c r="E6" s="28"/>
    </row>
    <row r="7">
      <c r="A7" s="53" t="s">
        <v>442</v>
      </c>
      <c r="B7" s="39" t="s">
        <v>577</v>
      </c>
      <c r="C7" s="28"/>
      <c r="D7" s="28"/>
      <c r="E7" s="28"/>
    </row>
    <row r="8">
      <c r="A8" s="56" t="s">
        <v>449</v>
      </c>
      <c r="B8" s="16" t="s">
        <v>578</v>
      </c>
      <c r="C8" s="28"/>
      <c r="D8" s="28"/>
      <c r="E8" s="28" t="s">
        <v>579</v>
      </c>
    </row>
    <row r="9">
      <c r="A9" s="56" t="s">
        <v>449</v>
      </c>
      <c r="B9" s="39" t="s">
        <v>580</v>
      </c>
      <c r="C9" s="28"/>
      <c r="D9" s="28"/>
      <c r="E9" s="28"/>
    </row>
    <row r="10">
      <c r="A10" s="56" t="s">
        <v>449</v>
      </c>
      <c r="B10" s="15" t="s">
        <v>581</v>
      </c>
      <c r="C10" s="28"/>
      <c r="D10" s="28"/>
      <c r="E10" s="28"/>
    </row>
    <row r="11">
      <c r="A11" s="57" t="s">
        <v>456</v>
      </c>
      <c r="B11" s="15" t="s">
        <v>582</v>
      </c>
      <c r="C11" s="28"/>
      <c r="D11" s="28"/>
      <c r="E11" s="28" t="s">
        <v>583</v>
      </c>
    </row>
    <row r="12">
      <c r="A12" s="57" t="s">
        <v>456</v>
      </c>
      <c r="B12" s="15" t="s">
        <v>584</v>
      </c>
      <c r="C12" s="28"/>
      <c r="D12" s="28"/>
      <c r="E12" s="28"/>
    </row>
    <row r="13">
      <c r="A13" s="57" t="s">
        <v>456</v>
      </c>
      <c r="B13" s="15" t="s">
        <v>585</v>
      </c>
      <c r="C13" s="28"/>
      <c r="D13" s="28"/>
      <c r="E13" s="28"/>
    </row>
    <row r="14">
      <c r="A14" s="54" t="s">
        <v>463</v>
      </c>
      <c r="B14" s="21" t="s">
        <v>586</v>
      </c>
      <c r="C14" s="28"/>
      <c r="D14" s="28"/>
      <c r="E14" s="28" t="s">
        <v>587</v>
      </c>
    </row>
    <row r="15">
      <c r="A15" s="54" t="s">
        <v>463</v>
      </c>
      <c r="B15" s="16" t="s">
        <v>588</v>
      </c>
      <c r="C15" s="28"/>
      <c r="D15" s="28"/>
      <c r="E15" s="28"/>
    </row>
    <row r="16">
      <c r="A16" s="54" t="s">
        <v>463</v>
      </c>
      <c r="B16" s="16" t="s">
        <v>589</v>
      </c>
      <c r="C16" s="28"/>
      <c r="D16" s="28"/>
      <c r="E16" s="2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8" t="s">
        <v>590</v>
      </c>
      <c r="B1" s="59" t="s">
        <v>591</v>
      </c>
    </row>
    <row r="2">
      <c r="A2" s="3" t="s">
        <v>592</v>
      </c>
      <c r="B2" s="60" t="s">
        <v>593</v>
      </c>
    </row>
    <row r="3">
      <c r="A3" s="3" t="s">
        <v>594</v>
      </c>
      <c r="B3" s="60" t="s">
        <v>595</v>
      </c>
    </row>
    <row r="4">
      <c r="A4" s="3" t="s">
        <v>596</v>
      </c>
      <c r="B4" s="60" t="s">
        <v>597</v>
      </c>
    </row>
    <row r="5">
      <c r="A5" s="3" t="s">
        <v>598</v>
      </c>
      <c r="B5" s="60" t="s">
        <v>599</v>
      </c>
    </row>
    <row r="6">
      <c r="A6" s="3" t="s">
        <v>600</v>
      </c>
      <c r="B6" s="60">
        <v>60.4</v>
      </c>
    </row>
    <row r="7">
      <c r="A7" s="3" t="s">
        <v>601</v>
      </c>
      <c r="B7" s="60">
        <v>39.6</v>
      </c>
    </row>
    <row r="8">
      <c r="A8" s="3" t="s">
        <v>602</v>
      </c>
      <c r="B8" s="60" t="s">
        <v>603</v>
      </c>
    </row>
    <row r="9">
      <c r="A9" s="3" t="s">
        <v>604</v>
      </c>
      <c r="B9" s="60" t="s">
        <v>605</v>
      </c>
    </row>
    <row r="10">
      <c r="A10" s="3" t="s">
        <v>606</v>
      </c>
      <c r="B10" s="60">
        <v>60.4</v>
      </c>
    </row>
    <row r="11">
      <c r="A11" s="3" t="s">
        <v>607</v>
      </c>
      <c r="B11" s="60">
        <v>39.6</v>
      </c>
    </row>
    <row r="12">
      <c r="A12" s="3" t="s">
        <v>608</v>
      </c>
      <c r="B12" s="60" t="s">
        <v>603</v>
      </c>
    </row>
    <row r="13">
      <c r="A13" s="3" t="s">
        <v>609</v>
      </c>
      <c r="B13" s="60" t="s">
        <v>605</v>
      </c>
    </row>
    <row r="14">
      <c r="A14" s="3" t="s">
        <v>610</v>
      </c>
      <c r="B14" s="60" t="s">
        <v>611</v>
      </c>
    </row>
    <row r="15">
      <c r="B15" s="61"/>
    </row>
    <row r="16">
      <c r="A16" s="62" t="s">
        <v>612</v>
      </c>
      <c r="B16" s="61"/>
    </row>
    <row r="17">
      <c r="A17" s="3" t="s">
        <v>613</v>
      </c>
      <c r="B17" s="60">
        <v>60.4</v>
      </c>
    </row>
    <row r="18">
      <c r="A18" s="3" t="s">
        <v>614</v>
      </c>
      <c r="B18" s="60">
        <v>39.6</v>
      </c>
    </row>
    <row r="19">
      <c r="A19" s="3" t="s">
        <v>615</v>
      </c>
      <c r="B19" s="60" t="s">
        <v>603</v>
      </c>
    </row>
    <row r="20">
      <c r="A20" s="3" t="s">
        <v>616</v>
      </c>
      <c r="B20" s="60" t="s">
        <v>605</v>
      </c>
    </row>
    <row r="21">
      <c r="A21" s="3" t="s">
        <v>617</v>
      </c>
      <c r="B21" s="60">
        <v>60.4</v>
      </c>
    </row>
    <row r="22">
      <c r="A22" s="3" t="s">
        <v>618</v>
      </c>
      <c r="B22" s="60">
        <v>39.6</v>
      </c>
    </row>
    <row r="23">
      <c r="A23" s="3" t="s">
        <v>619</v>
      </c>
      <c r="B23" s="60" t="s">
        <v>603</v>
      </c>
    </row>
    <row r="24">
      <c r="A24" s="3" t="s">
        <v>620</v>
      </c>
      <c r="B24" s="60" t="s">
        <v>605</v>
      </c>
    </row>
    <row r="25">
      <c r="A25" s="28" t="s">
        <v>621</v>
      </c>
      <c r="B25" s="63">
        <v>60.4</v>
      </c>
    </row>
    <row r="26">
      <c r="A26" s="28" t="s">
        <v>622</v>
      </c>
      <c r="B26" s="63">
        <v>39.6</v>
      </c>
    </row>
    <row r="27">
      <c r="B27" s="61"/>
    </row>
    <row r="28">
      <c r="A28" s="62" t="s">
        <v>623</v>
      </c>
      <c r="B28" s="61"/>
    </row>
    <row r="29">
      <c r="A29" s="3" t="s">
        <v>624</v>
      </c>
      <c r="B29" s="61"/>
    </row>
    <row r="30">
      <c r="A30" s="3" t="s">
        <v>625</v>
      </c>
      <c r="B30" s="61"/>
    </row>
    <row r="31">
      <c r="B31" s="61"/>
    </row>
    <row r="32">
      <c r="B32" s="61"/>
    </row>
    <row r="33">
      <c r="B33" s="61"/>
    </row>
    <row r="34">
      <c r="B34" s="61"/>
    </row>
    <row r="35">
      <c r="B35" s="61"/>
    </row>
    <row r="36">
      <c r="B36" s="61"/>
    </row>
    <row r="37">
      <c r="B37" s="61"/>
    </row>
    <row r="38">
      <c r="B38" s="61"/>
    </row>
    <row r="39">
      <c r="B39" s="61"/>
    </row>
    <row r="40">
      <c r="B40" s="61"/>
    </row>
    <row r="41">
      <c r="B41" s="61"/>
    </row>
    <row r="42">
      <c r="B42" s="61"/>
    </row>
    <row r="43">
      <c r="B43" s="61"/>
    </row>
    <row r="44">
      <c r="B44" s="61"/>
    </row>
    <row r="45">
      <c r="B45" s="61"/>
    </row>
    <row r="46">
      <c r="B46" s="61"/>
    </row>
    <row r="47">
      <c r="B47" s="61"/>
    </row>
    <row r="48">
      <c r="B48" s="61"/>
    </row>
    <row r="49">
      <c r="B49" s="61"/>
    </row>
    <row r="50">
      <c r="B50" s="61"/>
    </row>
    <row r="51">
      <c r="B51" s="61"/>
    </row>
    <row r="52">
      <c r="B52" s="61"/>
    </row>
    <row r="53">
      <c r="B53" s="61"/>
    </row>
    <row r="54">
      <c r="B54" s="61"/>
    </row>
    <row r="55">
      <c r="B55" s="61"/>
    </row>
    <row r="56">
      <c r="B56" s="61"/>
    </row>
    <row r="57">
      <c r="B57" s="61"/>
    </row>
    <row r="58">
      <c r="B58" s="61"/>
    </row>
    <row r="59">
      <c r="B59" s="61"/>
    </row>
    <row r="60">
      <c r="B60" s="61"/>
    </row>
    <row r="61">
      <c r="B61" s="61"/>
    </row>
    <row r="62">
      <c r="B62" s="61"/>
    </row>
    <row r="63">
      <c r="B63" s="61"/>
    </row>
    <row r="64">
      <c r="B64" s="61"/>
    </row>
    <row r="65">
      <c r="B65" s="61"/>
    </row>
    <row r="66">
      <c r="B66" s="61"/>
    </row>
    <row r="67">
      <c r="B67" s="61"/>
    </row>
    <row r="68">
      <c r="B68" s="61"/>
    </row>
    <row r="69">
      <c r="B69" s="61"/>
    </row>
    <row r="70">
      <c r="B70" s="61"/>
    </row>
    <row r="71">
      <c r="B71" s="61"/>
    </row>
    <row r="72">
      <c r="B72" s="61"/>
    </row>
    <row r="73">
      <c r="B73" s="61"/>
    </row>
    <row r="74">
      <c r="B74" s="61"/>
    </row>
    <row r="75">
      <c r="B75" s="61"/>
    </row>
    <row r="76">
      <c r="B76" s="61"/>
    </row>
    <row r="77">
      <c r="B77" s="61"/>
    </row>
    <row r="78">
      <c r="B78" s="61"/>
    </row>
    <row r="79">
      <c r="B79" s="61"/>
    </row>
    <row r="80">
      <c r="B80" s="61"/>
    </row>
    <row r="81">
      <c r="B81" s="61"/>
    </row>
    <row r="82">
      <c r="B82" s="61"/>
    </row>
    <row r="83">
      <c r="B83" s="61"/>
    </row>
    <row r="84">
      <c r="B84" s="61"/>
    </row>
    <row r="85">
      <c r="B85" s="61"/>
    </row>
    <row r="86">
      <c r="B86" s="61"/>
    </row>
    <row r="87">
      <c r="B87" s="61"/>
    </row>
    <row r="88">
      <c r="B88" s="61"/>
    </row>
    <row r="89">
      <c r="B89" s="61"/>
    </row>
    <row r="90">
      <c r="B90" s="61"/>
    </row>
    <row r="91">
      <c r="B91" s="61"/>
    </row>
    <row r="92">
      <c r="B92" s="61"/>
    </row>
    <row r="93">
      <c r="B93" s="61"/>
    </row>
    <row r="94">
      <c r="B94" s="61"/>
    </row>
    <row r="95">
      <c r="B95" s="61"/>
    </row>
    <row r="96">
      <c r="B96" s="61"/>
    </row>
    <row r="97">
      <c r="B97" s="61"/>
    </row>
    <row r="98">
      <c r="B98" s="61"/>
    </row>
    <row r="99">
      <c r="B99" s="61"/>
    </row>
    <row r="100">
      <c r="B100" s="61"/>
    </row>
    <row r="101">
      <c r="B101" s="61"/>
    </row>
    <row r="102">
      <c r="B102" s="61"/>
    </row>
    <row r="103">
      <c r="B103" s="61"/>
    </row>
    <row r="104">
      <c r="B104" s="61"/>
    </row>
    <row r="105">
      <c r="B105" s="61"/>
    </row>
    <row r="106">
      <c r="B106" s="61"/>
    </row>
    <row r="107">
      <c r="B107" s="61"/>
    </row>
    <row r="108">
      <c r="B108" s="61"/>
    </row>
    <row r="109">
      <c r="B109" s="61"/>
    </row>
    <row r="110">
      <c r="B110" s="61"/>
    </row>
    <row r="111">
      <c r="B111" s="61"/>
    </row>
    <row r="112">
      <c r="B112" s="61"/>
    </row>
    <row r="113">
      <c r="B113" s="61"/>
    </row>
    <row r="114">
      <c r="B114" s="61"/>
    </row>
    <row r="115">
      <c r="B115" s="61"/>
    </row>
    <row r="116">
      <c r="B116" s="61"/>
    </row>
    <row r="117">
      <c r="B117" s="61"/>
    </row>
    <row r="118">
      <c r="B118" s="61"/>
    </row>
    <row r="119">
      <c r="B119" s="61"/>
    </row>
    <row r="120">
      <c r="B120" s="61"/>
    </row>
    <row r="121">
      <c r="B121" s="61"/>
    </row>
    <row r="122">
      <c r="B122" s="61"/>
    </row>
    <row r="123">
      <c r="B123" s="61"/>
    </row>
    <row r="124">
      <c r="B124" s="61"/>
    </row>
    <row r="125">
      <c r="B125" s="61"/>
    </row>
    <row r="126">
      <c r="B126" s="61"/>
    </row>
    <row r="127">
      <c r="B127" s="61"/>
    </row>
    <row r="128">
      <c r="B128" s="61"/>
    </row>
    <row r="129">
      <c r="B129" s="61"/>
    </row>
    <row r="130">
      <c r="B130" s="61"/>
    </row>
    <row r="131">
      <c r="B131" s="61"/>
    </row>
    <row r="132">
      <c r="B132" s="61"/>
    </row>
    <row r="133">
      <c r="B133" s="61"/>
    </row>
    <row r="134">
      <c r="B134" s="61"/>
    </row>
    <row r="135">
      <c r="B135" s="61"/>
    </row>
    <row r="136">
      <c r="B136" s="61"/>
    </row>
    <row r="137">
      <c r="B137" s="61"/>
    </row>
    <row r="138">
      <c r="B138" s="61"/>
    </row>
    <row r="139">
      <c r="B139" s="61"/>
    </row>
    <row r="140">
      <c r="B140" s="61"/>
    </row>
    <row r="141">
      <c r="B141" s="61"/>
    </row>
    <row r="142">
      <c r="B142" s="61"/>
    </row>
    <row r="143">
      <c r="B143" s="61"/>
    </row>
    <row r="144">
      <c r="B144" s="61"/>
    </row>
    <row r="145">
      <c r="B145" s="61"/>
    </row>
    <row r="146">
      <c r="B146" s="61"/>
    </row>
    <row r="147">
      <c r="B147" s="61"/>
    </row>
    <row r="148">
      <c r="B148" s="61"/>
    </row>
    <row r="149">
      <c r="B149" s="61"/>
    </row>
    <row r="150">
      <c r="B150" s="61"/>
    </row>
    <row r="151">
      <c r="B151" s="61"/>
    </row>
    <row r="152">
      <c r="B152" s="61"/>
    </row>
    <row r="153">
      <c r="B153" s="61"/>
    </row>
    <row r="154">
      <c r="B154" s="61"/>
    </row>
    <row r="155">
      <c r="B155" s="61"/>
    </row>
    <row r="156">
      <c r="B156" s="61"/>
    </row>
    <row r="157">
      <c r="B157" s="61"/>
    </row>
    <row r="158">
      <c r="B158" s="61"/>
    </row>
    <row r="159">
      <c r="B159" s="61"/>
    </row>
    <row r="160">
      <c r="B160" s="61"/>
    </row>
    <row r="161">
      <c r="B161" s="61"/>
    </row>
    <row r="162">
      <c r="B162" s="61"/>
    </row>
    <row r="163">
      <c r="B163" s="61"/>
    </row>
    <row r="164">
      <c r="B164" s="61"/>
    </row>
    <row r="165">
      <c r="B165" s="61"/>
    </row>
    <row r="166">
      <c r="B166" s="61"/>
    </row>
    <row r="167">
      <c r="B167" s="61"/>
    </row>
    <row r="168">
      <c r="B168" s="61"/>
    </row>
    <row r="169">
      <c r="B169" s="61"/>
    </row>
    <row r="170">
      <c r="B170" s="61"/>
    </row>
    <row r="171">
      <c r="B171" s="61"/>
    </row>
    <row r="172">
      <c r="B172" s="61"/>
    </row>
    <row r="173">
      <c r="B173" s="61"/>
    </row>
    <row r="174">
      <c r="B174" s="61"/>
    </row>
    <row r="175">
      <c r="B175" s="61"/>
    </row>
    <row r="176">
      <c r="B176" s="61"/>
    </row>
    <row r="177">
      <c r="B177" s="61"/>
    </row>
    <row r="178">
      <c r="B178" s="61"/>
    </row>
    <row r="179">
      <c r="B179" s="61"/>
    </row>
    <row r="180">
      <c r="B180" s="61"/>
    </row>
    <row r="181">
      <c r="B181" s="61"/>
    </row>
    <row r="182">
      <c r="B182" s="61"/>
    </row>
    <row r="183">
      <c r="B183" s="61"/>
    </row>
    <row r="184">
      <c r="B184" s="61"/>
    </row>
    <row r="185">
      <c r="B185" s="61"/>
    </row>
    <row r="186">
      <c r="B186" s="61"/>
    </row>
    <row r="187">
      <c r="B187" s="61"/>
    </row>
    <row r="188">
      <c r="B188" s="61"/>
    </row>
    <row r="189">
      <c r="B189" s="61"/>
    </row>
    <row r="190">
      <c r="B190" s="61"/>
    </row>
    <row r="191">
      <c r="B191" s="61"/>
    </row>
    <row r="192">
      <c r="B192" s="61"/>
    </row>
    <row r="193">
      <c r="B193" s="61"/>
    </row>
    <row r="194">
      <c r="B194" s="61"/>
    </row>
    <row r="195">
      <c r="B195" s="61"/>
    </row>
    <row r="196">
      <c r="B196" s="61"/>
    </row>
    <row r="197">
      <c r="B197" s="61"/>
    </row>
    <row r="198">
      <c r="B198" s="61"/>
    </row>
    <row r="199">
      <c r="B199" s="61"/>
    </row>
    <row r="200">
      <c r="B200" s="61"/>
    </row>
    <row r="201">
      <c r="B201" s="61"/>
    </row>
    <row r="202">
      <c r="B202" s="61"/>
    </row>
    <row r="203">
      <c r="B203" s="61"/>
    </row>
    <row r="204">
      <c r="B204" s="61"/>
    </row>
    <row r="205">
      <c r="B205" s="61"/>
    </row>
    <row r="206">
      <c r="B206" s="61"/>
    </row>
    <row r="207">
      <c r="B207" s="61"/>
    </row>
    <row r="208">
      <c r="B208" s="61"/>
    </row>
    <row r="209">
      <c r="B209" s="61"/>
    </row>
    <row r="210">
      <c r="B210" s="61"/>
    </row>
    <row r="211">
      <c r="B211" s="61"/>
    </row>
    <row r="212">
      <c r="B212" s="61"/>
    </row>
    <row r="213">
      <c r="B213" s="61"/>
    </row>
    <row r="214">
      <c r="B214" s="61"/>
    </row>
    <row r="215">
      <c r="B215" s="61"/>
    </row>
    <row r="216">
      <c r="B216" s="61"/>
    </row>
    <row r="217">
      <c r="B217" s="61"/>
    </row>
    <row r="218">
      <c r="B218" s="61"/>
    </row>
    <row r="219">
      <c r="B219" s="61"/>
    </row>
    <row r="220">
      <c r="B220" s="61"/>
    </row>
    <row r="221">
      <c r="B221" s="61"/>
    </row>
    <row r="222">
      <c r="B222" s="61"/>
    </row>
    <row r="223">
      <c r="B223" s="61"/>
    </row>
    <row r="224">
      <c r="B224" s="61"/>
    </row>
    <row r="225">
      <c r="B225" s="61"/>
    </row>
    <row r="226">
      <c r="B226" s="61"/>
    </row>
    <row r="227">
      <c r="B227" s="61"/>
    </row>
    <row r="228">
      <c r="B228" s="61"/>
    </row>
    <row r="229">
      <c r="B229" s="61"/>
    </row>
    <row r="230">
      <c r="B230" s="61"/>
    </row>
    <row r="231">
      <c r="B231" s="61"/>
    </row>
    <row r="232">
      <c r="B232" s="61"/>
    </row>
    <row r="233">
      <c r="B233" s="61"/>
    </row>
    <row r="234">
      <c r="B234" s="61"/>
    </row>
    <row r="235">
      <c r="B235" s="61"/>
    </row>
    <row r="236">
      <c r="B236" s="61"/>
    </row>
    <row r="237">
      <c r="B237" s="61"/>
    </row>
    <row r="238">
      <c r="B238" s="61"/>
    </row>
    <row r="239">
      <c r="B239" s="61"/>
    </row>
    <row r="240">
      <c r="B240" s="61"/>
    </row>
    <row r="241">
      <c r="B241" s="61"/>
    </row>
    <row r="242">
      <c r="B242" s="61"/>
    </row>
    <row r="243">
      <c r="B243" s="61"/>
    </row>
    <row r="244">
      <c r="B244" s="61"/>
    </row>
    <row r="245">
      <c r="B245" s="61"/>
    </row>
    <row r="246">
      <c r="B246" s="61"/>
    </row>
    <row r="247">
      <c r="B247" s="61"/>
    </row>
    <row r="248">
      <c r="B248" s="61"/>
    </row>
    <row r="249">
      <c r="B249" s="61"/>
    </row>
    <row r="250">
      <c r="B250" s="61"/>
    </row>
    <row r="251">
      <c r="B251" s="61"/>
    </row>
    <row r="252">
      <c r="B252" s="61"/>
    </row>
    <row r="253">
      <c r="B253" s="61"/>
    </row>
    <row r="254">
      <c r="B254" s="61"/>
    </row>
    <row r="255">
      <c r="B255" s="61"/>
    </row>
    <row r="256">
      <c r="B256" s="61"/>
    </row>
    <row r="257">
      <c r="B257" s="61"/>
    </row>
    <row r="258">
      <c r="B258" s="61"/>
    </row>
    <row r="259">
      <c r="B259" s="61"/>
    </row>
    <row r="260">
      <c r="B260" s="61"/>
    </row>
    <row r="261">
      <c r="B261" s="61"/>
    </row>
    <row r="262">
      <c r="B262" s="61"/>
    </row>
    <row r="263">
      <c r="B263" s="61"/>
    </row>
    <row r="264">
      <c r="B264" s="61"/>
    </row>
    <row r="265">
      <c r="B265" s="61"/>
    </row>
    <row r="266">
      <c r="B266" s="61"/>
    </row>
    <row r="267">
      <c r="B267" s="61"/>
    </row>
    <row r="268">
      <c r="B268" s="61"/>
    </row>
    <row r="269">
      <c r="B269" s="61"/>
    </row>
    <row r="270">
      <c r="B270" s="61"/>
    </row>
    <row r="271">
      <c r="B271" s="61"/>
    </row>
    <row r="272">
      <c r="B272" s="61"/>
    </row>
    <row r="273">
      <c r="B273" s="61"/>
    </row>
    <row r="274">
      <c r="B274" s="61"/>
    </row>
    <row r="275">
      <c r="B275" s="61"/>
    </row>
    <row r="276">
      <c r="B276" s="61"/>
    </row>
    <row r="277">
      <c r="B277" s="61"/>
    </row>
    <row r="278">
      <c r="B278" s="61"/>
    </row>
    <row r="279">
      <c r="B279" s="61"/>
    </row>
    <row r="280">
      <c r="B280" s="61"/>
    </row>
    <row r="281">
      <c r="B281" s="61"/>
    </row>
    <row r="282">
      <c r="B282" s="61"/>
    </row>
    <row r="283">
      <c r="B283" s="61"/>
    </row>
    <row r="284">
      <c r="B284" s="61"/>
    </row>
    <row r="285">
      <c r="B285" s="61"/>
    </row>
    <row r="286">
      <c r="B286" s="61"/>
    </row>
    <row r="287">
      <c r="B287" s="61"/>
    </row>
    <row r="288">
      <c r="B288" s="61"/>
    </row>
    <row r="289">
      <c r="B289" s="61"/>
    </row>
    <row r="290">
      <c r="B290" s="61"/>
    </row>
    <row r="291">
      <c r="B291" s="61"/>
    </row>
    <row r="292">
      <c r="B292" s="61"/>
    </row>
    <row r="293">
      <c r="B293" s="61"/>
    </row>
    <row r="294">
      <c r="B294" s="61"/>
    </row>
    <row r="295">
      <c r="B295" s="61"/>
    </row>
    <row r="296">
      <c r="B296" s="61"/>
    </row>
    <row r="297">
      <c r="B297" s="61"/>
    </row>
    <row r="298">
      <c r="B298" s="61"/>
    </row>
    <row r="299">
      <c r="B299" s="61"/>
    </row>
    <row r="300">
      <c r="B300" s="61"/>
    </row>
    <row r="301">
      <c r="B301" s="61"/>
    </row>
    <row r="302">
      <c r="B302" s="61"/>
    </row>
    <row r="303">
      <c r="B303" s="61"/>
    </row>
    <row r="304">
      <c r="B304" s="61"/>
    </row>
    <row r="305">
      <c r="B305" s="61"/>
    </row>
    <row r="306">
      <c r="B306" s="61"/>
    </row>
    <row r="307">
      <c r="B307" s="61"/>
    </row>
    <row r="308">
      <c r="B308" s="61"/>
    </row>
    <row r="309">
      <c r="B309" s="61"/>
    </row>
    <row r="310">
      <c r="B310" s="61"/>
    </row>
    <row r="311">
      <c r="B311" s="61"/>
    </row>
    <row r="312">
      <c r="B312" s="61"/>
    </row>
    <row r="313">
      <c r="B313" s="61"/>
    </row>
    <row r="314">
      <c r="B314" s="61"/>
    </row>
    <row r="315">
      <c r="B315" s="61"/>
    </row>
    <row r="316">
      <c r="B316" s="61"/>
    </row>
    <row r="317">
      <c r="B317" s="61"/>
    </row>
    <row r="318">
      <c r="B318" s="61"/>
    </row>
    <row r="319">
      <c r="B319" s="61"/>
    </row>
    <row r="320">
      <c r="B320" s="61"/>
    </row>
    <row r="321">
      <c r="B321" s="61"/>
    </row>
    <row r="322">
      <c r="B322" s="61"/>
    </row>
    <row r="323">
      <c r="B323" s="61"/>
    </row>
    <row r="324">
      <c r="B324" s="61"/>
    </row>
    <row r="325">
      <c r="B325" s="61"/>
    </row>
    <row r="326">
      <c r="B326" s="61"/>
    </row>
    <row r="327">
      <c r="B327" s="61"/>
    </row>
    <row r="328">
      <c r="B328" s="61"/>
    </row>
    <row r="329">
      <c r="B329" s="61"/>
    </row>
    <row r="330">
      <c r="B330" s="61"/>
    </row>
    <row r="331">
      <c r="B331" s="61"/>
    </row>
    <row r="332">
      <c r="B332" s="61"/>
    </row>
    <row r="333">
      <c r="B333" s="61"/>
    </row>
    <row r="334">
      <c r="B334" s="61"/>
    </row>
    <row r="335">
      <c r="B335" s="61"/>
    </row>
    <row r="336">
      <c r="B336" s="61"/>
    </row>
    <row r="337">
      <c r="B337" s="61"/>
    </row>
    <row r="338">
      <c r="B338" s="61"/>
    </row>
    <row r="339">
      <c r="B339" s="61"/>
    </row>
    <row r="340">
      <c r="B340" s="61"/>
    </row>
    <row r="341">
      <c r="B341" s="61"/>
    </row>
    <row r="342">
      <c r="B342" s="61"/>
    </row>
    <row r="343">
      <c r="B343" s="61"/>
    </row>
    <row r="344">
      <c r="B344" s="61"/>
    </row>
    <row r="345">
      <c r="B345" s="61"/>
    </row>
    <row r="346">
      <c r="B346" s="61"/>
    </row>
    <row r="347">
      <c r="B347" s="61"/>
    </row>
    <row r="348">
      <c r="B348" s="61"/>
    </row>
    <row r="349">
      <c r="B349" s="61"/>
    </row>
    <row r="350">
      <c r="B350" s="61"/>
    </row>
    <row r="351">
      <c r="B351" s="61"/>
    </row>
    <row r="352">
      <c r="B352" s="61"/>
    </row>
    <row r="353">
      <c r="B353" s="61"/>
    </row>
    <row r="354">
      <c r="B354" s="61"/>
    </row>
    <row r="355">
      <c r="B355" s="61"/>
    </row>
    <row r="356">
      <c r="B356" s="61"/>
    </row>
    <row r="357">
      <c r="B357" s="61"/>
    </row>
    <row r="358">
      <c r="B358" s="61"/>
    </row>
    <row r="359">
      <c r="B359" s="61"/>
    </row>
    <row r="360">
      <c r="B360" s="61"/>
    </row>
    <row r="361">
      <c r="B361" s="61"/>
    </row>
    <row r="362">
      <c r="B362" s="61"/>
    </row>
    <row r="363">
      <c r="B363" s="61"/>
    </row>
    <row r="364">
      <c r="B364" s="61"/>
    </row>
    <row r="365">
      <c r="B365" s="61"/>
    </row>
    <row r="366">
      <c r="B366" s="61"/>
    </row>
    <row r="367">
      <c r="B367" s="61"/>
    </row>
    <row r="368">
      <c r="B368" s="61"/>
    </row>
    <row r="369">
      <c r="B369" s="61"/>
    </row>
    <row r="370">
      <c r="B370" s="61"/>
    </row>
    <row r="371">
      <c r="B371" s="61"/>
    </row>
    <row r="372">
      <c r="B372" s="61"/>
    </row>
    <row r="373">
      <c r="B373" s="61"/>
    </row>
    <row r="374">
      <c r="B374" s="61"/>
    </row>
    <row r="375">
      <c r="B375" s="61"/>
    </row>
    <row r="376">
      <c r="B376" s="61"/>
    </row>
    <row r="377">
      <c r="B377" s="61"/>
    </row>
    <row r="378">
      <c r="B378" s="61"/>
    </row>
    <row r="379">
      <c r="B379" s="61"/>
    </row>
    <row r="380">
      <c r="B380" s="61"/>
    </row>
    <row r="381">
      <c r="B381" s="61"/>
    </row>
    <row r="382">
      <c r="B382" s="61"/>
    </row>
    <row r="383">
      <c r="B383" s="61"/>
    </row>
    <row r="384">
      <c r="B384" s="61"/>
    </row>
    <row r="385">
      <c r="B385" s="61"/>
    </row>
    <row r="386">
      <c r="B386" s="61"/>
    </row>
    <row r="387">
      <c r="B387" s="61"/>
    </row>
    <row r="388">
      <c r="B388" s="61"/>
    </row>
    <row r="389">
      <c r="B389" s="61"/>
    </row>
    <row r="390">
      <c r="B390" s="61"/>
    </row>
    <row r="391">
      <c r="B391" s="61"/>
    </row>
    <row r="392">
      <c r="B392" s="61"/>
    </row>
    <row r="393">
      <c r="B393" s="61"/>
    </row>
    <row r="394">
      <c r="B394" s="61"/>
    </row>
    <row r="395">
      <c r="B395" s="61"/>
    </row>
    <row r="396">
      <c r="B396" s="61"/>
    </row>
    <row r="397">
      <c r="B397" s="61"/>
    </row>
    <row r="398">
      <c r="B398" s="61"/>
    </row>
    <row r="399">
      <c r="B399" s="61"/>
    </row>
    <row r="400">
      <c r="B400" s="61"/>
    </row>
    <row r="401">
      <c r="B401" s="61"/>
    </row>
    <row r="402">
      <c r="B402" s="61"/>
    </row>
    <row r="403">
      <c r="B403" s="61"/>
    </row>
    <row r="404">
      <c r="B404" s="61"/>
    </row>
    <row r="405">
      <c r="B405" s="61"/>
    </row>
    <row r="406">
      <c r="B406" s="61"/>
    </row>
    <row r="407">
      <c r="B407" s="61"/>
    </row>
    <row r="408">
      <c r="B408" s="61"/>
    </row>
    <row r="409">
      <c r="B409" s="61"/>
    </row>
    <row r="410">
      <c r="B410" s="61"/>
    </row>
    <row r="411">
      <c r="B411" s="61"/>
    </row>
    <row r="412">
      <c r="B412" s="61"/>
    </row>
    <row r="413">
      <c r="B413" s="61"/>
    </row>
    <row r="414">
      <c r="B414" s="61"/>
    </row>
    <row r="415">
      <c r="B415" s="61"/>
    </row>
    <row r="416">
      <c r="B416" s="61"/>
    </row>
    <row r="417">
      <c r="B417" s="61"/>
    </row>
    <row r="418">
      <c r="B418" s="61"/>
    </row>
    <row r="419">
      <c r="B419" s="61"/>
    </row>
    <row r="420">
      <c r="B420" s="61"/>
    </row>
    <row r="421">
      <c r="B421" s="61"/>
    </row>
    <row r="422">
      <c r="B422" s="61"/>
    </row>
    <row r="423">
      <c r="B423" s="61"/>
    </row>
    <row r="424">
      <c r="B424" s="61"/>
    </row>
    <row r="425">
      <c r="B425" s="61"/>
    </row>
    <row r="426">
      <c r="B426" s="61"/>
    </row>
    <row r="427">
      <c r="B427" s="61"/>
    </row>
    <row r="428">
      <c r="B428" s="61"/>
    </row>
    <row r="429">
      <c r="B429" s="61"/>
    </row>
    <row r="430">
      <c r="B430" s="61"/>
    </row>
    <row r="431">
      <c r="B431" s="61"/>
    </row>
    <row r="432">
      <c r="B432" s="61"/>
    </row>
    <row r="433">
      <c r="B433" s="61"/>
    </row>
    <row r="434">
      <c r="B434" s="61"/>
    </row>
    <row r="435">
      <c r="B435" s="61"/>
    </row>
    <row r="436">
      <c r="B436" s="61"/>
    </row>
    <row r="437">
      <c r="B437" s="61"/>
    </row>
    <row r="438">
      <c r="B438" s="61"/>
    </row>
    <row r="439">
      <c r="B439" s="61"/>
    </row>
    <row r="440">
      <c r="B440" s="61"/>
    </row>
    <row r="441">
      <c r="B441" s="61"/>
    </row>
    <row r="442">
      <c r="B442" s="61"/>
    </row>
    <row r="443">
      <c r="B443" s="61"/>
    </row>
    <row r="444">
      <c r="B444" s="61"/>
    </row>
    <row r="445">
      <c r="B445" s="61"/>
    </row>
    <row r="446">
      <c r="B446" s="61"/>
    </row>
    <row r="447">
      <c r="B447" s="61"/>
    </row>
    <row r="448">
      <c r="B448" s="61"/>
    </row>
    <row r="449">
      <c r="B449" s="61"/>
    </row>
    <row r="450">
      <c r="B450" s="61"/>
    </row>
    <row r="451">
      <c r="B451" s="61"/>
    </row>
    <row r="452">
      <c r="B452" s="61"/>
    </row>
    <row r="453">
      <c r="B453" s="61"/>
    </row>
    <row r="454">
      <c r="B454" s="61"/>
    </row>
    <row r="455">
      <c r="B455" s="61"/>
    </row>
    <row r="456">
      <c r="B456" s="61"/>
    </row>
    <row r="457">
      <c r="B457" s="61"/>
    </row>
    <row r="458">
      <c r="B458" s="61"/>
    </row>
    <row r="459">
      <c r="B459" s="61"/>
    </row>
    <row r="460">
      <c r="B460" s="61"/>
    </row>
    <row r="461">
      <c r="B461" s="61"/>
    </row>
    <row r="462">
      <c r="B462" s="61"/>
    </row>
    <row r="463">
      <c r="B463" s="61"/>
    </row>
    <row r="464">
      <c r="B464" s="61"/>
    </row>
    <row r="465">
      <c r="B465" s="61"/>
    </row>
    <row r="466">
      <c r="B466" s="61"/>
    </row>
    <row r="467">
      <c r="B467" s="61"/>
    </row>
    <row r="468">
      <c r="B468" s="61"/>
    </row>
    <row r="469">
      <c r="B469" s="61"/>
    </row>
    <row r="470">
      <c r="B470" s="61"/>
    </row>
    <row r="471">
      <c r="B471" s="61"/>
    </row>
    <row r="472">
      <c r="B472" s="61"/>
    </row>
    <row r="473">
      <c r="B473" s="61"/>
    </row>
    <row r="474">
      <c r="B474" s="61"/>
    </row>
    <row r="475">
      <c r="B475" s="61"/>
    </row>
    <row r="476">
      <c r="B476" s="61"/>
    </row>
    <row r="477">
      <c r="B477" s="61"/>
    </row>
    <row r="478">
      <c r="B478" s="61"/>
    </row>
    <row r="479">
      <c r="B479" s="61"/>
    </row>
    <row r="480">
      <c r="B480" s="61"/>
    </row>
    <row r="481">
      <c r="B481" s="61"/>
    </row>
    <row r="482">
      <c r="B482" s="61"/>
    </row>
    <row r="483">
      <c r="B483" s="61"/>
    </row>
    <row r="484">
      <c r="B484" s="61"/>
    </row>
    <row r="485">
      <c r="B485" s="61"/>
    </row>
    <row r="486">
      <c r="B486" s="61"/>
    </row>
    <row r="487">
      <c r="B487" s="61"/>
    </row>
    <row r="488">
      <c r="B488" s="61"/>
    </row>
    <row r="489">
      <c r="B489" s="61"/>
    </row>
    <row r="490">
      <c r="B490" s="61"/>
    </row>
    <row r="491">
      <c r="B491" s="61"/>
    </row>
    <row r="492">
      <c r="B492" s="61"/>
    </row>
    <row r="493">
      <c r="B493" s="61"/>
    </row>
    <row r="494">
      <c r="B494" s="61"/>
    </row>
    <row r="495">
      <c r="B495" s="61"/>
    </row>
    <row r="496">
      <c r="B496" s="61"/>
    </row>
    <row r="497">
      <c r="B497" s="61"/>
    </row>
    <row r="498">
      <c r="B498" s="61"/>
    </row>
    <row r="499">
      <c r="B499" s="61"/>
    </row>
    <row r="500">
      <c r="B500" s="61"/>
    </row>
    <row r="501">
      <c r="B501" s="61"/>
    </row>
    <row r="502">
      <c r="B502" s="61"/>
    </row>
    <row r="503">
      <c r="B503" s="61"/>
    </row>
    <row r="504">
      <c r="B504" s="61"/>
    </row>
    <row r="505">
      <c r="B505" s="61"/>
    </row>
    <row r="506">
      <c r="B506" s="61"/>
    </row>
    <row r="507">
      <c r="B507" s="61"/>
    </row>
    <row r="508">
      <c r="B508" s="61"/>
    </row>
    <row r="509">
      <c r="B509" s="61"/>
    </row>
    <row r="510">
      <c r="B510" s="61"/>
    </row>
    <row r="511">
      <c r="B511" s="61"/>
    </row>
    <row r="512">
      <c r="B512" s="61"/>
    </row>
    <row r="513">
      <c r="B513" s="61"/>
    </row>
    <row r="514">
      <c r="B514" s="61"/>
    </row>
    <row r="515">
      <c r="B515" s="61"/>
    </row>
    <row r="516">
      <c r="B516" s="61"/>
    </row>
    <row r="517">
      <c r="B517" s="61"/>
    </row>
    <row r="518">
      <c r="B518" s="61"/>
    </row>
    <row r="519">
      <c r="B519" s="61"/>
    </row>
    <row r="520">
      <c r="B520" s="61"/>
    </row>
    <row r="521">
      <c r="B521" s="61"/>
    </row>
    <row r="522">
      <c r="B522" s="61"/>
    </row>
    <row r="523">
      <c r="B523" s="61"/>
    </row>
    <row r="524">
      <c r="B524" s="61"/>
    </row>
    <row r="525">
      <c r="B525" s="61"/>
    </row>
    <row r="526">
      <c r="B526" s="61"/>
    </row>
    <row r="527">
      <c r="B527" s="61"/>
    </row>
    <row r="528">
      <c r="B528" s="61"/>
    </row>
    <row r="529">
      <c r="B529" s="61"/>
    </row>
    <row r="530">
      <c r="B530" s="61"/>
    </row>
    <row r="531">
      <c r="B531" s="61"/>
    </row>
    <row r="532">
      <c r="B532" s="61"/>
    </row>
    <row r="533">
      <c r="B533" s="61"/>
    </row>
    <row r="534">
      <c r="B534" s="61"/>
    </row>
    <row r="535">
      <c r="B535" s="61"/>
    </row>
    <row r="536">
      <c r="B536" s="61"/>
    </row>
    <row r="537">
      <c r="B537" s="61"/>
    </row>
    <row r="538">
      <c r="B538" s="61"/>
    </row>
    <row r="539">
      <c r="B539" s="61"/>
    </row>
    <row r="540">
      <c r="B540" s="61"/>
    </row>
    <row r="541">
      <c r="B541" s="61"/>
    </row>
    <row r="542">
      <c r="B542" s="61"/>
    </row>
    <row r="543">
      <c r="B543" s="61"/>
    </row>
    <row r="544">
      <c r="B544" s="61"/>
    </row>
    <row r="545">
      <c r="B545" s="61"/>
    </row>
    <row r="546">
      <c r="B546" s="61"/>
    </row>
    <row r="547">
      <c r="B547" s="61"/>
    </row>
    <row r="548">
      <c r="B548" s="61"/>
    </row>
    <row r="549">
      <c r="B549" s="61"/>
    </row>
    <row r="550">
      <c r="B550" s="61"/>
    </row>
    <row r="551">
      <c r="B551" s="61"/>
    </row>
    <row r="552">
      <c r="B552" s="61"/>
    </row>
    <row r="553">
      <c r="B553" s="61"/>
    </row>
    <row r="554">
      <c r="B554" s="61"/>
    </row>
    <row r="555">
      <c r="B555" s="61"/>
    </row>
    <row r="556">
      <c r="B556" s="61"/>
    </row>
    <row r="557">
      <c r="B557" s="61"/>
    </row>
    <row r="558">
      <c r="B558" s="61"/>
    </row>
    <row r="559">
      <c r="B559" s="61"/>
    </row>
    <row r="560">
      <c r="B560" s="61"/>
    </row>
    <row r="561">
      <c r="B561" s="61"/>
    </row>
    <row r="562">
      <c r="B562" s="61"/>
    </row>
    <row r="563">
      <c r="B563" s="61"/>
    </row>
    <row r="564">
      <c r="B564" s="61"/>
    </row>
    <row r="565">
      <c r="B565" s="61"/>
    </row>
    <row r="566">
      <c r="B566" s="61"/>
    </row>
    <row r="567">
      <c r="B567" s="61"/>
    </row>
    <row r="568">
      <c r="B568" s="61"/>
    </row>
    <row r="569">
      <c r="B569" s="61"/>
    </row>
    <row r="570">
      <c r="B570" s="61"/>
    </row>
    <row r="571">
      <c r="B571" s="61"/>
    </row>
    <row r="572">
      <c r="B572" s="61"/>
    </row>
    <row r="573">
      <c r="B573" s="61"/>
    </row>
    <row r="574">
      <c r="B574" s="61"/>
    </row>
    <row r="575">
      <c r="B575" s="61"/>
    </row>
    <row r="576">
      <c r="B576" s="61"/>
    </row>
    <row r="577">
      <c r="B577" s="61"/>
    </row>
    <row r="578">
      <c r="B578" s="61"/>
    </row>
    <row r="579">
      <c r="B579" s="61"/>
    </row>
    <row r="580">
      <c r="B580" s="61"/>
    </row>
    <row r="581">
      <c r="B581" s="61"/>
    </row>
    <row r="582">
      <c r="B582" s="61"/>
    </row>
    <row r="583">
      <c r="B583" s="61"/>
    </row>
    <row r="584">
      <c r="B584" s="61"/>
    </row>
    <row r="585">
      <c r="B585" s="61"/>
    </row>
    <row r="586">
      <c r="B586" s="61"/>
    </row>
    <row r="587">
      <c r="B587" s="61"/>
    </row>
    <row r="588">
      <c r="B588" s="61"/>
    </row>
    <row r="589">
      <c r="B589" s="61"/>
    </row>
    <row r="590">
      <c r="B590" s="61"/>
    </row>
    <row r="591">
      <c r="B591" s="61"/>
    </row>
    <row r="592">
      <c r="B592" s="61"/>
    </row>
    <row r="593">
      <c r="B593" s="61"/>
    </row>
    <row r="594">
      <c r="B594" s="61"/>
    </row>
    <row r="595">
      <c r="B595" s="61"/>
    </row>
    <row r="596">
      <c r="B596" s="61"/>
    </row>
    <row r="597">
      <c r="B597" s="61"/>
    </row>
    <row r="598">
      <c r="B598" s="61"/>
    </row>
    <row r="599">
      <c r="B599" s="61"/>
    </row>
    <row r="600">
      <c r="B600" s="61"/>
    </row>
    <row r="601">
      <c r="B601" s="61"/>
    </row>
    <row r="602">
      <c r="B602" s="61"/>
    </row>
    <row r="603">
      <c r="B603" s="61"/>
    </row>
    <row r="604">
      <c r="B604" s="61"/>
    </row>
    <row r="605">
      <c r="B605" s="61"/>
    </row>
    <row r="606">
      <c r="B606" s="61"/>
    </row>
    <row r="607">
      <c r="B607" s="61"/>
    </row>
    <row r="608">
      <c r="B608" s="61"/>
    </row>
    <row r="609">
      <c r="B609" s="61"/>
    </row>
    <row r="610">
      <c r="B610" s="61"/>
    </row>
    <row r="611">
      <c r="B611" s="61"/>
    </row>
    <row r="612">
      <c r="B612" s="61"/>
    </row>
    <row r="613">
      <c r="B613" s="61"/>
    </row>
    <row r="614">
      <c r="B614" s="61"/>
    </row>
    <row r="615">
      <c r="B615" s="61"/>
    </row>
    <row r="616">
      <c r="B616" s="61"/>
    </row>
    <row r="617">
      <c r="B617" s="61"/>
    </row>
    <row r="618">
      <c r="B618" s="61"/>
    </row>
    <row r="619">
      <c r="B619" s="61"/>
    </row>
    <row r="620">
      <c r="B620" s="61"/>
    </row>
    <row r="621">
      <c r="B621" s="61"/>
    </row>
    <row r="622">
      <c r="B622" s="61"/>
    </row>
    <row r="623">
      <c r="B623" s="61"/>
    </row>
    <row r="624">
      <c r="B624" s="61"/>
    </row>
    <row r="625">
      <c r="B625" s="61"/>
    </row>
    <row r="626">
      <c r="B626" s="61"/>
    </row>
    <row r="627">
      <c r="B627" s="61"/>
    </row>
    <row r="628">
      <c r="B628" s="61"/>
    </row>
    <row r="629">
      <c r="B629" s="61"/>
    </row>
    <row r="630">
      <c r="B630" s="61"/>
    </row>
    <row r="631">
      <c r="B631" s="61"/>
    </row>
    <row r="632">
      <c r="B632" s="61"/>
    </row>
    <row r="633">
      <c r="B633" s="61"/>
    </row>
    <row r="634">
      <c r="B634" s="61"/>
    </row>
    <row r="635">
      <c r="B635" s="61"/>
    </row>
    <row r="636">
      <c r="B636" s="61"/>
    </row>
    <row r="637">
      <c r="B637" s="61"/>
    </row>
    <row r="638">
      <c r="B638" s="61"/>
    </row>
    <row r="639">
      <c r="B639" s="61"/>
    </row>
    <row r="640">
      <c r="B640" s="61"/>
    </row>
    <row r="641">
      <c r="B641" s="61"/>
    </row>
    <row r="642">
      <c r="B642" s="61"/>
    </row>
    <row r="643">
      <c r="B643" s="61"/>
    </row>
    <row r="644">
      <c r="B644" s="61"/>
    </row>
    <row r="645">
      <c r="B645" s="61"/>
    </row>
    <row r="646">
      <c r="B646" s="61"/>
    </row>
    <row r="647">
      <c r="B647" s="61"/>
    </row>
    <row r="648">
      <c r="B648" s="61"/>
    </row>
    <row r="649">
      <c r="B649" s="61"/>
    </row>
    <row r="650">
      <c r="B650" s="61"/>
    </row>
    <row r="651">
      <c r="B651" s="61"/>
    </row>
    <row r="652">
      <c r="B652" s="61"/>
    </row>
    <row r="653">
      <c r="B653" s="61"/>
    </row>
    <row r="654">
      <c r="B654" s="61"/>
    </row>
    <row r="655">
      <c r="B655" s="61"/>
    </row>
    <row r="656">
      <c r="B656" s="61"/>
    </row>
    <row r="657">
      <c r="B657" s="61"/>
    </row>
    <row r="658">
      <c r="B658" s="61"/>
    </row>
    <row r="659">
      <c r="B659" s="61"/>
    </row>
    <row r="660">
      <c r="B660" s="61"/>
    </row>
    <row r="661">
      <c r="B661" s="61"/>
    </row>
    <row r="662">
      <c r="B662" s="61"/>
    </row>
    <row r="663">
      <c r="B663" s="61"/>
    </row>
    <row r="664">
      <c r="B664" s="61"/>
    </row>
    <row r="665">
      <c r="B665" s="61"/>
    </row>
    <row r="666">
      <c r="B666" s="61"/>
    </row>
    <row r="667">
      <c r="B667" s="61"/>
    </row>
    <row r="668">
      <c r="B668" s="61"/>
    </row>
    <row r="669">
      <c r="B669" s="61"/>
    </row>
    <row r="670">
      <c r="B670" s="61"/>
    </row>
    <row r="671">
      <c r="B671" s="61"/>
    </row>
    <row r="672">
      <c r="B672" s="61"/>
    </row>
    <row r="673">
      <c r="B673" s="61"/>
    </row>
    <row r="674">
      <c r="B674" s="61"/>
    </row>
    <row r="675">
      <c r="B675" s="61"/>
    </row>
    <row r="676">
      <c r="B676" s="61"/>
    </row>
    <row r="677">
      <c r="B677" s="61"/>
    </row>
    <row r="678">
      <c r="B678" s="61"/>
    </row>
    <row r="679">
      <c r="B679" s="61"/>
    </row>
    <row r="680">
      <c r="B680" s="61"/>
    </row>
    <row r="681">
      <c r="B681" s="61"/>
    </row>
    <row r="682">
      <c r="B682" s="61"/>
    </row>
    <row r="683">
      <c r="B683" s="61"/>
    </row>
    <row r="684">
      <c r="B684" s="61"/>
    </row>
    <row r="685">
      <c r="B685" s="61"/>
    </row>
    <row r="686">
      <c r="B686" s="61"/>
    </row>
    <row r="687">
      <c r="B687" s="61"/>
    </row>
    <row r="688">
      <c r="B688" s="61"/>
    </row>
    <row r="689">
      <c r="B689" s="61"/>
    </row>
    <row r="690">
      <c r="B690" s="61"/>
    </row>
    <row r="691">
      <c r="B691" s="61"/>
    </row>
    <row r="692">
      <c r="B692" s="61"/>
    </row>
    <row r="693">
      <c r="B693" s="61"/>
    </row>
    <row r="694">
      <c r="B694" s="61"/>
    </row>
    <row r="695">
      <c r="B695" s="61"/>
    </row>
    <row r="696">
      <c r="B696" s="61"/>
    </row>
    <row r="697">
      <c r="B697" s="61"/>
    </row>
    <row r="698">
      <c r="B698" s="61"/>
    </row>
    <row r="699">
      <c r="B699" s="61"/>
    </row>
    <row r="700">
      <c r="B700" s="61"/>
    </row>
    <row r="701">
      <c r="B701" s="61"/>
    </row>
    <row r="702">
      <c r="B702" s="61"/>
    </row>
    <row r="703">
      <c r="B703" s="61"/>
    </row>
    <row r="704">
      <c r="B704" s="61"/>
    </row>
    <row r="705">
      <c r="B705" s="61"/>
    </row>
    <row r="706">
      <c r="B706" s="61"/>
    </row>
    <row r="707">
      <c r="B707" s="61"/>
    </row>
    <row r="708">
      <c r="B708" s="61"/>
    </row>
    <row r="709">
      <c r="B709" s="61"/>
    </row>
    <row r="710">
      <c r="B710" s="61"/>
    </row>
    <row r="711">
      <c r="B711" s="61"/>
    </row>
    <row r="712">
      <c r="B712" s="61"/>
    </row>
    <row r="713">
      <c r="B713" s="61"/>
    </row>
    <row r="714">
      <c r="B714" s="61"/>
    </row>
    <row r="715">
      <c r="B715" s="61"/>
    </row>
    <row r="716">
      <c r="B716" s="61"/>
    </row>
    <row r="717">
      <c r="B717" s="61"/>
    </row>
    <row r="718">
      <c r="B718" s="61"/>
    </row>
    <row r="719">
      <c r="B719" s="61"/>
    </row>
    <row r="720">
      <c r="B720" s="61"/>
    </row>
    <row r="721">
      <c r="B721" s="61"/>
    </row>
    <row r="722">
      <c r="B722" s="61"/>
    </row>
    <row r="723">
      <c r="B723" s="61"/>
    </row>
    <row r="724">
      <c r="B724" s="61"/>
    </row>
    <row r="725">
      <c r="B725" s="61"/>
    </row>
    <row r="726">
      <c r="B726" s="61"/>
    </row>
    <row r="727">
      <c r="B727" s="61"/>
    </row>
    <row r="728">
      <c r="B728" s="61"/>
    </row>
    <row r="729">
      <c r="B729" s="61"/>
    </row>
    <row r="730">
      <c r="B730" s="61"/>
    </row>
    <row r="731">
      <c r="B731" s="61"/>
    </row>
    <row r="732">
      <c r="B732" s="61"/>
    </row>
    <row r="733">
      <c r="B733" s="61"/>
    </row>
    <row r="734">
      <c r="B734" s="61"/>
    </row>
    <row r="735">
      <c r="B735" s="61"/>
    </row>
    <row r="736">
      <c r="B736" s="61"/>
    </row>
    <row r="737">
      <c r="B737" s="61"/>
    </row>
    <row r="738">
      <c r="B738" s="61"/>
    </row>
    <row r="739">
      <c r="B739" s="61"/>
    </row>
    <row r="740">
      <c r="B740" s="61"/>
    </row>
    <row r="741">
      <c r="B741" s="61"/>
    </row>
    <row r="742">
      <c r="B742" s="61"/>
    </row>
    <row r="743">
      <c r="B743" s="61"/>
    </row>
    <row r="744">
      <c r="B744" s="61"/>
    </row>
    <row r="745">
      <c r="B745" s="61"/>
    </row>
    <row r="746">
      <c r="B746" s="61"/>
    </row>
    <row r="747">
      <c r="B747" s="61"/>
    </row>
    <row r="748">
      <c r="B748" s="61"/>
    </row>
    <row r="749">
      <c r="B749" s="61"/>
    </row>
    <row r="750">
      <c r="B750" s="61"/>
    </row>
    <row r="751">
      <c r="B751" s="61"/>
    </row>
    <row r="752">
      <c r="B752" s="61"/>
    </row>
    <row r="753">
      <c r="B753" s="61"/>
    </row>
    <row r="754">
      <c r="B754" s="61"/>
    </row>
    <row r="755">
      <c r="B755" s="61"/>
    </row>
    <row r="756">
      <c r="B756" s="61"/>
    </row>
    <row r="757">
      <c r="B757" s="61"/>
    </row>
    <row r="758">
      <c r="B758" s="61"/>
    </row>
    <row r="759">
      <c r="B759" s="61"/>
    </row>
    <row r="760">
      <c r="B760" s="61"/>
    </row>
    <row r="761">
      <c r="B761" s="61"/>
    </row>
    <row r="762">
      <c r="B762" s="61"/>
    </row>
    <row r="763">
      <c r="B763" s="61"/>
    </row>
    <row r="764">
      <c r="B764" s="61"/>
    </row>
    <row r="765">
      <c r="B765" s="61"/>
    </row>
    <row r="766">
      <c r="B766" s="61"/>
    </row>
    <row r="767">
      <c r="B767" s="61"/>
    </row>
    <row r="768">
      <c r="B768" s="61"/>
    </row>
    <row r="769">
      <c r="B769" s="61"/>
    </row>
    <row r="770">
      <c r="B770" s="61"/>
    </row>
    <row r="771">
      <c r="B771" s="61"/>
    </row>
    <row r="772">
      <c r="B772" s="61"/>
    </row>
    <row r="773">
      <c r="B773" s="61"/>
    </row>
    <row r="774">
      <c r="B774" s="61"/>
    </row>
    <row r="775">
      <c r="B775" s="61"/>
    </row>
    <row r="776">
      <c r="B776" s="61"/>
    </row>
    <row r="777">
      <c r="B777" s="61"/>
    </row>
    <row r="778">
      <c r="B778" s="61"/>
    </row>
    <row r="779">
      <c r="B779" s="61"/>
    </row>
    <row r="780">
      <c r="B780" s="61"/>
    </row>
    <row r="781">
      <c r="B781" s="61"/>
    </row>
    <row r="782">
      <c r="B782" s="61"/>
    </row>
    <row r="783">
      <c r="B783" s="61"/>
    </row>
    <row r="784">
      <c r="B784" s="61"/>
    </row>
    <row r="785">
      <c r="B785" s="61"/>
    </row>
    <row r="786">
      <c r="B786" s="61"/>
    </row>
    <row r="787">
      <c r="B787" s="61"/>
    </row>
    <row r="788">
      <c r="B788" s="61"/>
    </row>
    <row r="789">
      <c r="B789" s="61"/>
    </row>
    <row r="790">
      <c r="B790" s="61"/>
    </row>
    <row r="791">
      <c r="B791" s="61"/>
    </row>
    <row r="792">
      <c r="B792" s="61"/>
    </row>
    <row r="793">
      <c r="B793" s="61"/>
    </row>
    <row r="794">
      <c r="B794" s="61"/>
    </row>
    <row r="795">
      <c r="B795" s="61"/>
    </row>
    <row r="796">
      <c r="B796" s="61"/>
    </row>
    <row r="797">
      <c r="B797" s="61"/>
    </row>
    <row r="798">
      <c r="B798" s="61"/>
    </row>
    <row r="799">
      <c r="B799" s="61"/>
    </row>
    <row r="800">
      <c r="B800" s="61"/>
    </row>
    <row r="801">
      <c r="B801" s="61"/>
    </row>
    <row r="802">
      <c r="B802" s="61"/>
    </row>
    <row r="803">
      <c r="B803" s="61"/>
    </row>
    <row r="804">
      <c r="B804" s="61"/>
    </row>
    <row r="805">
      <c r="B805" s="61"/>
    </row>
    <row r="806">
      <c r="B806" s="61"/>
    </row>
    <row r="807">
      <c r="B807" s="61"/>
    </row>
    <row r="808">
      <c r="B808" s="61"/>
    </row>
    <row r="809">
      <c r="B809" s="61"/>
    </row>
    <row r="810">
      <c r="B810" s="61"/>
    </row>
    <row r="811">
      <c r="B811" s="61"/>
    </row>
    <row r="812">
      <c r="B812" s="61"/>
    </row>
    <row r="813">
      <c r="B813" s="61"/>
    </row>
    <row r="814">
      <c r="B814" s="61"/>
    </row>
    <row r="815">
      <c r="B815" s="61"/>
    </row>
    <row r="816">
      <c r="B816" s="61"/>
    </row>
    <row r="817">
      <c r="B817" s="61"/>
    </row>
    <row r="818">
      <c r="B818" s="61"/>
    </row>
    <row r="819">
      <c r="B819" s="61"/>
    </row>
    <row r="820">
      <c r="B820" s="61"/>
    </row>
    <row r="821">
      <c r="B821" s="61"/>
    </row>
    <row r="822">
      <c r="B822" s="61"/>
    </row>
    <row r="823">
      <c r="B823" s="61"/>
    </row>
    <row r="824">
      <c r="B824" s="61"/>
    </row>
    <row r="825">
      <c r="B825" s="61"/>
    </row>
    <row r="826">
      <c r="B826" s="61"/>
    </row>
    <row r="827">
      <c r="B827" s="61"/>
    </row>
    <row r="828">
      <c r="B828" s="61"/>
    </row>
    <row r="829">
      <c r="B829" s="61"/>
    </row>
    <row r="830">
      <c r="B830" s="61"/>
    </row>
    <row r="831">
      <c r="B831" s="61"/>
    </row>
    <row r="832">
      <c r="B832" s="61"/>
    </row>
    <row r="833">
      <c r="B833" s="61"/>
    </row>
    <row r="834">
      <c r="B834" s="61"/>
    </row>
    <row r="835">
      <c r="B835" s="61"/>
    </row>
    <row r="836">
      <c r="B836" s="61"/>
    </row>
    <row r="837">
      <c r="B837" s="61"/>
    </row>
    <row r="838">
      <c r="B838" s="61"/>
    </row>
    <row r="839">
      <c r="B839" s="61"/>
    </row>
    <row r="840">
      <c r="B840" s="61"/>
    </row>
    <row r="841">
      <c r="B841" s="61"/>
    </row>
    <row r="842">
      <c r="B842" s="61"/>
    </row>
    <row r="843">
      <c r="B843" s="61"/>
    </row>
    <row r="844">
      <c r="B844" s="61"/>
    </row>
    <row r="845">
      <c r="B845" s="61"/>
    </row>
    <row r="846">
      <c r="B846" s="61"/>
    </row>
    <row r="847">
      <c r="B847" s="61"/>
    </row>
    <row r="848">
      <c r="B848" s="61"/>
    </row>
    <row r="849">
      <c r="B849" s="61"/>
    </row>
    <row r="850">
      <c r="B850" s="61"/>
    </row>
    <row r="851">
      <c r="B851" s="61"/>
    </row>
    <row r="852">
      <c r="B852" s="61"/>
    </row>
    <row r="853">
      <c r="B853" s="61"/>
    </row>
    <row r="854">
      <c r="B854" s="61"/>
    </row>
    <row r="855">
      <c r="B855" s="61"/>
    </row>
    <row r="856">
      <c r="B856" s="61"/>
    </row>
    <row r="857">
      <c r="B857" s="61"/>
    </row>
    <row r="858">
      <c r="B858" s="61"/>
    </row>
    <row r="859">
      <c r="B859" s="61"/>
    </row>
    <row r="860">
      <c r="B860" s="61"/>
    </row>
    <row r="861">
      <c r="B861" s="61"/>
    </row>
    <row r="862">
      <c r="B862" s="61"/>
    </row>
    <row r="863">
      <c r="B863" s="61"/>
    </row>
    <row r="864">
      <c r="B864" s="61"/>
    </row>
    <row r="865">
      <c r="B865" s="61"/>
    </row>
    <row r="866">
      <c r="B866" s="61"/>
    </row>
    <row r="867">
      <c r="B867" s="61"/>
    </row>
    <row r="868">
      <c r="B868" s="61"/>
    </row>
    <row r="869">
      <c r="B869" s="61"/>
    </row>
    <row r="870">
      <c r="B870" s="61"/>
    </row>
    <row r="871">
      <c r="B871" s="61"/>
    </row>
    <row r="872">
      <c r="B872" s="61"/>
    </row>
    <row r="873">
      <c r="B873" s="61"/>
    </row>
    <row r="874">
      <c r="B874" s="61"/>
    </row>
    <row r="875">
      <c r="B875" s="61"/>
    </row>
    <row r="876">
      <c r="B876" s="61"/>
    </row>
    <row r="877">
      <c r="B877" s="61"/>
    </row>
    <row r="878">
      <c r="B878" s="61"/>
    </row>
    <row r="879">
      <c r="B879" s="61"/>
    </row>
    <row r="880">
      <c r="B880" s="61"/>
    </row>
    <row r="881">
      <c r="B881" s="61"/>
    </row>
    <row r="882">
      <c r="B882" s="61"/>
    </row>
    <row r="883">
      <c r="B883" s="61"/>
    </row>
    <row r="884">
      <c r="B884" s="61"/>
    </row>
    <row r="885">
      <c r="B885" s="61"/>
    </row>
    <row r="886">
      <c r="B886" s="61"/>
    </row>
    <row r="887">
      <c r="B887" s="61"/>
    </row>
    <row r="888">
      <c r="B888" s="61"/>
    </row>
    <row r="889">
      <c r="B889" s="61"/>
    </row>
    <row r="890">
      <c r="B890" s="61"/>
    </row>
    <row r="891">
      <c r="B891" s="61"/>
    </row>
    <row r="892">
      <c r="B892" s="61"/>
    </row>
    <row r="893">
      <c r="B893" s="61"/>
    </row>
    <row r="894">
      <c r="B894" s="61"/>
    </row>
    <row r="895">
      <c r="B895" s="61"/>
    </row>
    <row r="896">
      <c r="B896" s="61"/>
    </row>
    <row r="897">
      <c r="B897" s="61"/>
    </row>
    <row r="898">
      <c r="B898" s="61"/>
    </row>
    <row r="899">
      <c r="B899" s="61"/>
    </row>
    <row r="900">
      <c r="B900" s="61"/>
    </row>
    <row r="901">
      <c r="B901" s="61"/>
    </row>
    <row r="902">
      <c r="B902" s="61"/>
    </row>
    <row r="903">
      <c r="B903" s="61"/>
    </row>
    <row r="904">
      <c r="B904" s="61"/>
    </row>
    <row r="905">
      <c r="B905" s="61"/>
    </row>
    <row r="906">
      <c r="B906" s="61"/>
    </row>
    <row r="907">
      <c r="B907" s="61"/>
    </row>
    <row r="908">
      <c r="B908" s="61"/>
    </row>
    <row r="909">
      <c r="B909" s="61"/>
    </row>
    <row r="910">
      <c r="B910" s="61"/>
    </row>
    <row r="911">
      <c r="B911" s="61"/>
    </row>
    <row r="912">
      <c r="B912" s="61"/>
    </row>
    <row r="913">
      <c r="B913" s="61"/>
    </row>
    <row r="914">
      <c r="B914" s="61"/>
    </row>
    <row r="915">
      <c r="B915" s="61"/>
    </row>
    <row r="916">
      <c r="B916" s="61"/>
    </row>
    <row r="917">
      <c r="B917" s="61"/>
    </row>
    <row r="918">
      <c r="B918" s="61"/>
    </row>
    <row r="919">
      <c r="B919" s="61"/>
    </row>
    <row r="920">
      <c r="B920" s="61"/>
    </row>
    <row r="921">
      <c r="B921" s="61"/>
    </row>
    <row r="922">
      <c r="B922" s="61"/>
    </row>
    <row r="923">
      <c r="B923" s="61"/>
    </row>
    <row r="924">
      <c r="B924" s="61"/>
    </row>
    <row r="925">
      <c r="B925" s="61"/>
    </row>
    <row r="926">
      <c r="B926" s="61"/>
    </row>
    <row r="927">
      <c r="B927" s="61"/>
    </row>
    <row r="928">
      <c r="B928" s="61"/>
    </row>
    <row r="929">
      <c r="B929" s="61"/>
    </row>
    <row r="930">
      <c r="B930" s="61"/>
    </row>
    <row r="931">
      <c r="B931" s="61"/>
    </row>
    <row r="932">
      <c r="B932" s="61"/>
    </row>
    <row r="933">
      <c r="B933" s="61"/>
    </row>
    <row r="934">
      <c r="B934" s="61"/>
    </row>
    <row r="935">
      <c r="B935" s="61"/>
    </row>
    <row r="936">
      <c r="B936" s="61"/>
    </row>
    <row r="937">
      <c r="B937" s="61"/>
    </row>
    <row r="938">
      <c r="B938" s="61"/>
    </row>
    <row r="939">
      <c r="B939" s="61"/>
    </row>
    <row r="940">
      <c r="B940" s="61"/>
    </row>
    <row r="941">
      <c r="B941" s="61"/>
    </row>
    <row r="942">
      <c r="B942" s="61"/>
    </row>
    <row r="943">
      <c r="B943" s="61"/>
    </row>
    <row r="944">
      <c r="B944" s="61"/>
    </row>
    <row r="945">
      <c r="B945" s="61"/>
    </row>
    <row r="946">
      <c r="B946" s="61"/>
    </row>
    <row r="947">
      <c r="B947" s="61"/>
    </row>
    <row r="948">
      <c r="B948" s="61"/>
    </row>
    <row r="949">
      <c r="B949" s="61"/>
    </row>
    <row r="950">
      <c r="B950" s="61"/>
    </row>
    <row r="951">
      <c r="B951" s="61"/>
    </row>
    <row r="952">
      <c r="B952" s="61"/>
    </row>
    <row r="953">
      <c r="B953" s="61"/>
    </row>
    <row r="954">
      <c r="B954" s="61"/>
    </row>
    <row r="955">
      <c r="B955" s="61"/>
    </row>
    <row r="956">
      <c r="B956" s="61"/>
    </row>
    <row r="957">
      <c r="B957" s="61"/>
    </row>
    <row r="958">
      <c r="B958" s="61"/>
    </row>
    <row r="959">
      <c r="B959" s="61"/>
    </row>
    <row r="960">
      <c r="B960" s="61"/>
    </row>
    <row r="961">
      <c r="B961" s="61"/>
    </row>
    <row r="962">
      <c r="B962" s="61"/>
    </row>
    <row r="963">
      <c r="B963" s="61"/>
    </row>
    <row r="964">
      <c r="B964" s="61"/>
    </row>
    <row r="965">
      <c r="B965" s="61"/>
    </row>
    <row r="966">
      <c r="B966" s="61"/>
    </row>
    <row r="967">
      <c r="B967" s="61"/>
    </row>
    <row r="968">
      <c r="B968" s="61"/>
    </row>
    <row r="969">
      <c r="B969" s="61"/>
    </row>
    <row r="970">
      <c r="B970" s="61"/>
    </row>
    <row r="971">
      <c r="B971" s="61"/>
    </row>
    <row r="972">
      <c r="B972" s="61"/>
    </row>
    <row r="973">
      <c r="B973" s="61"/>
    </row>
    <row r="974">
      <c r="B974" s="61"/>
    </row>
    <row r="975">
      <c r="B975" s="61"/>
    </row>
    <row r="976">
      <c r="B976" s="61"/>
    </row>
    <row r="977">
      <c r="B977" s="61"/>
    </row>
    <row r="978">
      <c r="B978" s="61"/>
    </row>
    <row r="979">
      <c r="B979" s="61"/>
    </row>
    <row r="980">
      <c r="B980" s="61"/>
    </row>
    <row r="981">
      <c r="B981" s="61"/>
    </row>
    <row r="982">
      <c r="B982" s="61"/>
    </row>
    <row r="983">
      <c r="B983" s="61"/>
    </row>
    <row r="984">
      <c r="B984" s="61"/>
    </row>
    <row r="985">
      <c r="B985" s="61"/>
    </row>
    <row r="986">
      <c r="B986" s="61"/>
    </row>
    <row r="987">
      <c r="B987" s="61"/>
    </row>
    <row r="988">
      <c r="B988" s="61"/>
    </row>
    <row r="989">
      <c r="B989" s="61"/>
    </row>
    <row r="990">
      <c r="B990" s="61"/>
    </row>
    <row r="991">
      <c r="B991" s="61"/>
    </row>
    <row r="992">
      <c r="B992" s="61"/>
    </row>
    <row r="993">
      <c r="B993" s="61"/>
    </row>
    <row r="994">
      <c r="B994" s="61"/>
    </row>
    <row r="995">
      <c r="B995" s="61"/>
    </row>
    <row r="996">
      <c r="B996" s="61"/>
    </row>
    <row r="997">
      <c r="B997" s="61"/>
    </row>
    <row r="998">
      <c r="B998"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55</v>
      </c>
      <c r="C2" s="16" t="s">
        <v>56</v>
      </c>
      <c r="D2" s="17" t="s">
        <v>57</v>
      </c>
      <c r="E2" s="18"/>
    </row>
    <row r="3">
      <c r="A3" s="14" t="s">
        <v>54</v>
      </c>
      <c r="B3" s="15" t="s">
        <v>58</v>
      </c>
      <c r="C3" s="16" t="s">
        <v>59</v>
      </c>
      <c r="D3" s="16" t="s">
        <v>60</v>
      </c>
      <c r="E3" s="19"/>
    </row>
    <row r="4">
      <c r="A4" s="14" t="s">
        <v>54</v>
      </c>
      <c r="B4" s="16" t="s">
        <v>61</v>
      </c>
      <c r="C4" s="16" t="s">
        <v>62</v>
      </c>
      <c r="D4" s="16" t="s">
        <v>63</v>
      </c>
      <c r="E4" s="19"/>
    </row>
    <row r="5">
      <c r="A5" s="14" t="s">
        <v>54</v>
      </c>
      <c r="B5" s="16" t="s">
        <v>64</v>
      </c>
      <c r="C5" s="16" t="s">
        <v>65</v>
      </c>
      <c r="D5" s="16" t="s">
        <v>66</v>
      </c>
      <c r="E5" s="19"/>
    </row>
    <row r="6">
      <c r="A6" s="14" t="s">
        <v>54</v>
      </c>
      <c r="B6" s="16" t="s">
        <v>67</v>
      </c>
      <c r="C6" s="16" t="s">
        <v>68</v>
      </c>
      <c r="D6" s="16" t="s">
        <v>69</v>
      </c>
      <c r="E6" s="19"/>
    </row>
    <row r="7">
      <c r="A7" s="14" t="s">
        <v>54</v>
      </c>
      <c r="B7" s="16" t="s">
        <v>70</v>
      </c>
      <c r="C7" s="16" t="s">
        <v>71</v>
      </c>
      <c r="D7" s="16" t="s">
        <v>72</v>
      </c>
      <c r="E7" s="19"/>
    </row>
    <row r="8">
      <c r="A8" s="14" t="s">
        <v>54</v>
      </c>
      <c r="B8" s="16" t="s">
        <v>73</v>
      </c>
      <c r="C8" s="16" t="s">
        <v>74</v>
      </c>
      <c r="D8" s="16" t="s">
        <v>75</v>
      </c>
      <c r="E8" s="19"/>
    </row>
    <row r="9">
      <c r="A9" s="14" t="s">
        <v>76</v>
      </c>
      <c r="B9" s="16" t="s">
        <v>77</v>
      </c>
      <c r="C9" s="16" t="s">
        <v>78</v>
      </c>
      <c r="D9" s="16" t="s">
        <v>79</v>
      </c>
      <c r="E9" s="18"/>
    </row>
    <row r="10">
      <c r="A10" s="14" t="s">
        <v>76</v>
      </c>
      <c r="B10" s="15" t="s">
        <v>80</v>
      </c>
      <c r="C10" s="16" t="s">
        <v>81</v>
      </c>
      <c r="D10" s="16" t="s">
        <v>82</v>
      </c>
      <c r="E10" s="19"/>
    </row>
    <row r="11">
      <c r="A11" s="20" t="s">
        <v>83</v>
      </c>
      <c r="B11" s="21" t="s">
        <v>84</v>
      </c>
      <c r="C11" s="16" t="s">
        <v>85</v>
      </c>
      <c r="D11" s="17" t="s">
        <v>86</v>
      </c>
      <c r="E11" s="18"/>
    </row>
    <row r="12">
      <c r="A12" s="20" t="s">
        <v>83</v>
      </c>
      <c r="B12" s="16" t="s">
        <v>87</v>
      </c>
      <c r="C12" s="16" t="s">
        <v>88</v>
      </c>
      <c r="D12" s="16" t="s">
        <v>89</v>
      </c>
      <c r="E12" s="19"/>
    </row>
    <row r="13">
      <c r="A13" s="20" t="s">
        <v>83</v>
      </c>
      <c r="B13" s="22" t="s">
        <v>90</v>
      </c>
      <c r="C13" s="16" t="s">
        <v>91</v>
      </c>
      <c r="D13" s="16" t="s">
        <v>92</v>
      </c>
      <c r="E13" s="19"/>
    </row>
    <row r="14">
      <c r="A14" s="20" t="s">
        <v>83</v>
      </c>
      <c r="B14" s="16" t="s">
        <v>93</v>
      </c>
      <c r="C14" s="16" t="s">
        <v>94</v>
      </c>
      <c r="D14" s="16" t="s">
        <v>95</v>
      </c>
      <c r="E14" s="19"/>
    </row>
    <row r="15">
      <c r="A15" s="20" t="s">
        <v>83</v>
      </c>
      <c r="B15" s="16" t="s">
        <v>96</v>
      </c>
      <c r="C15" s="16" t="s">
        <v>97</v>
      </c>
      <c r="D15" s="16" t="s">
        <v>98</v>
      </c>
      <c r="E15" s="19"/>
    </row>
    <row r="16">
      <c r="A16" s="20" t="s">
        <v>83</v>
      </c>
      <c r="B16" s="15" t="s">
        <v>99</v>
      </c>
      <c r="C16" s="16" t="s">
        <v>100</v>
      </c>
      <c r="D16" s="16" t="s">
        <v>101</v>
      </c>
      <c r="E16" s="19"/>
      <c r="F16" s="16"/>
    </row>
    <row r="17">
      <c r="A17" s="20" t="s">
        <v>83</v>
      </c>
      <c r="B17" s="15" t="s">
        <v>102</v>
      </c>
      <c r="C17" s="16" t="s">
        <v>103</v>
      </c>
      <c r="D17" s="16" t="s">
        <v>104</v>
      </c>
      <c r="E17" s="19"/>
    </row>
    <row r="18">
      <c r="A18" s="20" t="s">
        <v>105</v>
      </c>
      <c r="B18" s="22" t="s">
        <v>106</v>
      </c>
      <c r="C18" s="16" t="s">
        <v>107</v>
      </c>
      <c r="D18" s="16" t="s">
        <v>108</v>
      </c>
      <c r="E18" s="18"/>
    </row>
    <row r="19">
      <c r="A19" s="20" t="s">
        <v>105</v>
      </c>
      <c r="B19" s="15" t="s">
        <v>109</v>
      </c>
      <c r="C19" s="16" t="s">
        <v>110</v>
      </c>
      <c r="D19" s="16" t="s">
        <v>111</v>
      </c>
      <c r="E19" s="19"/>
    </row>
    <row r="20">
      <c r="A20" s="23" t="s">
        <v>112</v>
      </c>
      <c r="B20" s="21" t="s">
        <v>113</v>
      </c>
      <c r="C20" s="16" t="s">
        <v>114</v>
      </c>
      <c r="D20" s="17" t="s">
        <v>115</v>
      </c>
      <c r="E20" s="18"/>
    </row>
    <row r="21">
      <c r="A21" s="23" t="s">
        <v>116</v>
      </c>
      <c r="B21" s="16" t="s">
        <v>117</v>
      </c>
      <c r="C21" s="16" t="s">
        <v>118</v>
      </c>
      <c r="D21" s="17" t="s">
        <v>119</v>
      </c>
      <c r="E21" s="18"/>
    </row>
    <row r="22">
      <c r="A22" s="23" t="s">
        <v>120</v>
      </c>
      <c r="B22" s="16" t="s">
        <v>121</v>
      </c>
      <c r="C22" s="16" t="s">
        <v>122</v>
      </c>
      <c r="D22" s="16" t="s">
        <v>123</v>
      </c>
      <c r="E22" s="18"/>
    </row>
    <row r="23">
      <c r="A23" s="24" t="s">
        <v>124</v>
      </c>
      <c r="B23" s="25" t="s">
        <v>125</v>
      </c>
      <c r="C23" s="16" t="s">
        <v>126</v>
      </c>
      <c r="D23" s="16" t="s">
        <v>127</v>
      </c>
      <c r="E23" s="18"/>
    </row>
    <row r="24">
      <c r="A24" s="24" t="s">
        <v>128</v>
      </c>
      <c r="B24" s="25" t="s">
        <v>129</v>
      </c>
      <c r="C24" s="16" t="s">
        <v>130</v>
      </c>
      <c r="D24" s="16" t="s">
        <v>131</v>
      </c>
      <c r="E24" s="18"/>
    </row>
    <row r="25">
      <c r="A25" s="24" t="s">
        <v>132</v>
      </c>
      <c r="B25" s="25" t="s">
        <v>133</v>
      </c>
      <c r="C25" s="16" t="s">
        <v>134</v>
      </c>
      <c r="D25" s="16" t="s">
        <v>135</v>
      </c>
      <c r="E25" s="18"/>
      <c r="F25" s="26"/>
    </row>
    <row r="26">
      <c r="A26" s="24" t="s">
        <v>136</v>
      </c>
      <c r="B26" s="16" t="s">
        <v>137</v>
      </c>
      <c r="C26" s="16" t="s">
        <v>138</v>
      </c>
      <c r="D26" s="16" t="s">
        <v>139</v>
      </c>
      <c r="E26" s="18"/>
      <c r="F26" s="26"/>
    </row>
    <row r="27">
      <c r="A27" s="24" t="s">
        <v>140</v>
      </c>
      <c r="B27" s="25" t="s">
        <v>141</v>
      </c>
      <c r="C27" s="16" t="s">
        <v>142</v>
      </c>
      <c r="D27" s="16" t="s">
        <v>143</v>
      </c>
      <c r="E27" s="18"/>
      <c r="F27" s="26"/>
    </row>
    <row r="28">
      <c r="A28" s="24" t="s">
        <v>144</v>
      </c>
      <c r="B28" s="25" t="s">
        <v>145</v>
      </c>
      <c r="C28" s="16" t="s">
        <v>146</v>
      </c>
      <c r="D28" s="16" t="s">
        <v>147</v>
      </c>
      <c r="E28" s="18"/>
      <c r="F28" s="26"/>
    </row>
    <row r="29">
      <c r="A29" s="27" t="s">
        <v>148</v>
      </c>
      <c r="B29" s="26" t="s">
        <v>149</v>
      </c>
      <c r="C29" s="26" t="s">
        <v>150</v>
      </c>
      <c r="D29" s="16" t="s">
        <v>151</v>
      </c>
      <c r="E29" s="28"/>
      <c r="F29" s="28"/>
      <c r="G29" s="28"/>
      <c r="H29" s="28"/>
      <c r="I29" s="28"/>
      <c r="J29" s="28"/>
      <c r="K29" s="28"/>
      <c r="L29" s="28"/>
      <c r="M29" s="28"/>
      <c r="N29" s="28"/>
      <c r="O29" s="28"/>
      <c r="P29" s="28"/>
      <c r="Q29" s="28"/>
      <c r="R29" s="28"/>
      <c r="S29" s="28"/>
      <c r="T29" s="28"/>
      <c r="U29" s="28"/>
      <c r="V29" s="28"/>
      <c r="W29" s="28"/>
      <c r="X29" s="28"/>
      <c r="Y29" s="28"/>
      <c r="Z29" s="28"/>
      <c r="AA29" s="28"/>
    </row>
    <row r="30">
      <c r="A30" s="27" t="s">
        <v>152</v>
      </c>
      <c r="B30" s="26" t="s">
        <v>153</v>
      </c>
      <c r="C30" s="26" t="s">
        <v>154</v>
      </c>
      <c r="D30" s="16" t="s">
        <v>155</v>
      </c>
      <c r="E30" s="29"/>
      <c r="F30" s="28"/>
      <c r="G30" s="28"/>
      <c r="H30" s="28"/>
      <c r="I30" s="28"/>
      <c r="J30" s="28"/>
      <c r="K30" s="28"/>
      <c r="L30" s="28"/>
      <c r="M30" s="28"/>
      <c r="N30" s="28"/>
      <c r="O30" s="28"/>
      <c r="P30" s="28"/>
      <c r="Q30" s="28"/>
      <c r="R30" s="28"/>
      <c r="S30" s="28"/>
      <c r="T30" s="28"/>
      <c r="U30" s="28"/>
      <c r="V30" s="28"/>
      <c r="W30" s="28"/>
      <c r="X30" s="28"/>
      <c r="Y30" s="28"/>
      <c r="Z30" s="28"/>
      <c r="AA30" s="28"/>
    </row>
    <row r="31">
      <c r="A31" s="30" t="s">
        <v>156</v>
      </c>
      <c r="B31" s="26" t="s">
        <v>157</v>
      </c>
      <c r="C31" s="26" t="s">
        <v>158</v>
      </c>
      <c r="D31" s="16" t="s">
        <v>159</v>
      </c>
      <c r="E31" s="28"/>
      <c r="F31" s="28"/>
      <c r="G31" s="28"/>
      <c r="H31" s="28"/>
      <c r="I31" s="28"/>
      <c r="J31" s="28"/>
      <c r="K31" s="28"/>
      <c r="L31" s="28"/>
      <c r="M31" s="28"/>
      <c r="N31" s="28"/>
      <c r="O31" s="28"/>
      <c r="P31" s="28"/>
      <c r="Q31" s="28"/>
      <c r="R31" s="28"/>
      <c r="S31" s="28"/>
      <c r="T31" s="28"/>
      <c r="U31" s="28"/>
      <c r="V31" s="28"/>
      <c r="W31" s="28"/>
      <c r="X31" s="28"/>
      <c r="Y31" s="28"/>
      <c r="Z31" s="28"/>
      <c r="AA31" s="28"/>
    </row>
    <row r="32">
      <c r="A32" s="30" t="s">
        <v>160</v>
      </c>
      <c r="B32" s="26" t="s">
        <v>161</v>
      </c>
      <c r="C32" s="26" t="s">
        <v>162</v>
      </c>
      <c r="D32" s="16" t="s">
        <v>163</v>
      </c>
      <c r="E32" s="28"/>
      <c r="F32" s="28"/>
      <c r="G32" s="28"/>
      <c r="H32" s="28"/>
      <c r="I32" s="28"/>
      <c r="J32" s="28"/>
      <c r="K32" s="28"/>
      <c r="L32" s="28"/>
      <c r="M32" s="28"/>
      <c r="N32" s="28"/>
      <c r="O32" s="28"/>
      <c r="P32" s="28"/>
      <c r="Q32" s="28"/>
      <c r="R32" s="28"/>
      <c r="S32" s="28"/>
      <c r="T32" s="28"/>
      <c r="U32" s="28"/>
      <c r="V32" s="28"/>
      <c r="W32" s="28"/>
      <c r="X32" s="28"/>
      <c r="Y32" s="28"/>
      <c r="Z32" s="28"/>
      <c r="AA32" s="28"/>
    </row>
    <row r="33">
      <c r="A33" s="30" t="s">
        <v>164</v>
      </c>
      <c r="B33" s="26" t="s">
        <v>165</v>
      </c>
      <c r="C33" s="26" t="s">
        <v>166</v>
      </c>
      <c r="D33" s="16" t="s">
        <v>167</v>
      </c>
      <c r="E33" s="28"/>
      <c r="F33" s="28"/>
      <c r="G33" s="28"/>
      <c r="H33" s="28"/>
      <c r="I33" s="28"/>
      <c r="J33" s="28"/>
      <c r="K33" s="28"/>
      <c r="L33" s="28"/>
      <c r="M33" s="28"/>
      <c r="N33" s="28"/>
      <c r="O33" s="28"/>
      <c r="P33" s="28"/>
      <c r="Q33" s="28"/>
      <c r="R33" s="28"/>
      <c r="S33" s="28"/>
      <c r="T33" s="28"/>
      <c r="U33" s="28"/>
      <c r="V33" s="28"/>
      <c r="W33" s="28"/>
      <c r="X33" s="28"/>
      <c r="Y33" s="28"/>
      <c r="Z33" s="28"/>
      <c r="AA33" s="28"/>
    </row>
    <row r="34">
      <c r="A34" s="30" t="s">
        <v>168</v>
      </c>
      <c r="B34" s="26" t="s">
        <v>169</v>
      </c>
      <c r="C34" s="22" t="s">
        <v>170</v>
      </c>
      <c r="D34" s="16" t="s">
        <v>171</v>
      </c>
      <c r="E34" s="28"/>
      <c r="F34" s="28"/>
      <c r="G34" s="28"/>
      <c r="H34" s="28"/>
      <c r="I34" s="28"/>
      <c r="J34" s="28"/>
      <c r="K34" s="28"/>
      <c r="L34" s="28"/>
      <c r="M34" s="28"/>
      <c r="N34" s="28"/>
      <c r="O34" s="28"/>
      <c r="P34" s="28"/>
      <c r="Q34" s="28"/>
      <c r="R34" s="28"/>
      <c r="S34" s="28"/>
      <c r="T34" s="28"/>
      <c r="U34" s="28"/>
      <c r="V34" s="28"/>
      <c r="W34" s="28"/>
      <c r="X34" s="28"/>
      <c r="Y34" s="28"/>
      <c r="Z34" s="28"/>
      <c r="AA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1" t="s">
        <v>50</v>
      </c>
      <c r="C1" s="12" t="s">
        <v>51</v>
      </c>
      <c r="D1" s="13" t="s">
        <v>52</v>
      </c>
      <c r="E1" s="13" t="s">
        <v>53</v>
      </c>
    </row>
    <row r="2">
      <c r="A2" s="14" t="s">
        <v>54</v>
      </c>
      <c r="B2" s="15" t="s">
        <v>172</v>
      </c>
      <c r="C2" s="16" t="s">
        <v>173</v>
      </c>
      <c r="D2" s="17" t="s">
        <v>174</v>
      </c>
      <c r="E2" s="18"/>
    </row>
    <row r="3">
      <c r="A3" s="14" t="s">
        <v>54</v>
      </c>
      <c r="B3" s="15" t="s">
        <v>175</v>
      </c>
      <c r="C3" s="16" t="s">
        <v>176</v>
      </c>
      <c r="D3" s="16" t="s">
        <v>177</v>
      </c>
      <c r="E3" s="19"/>
    </row>
    <row r="4">
      <c r="A4" s="14" t="s">
        <v>54</v>
      </c>
      <c r="B4" s="16" t="s">
        <v>178</v>
      </c>
      <c r="C4" s="16" t="s">
        <v>179</v>
      </c>
      <c r="D4" s="16" t="s">
        <v>180</v>
      </c>
      <c r="E4" s="19"/>
    </row>
    <row r="5">
      <c r="A5" s="14" t="s">
        <v>54</v>
      </c>
      <c r="B5" s="16" t="s">
        <v>181</v>
      </c>
      <c r="C5" s="16" t="s">
        <v>182</v>
      </c>
      <c r="D5" s="16" t="s">
        <v>183</v>
      </c>
      <c r="E5" s="19"/>
    </row>
    <row r="6">
      <c r="A6" s="14" t="s">
        <v>54</v>
      </c>
      <c r="B6" s="16" t="s">
        <v>184</v>
      </c>
      <c r="C6" s="16" t="s">
        <v>185</v>
      </c>
      <c r="D6" s="16" t="s">
        <v>186</v>
      </c>
      <c r="E6" s="19"/>
    </row>
    <row r="7">
      <c r="A7" s="14" t="s">
        <v>54</v>
      </c>
      <c r="B7" s="16" t="s">
        <v>187</v>
      </c>
      <c r="C7" s="16" t="s">
        <v>188</v>
      </c>
      <c r="D7" s="16" t="s">
        <v>189</v>
      </c>
      <c r="E7" s="19"/>
    </row>
    <row r="8">
      <c r="A8" s="14" t="s">
        <v>54</v>
      </c>
      <c r="B8" s="16" t="s">
        <v>190</v>
      </c>
      <c r="C8" s="16" t="s">
        <v>191</v>
      </c>
      <c r="D8" s="16" t="s">
        <v>192</v>
      </c>
      <c r="E8" s="19"/>
    </row>
    <row r="9">
      <c r="A9" s="14" t="s">
        <v>76</v>
      </c>
      <c r="B9" s="16" t="s">
        <v>193</v>
      </c>
      <c r="C9" s="16" t="s">
        <v>194</v>
      </c>
      <c r="D9" s="16" t="s">
        <v>195</v>
      </c>
      <c r="E9" s="18"/>
    </row>
    <row r="10">
      <c r="A10" s="14" t="s">
        <v>76</v>
      </c>
      <c r="B10" s="15" t="s">
        <v>196</v>
      </c>
      <c r="C10" s="16" t="s">
        <v>197</v>
      </c>
      <c r="D10" s="16" t="s">
        <v>198</v>
      </c>
      <c r="E10" s="19"/>
    </row>
    <row r="11">
      <c r="A11" s="20" t="s">
        <v>83</v>
      </c>
      <c r="B11" s="21" t="s">
        <v>199</v>
      </c>
      <c r="C11" s="16" t="s">
        <v>200</v>
      </c>
      <c r="D11" s="17" t="s">
        <v>201</v>
      </c>
      <c r="E11" s="18"/>
    </row>
    <row r="12">
      <c r="A12" s="20" t="s">
        <v>83</v>
      </c>
      <c r="B12" s="16" t="s">
        <v>202</v>
      </c>
      <c r="C12" s="16" t="s">
        <v>203</v>
      </c>
      <c r="D12" s="16" t="s">
        <v>204</v>
      </c>
      <c r="E12" s="19"/>
    </row>
    <row r="13">
      <c r="A13" s="20" t="s">
        <v>83</v>
      </c>
      <c r="B13" s="16" t="s">
        <v>205</v>
      </c>
      <c r="C13" s="16" t="s">
        <v>206</v>
      </c>
      <c r="D13" s="16" t="s">
        <v>207</v>
      </c>
      <c r="E13" s="19"/>
    </row>
    <row r="14">
      <c r="A14" s="20" t="s">
        <v>83</v>
      </c>
      <c r="B14" s="16" t="s">
        <v>208</v>
      </c>
      <c r="C14" s="16" t="s">
        <v>209</v>
      </c>
      <c r="D14" s="16" t="s">
        <v>210</v>
      </c>
      <c r="E14" s="19"/>
    </row>
    <row r="15">
      <c r="A15" s="20" t="s">
        <v>83</v>
      </c>
      <c r="B15" s="16" t="s">
        <v>211</v>
      </c>
      <c r="C15" s="16" t="s">
        <v>212</v>
      </c>
      <c r="D15" s="16" t="s">
        <v>213</v>
      </c>
      <c r="E15" s="19"/>
    </row>
    <row r="16">
      <c r="A16" s="20" t="s">
        <v>83</v>
      </c>
      <c r="B16" s="15" t="s">
        <v>214</v>
      </c>
      <c r="C16" s="16" t="s">
        <v>215</v>
      </c>
      <c r="D16" s="16" t="s">
        <v>216</v>
      </c>
      <c r="E16" s="19"/>
      <c r="F16" s="16"/>
    </row>
    <row r="17">
      <c r="A17" s="20" t="s">
        <v>83</v>
      </c>
      <c r="B17" s="15" t="s">
        <v>217</v>
      </c>
      <c r="C17" s="16" t="s">
        <v>218</v>
      </c>
      <c r="D17" s="16" t="s">
        <v>219</v>
      </c>
      <c r="E17" s="19"/>
    </row>
    <row r="18">
      <c r="A18" s="20" t="s">
        <v>105</v>
      </c>
      <c r="B18" s="16" t="s">
        <v>220</v>
      </c>
      <c r="C18" s="16" t="s">
        <v>221</v>
      </c>
      <c r="D18" s="16" t="s">
        <v>222</v>
      </c>
      <c r="E18" s="18"/>
    </row>
    <row r="19">
      <c r="A19" s="20" t="s">
        <v>105</v>
      </c>
      <c r="B19" s="15" t="s">
        <v>223</v>
      </c>
      <c r="C19" s="16" t="s">
        <v>224</v>
      </c>
      <c r="D19" s="16" t="s">
        <v>225</v>
      </c>
      <c r="E19" s="19"/>
    </row>
    <row r="20">
      <c r="A20" s="23" t="s">
        <v>112</v>
      </c>
      <c r="B20" s="21" t="s">
        <v>226</v>
      </c>
      <c r="C20" s="16" t="s">
        <v>227</v>
      </c>
      <c r="D20" s="17" t="s">
        <v>228</v>
      </c>
      <c r="E20" s="18"/>
    </row>
    <row r="21">
      <c r="A21" s="23" t="s">
        <v>116</v>
      </c>
      <c r="B21" s="16" t="s">
        <v>229</v>
      </c>
      <c r="C21" s="16" t="s">
        <v>230</v>
      </c>
      <c r="D21" s="17" t="s">
        <v>231</v>
      </c>
      <c r="E21" s="18"/>
    </row>
    <row r="22">
      <c r="A22" s="23" t="s">
        <v>120</v>
      </c>
      <c r="B22" s="16" t="s">
        <v>232</v>
      </c>
      <c r="C22" s="16" t="s">
        <v>233</v>
      </c>
      <c r="D22" s="16" t="s">
        <v>234</v>
      </c>
      <c r="E22" s="18"/>
    </row>
    <row r="23">
      <c r="A23" s="24" t="s">
        <v>124</v>
      </c>
      <c r="B23" s="25" t="s">
        <v>235</v>
      </c>
      <c r="C23" s="16" t="s">
        <v>236</v>
      </c>
      <c r="D23" s="16" t="s">
        <v>237</v>
      </c>
      <c r="E23" s="18"/>
    </row>
    <row r="24">
      <c r="A24" s="24" t="s">
        <v>128</v>
      </c>
      <c r="B24" s="25" t="s">
        <v>238</v>
      </c>
      <c r="C24" s="16" t="s">
        <v>239</v>
      </c>
      <c r="D24" s="16" t="s">
        <v>240</v>
      </c>
      <c r="E24" s="18"/>
    </row>
    <row r="25">
      <c r="A25" s="24" t="s">
        <v>132</v>
      </c>
      <c r="B25" s="25" t="s">
        <v>241</v>
      </c>
      <c r="C25" s="16" t="s">
        <v>242</v>
      </c>
      <c r="D25" s="16" t="s">
        <v>243</v>
      </c>
      <c r="E25" s="18"/>
      <c r="F25" s="26"/>
    </row>
    <row r="26">
      <c r="A26" s="24" t="s">
        <v>136</v>
      </c>
      <c r="B26" s="16" t="s">
        <v>244</v>
      </c>
      <c r="C26" s="16" t="s">
        <v>245</v>
      </c>
      <c r="D26" s="16" t="s">
        <v>246</v>
      </c>
      <c r="E26" s="18"/>
      <c r="F26" s="26"/>
    </row>
    <row r="27">
      <c r="A27" s="24" t="s">
        <v>140</v>
      </c>
      <c r="B27" s="25" t="s">
        <v>247</v>
      </c>
      <c r="C27" s="16" t="s">
        <v>248</v>
      </c>
      <c r="D27" s="16" t="s">
        <v>249</v>
      </c>
      <c r="E27" s="18"/>
      <c r="F27" s="26"/>
    </row>
    <row r="28">
      <c r="A28" s="24" t="s">
        <v>144</v>
      </c>
      <c r="B28" s="25" t="s">
        <v>250</v>
      </c>
      <c r="C28" s="16" t="s">
        <v>251</v>
      </c>
      <c r="D28" s="16" t="s">
        <v>252</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26" t="s">
        <v>158</v>
      </c>
      <c r="D31" s="16" t="s">
        <v>159</v>
      </c>
      <c r="E31" s="28"/>
    </row>
    <row r="32">
      <c r="A32" s="30" t="s">
        <v>160</v>
      </c>
      <c r="B32" s="26" t="s">
        <v>161</v>
      </c>
      <c r="C32" s="26" t="s">
        <v>162</v>
      </c>
      <c r="D32" s="16" t="s">
        <v>163</v>
      </c>
      <c r="E32" s="28"/>
    </row>
    <row r="33">
      <c r="A33" s="30" t="s">
        <v>164</v>
      </c>
      <c r="B33" s="26" t="s">
        <v>165</v>
      </c>
      <c r="C33" s="26" t="s">
        <v>166</v>
      </c>
      <c r="D33" s="16" t="s">
        <v>167</v>
      </c>
      <c r="E33" s="28"/>
    </row>
    <row r="34">
      <c r="A34" s="30" t="s">
        <v>168</v>
      </c>
      <c r="B34" s="26" t="s">
        <v>169</v>
      </c>
      <c r="C34" s="22" t="s">
        <v>170</v>
      </c>
      <c r="D34" s="16" t="s">
        <v>171</v>
      </c>
      <c r="E34" s="28"/>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32" t="s">
        <v>253</v>
      </c>
      <c r="C2" s="16" t="s">
        <v>254</v>
      </c>
      <c r="D2" s="17" t="s">
        <v>255</v>
      </c>
      <c r="E2" s="18"/>
    </row>
    <row r="3">
      <c r="A3" s="14" t="s">
        <v>54</v>
      </c>
      <c r="B3" s="32" t="s">
        <v>256</v>
      </c>
      <c r="C3" s="16" t="s">
        <v>257</v>
      </c>
      <c r="D3" s="16" t="s">
        <v>258</v>
      </c>
      <c r="E3" s="19"/>
    </row>
    <row r="4">
      <c r="A4" s="14" t="s">
        <v>54</v>
      </c>
      <c r="B4" s="22" t="s">
        <v>259</v>
      </c>
      <c r="C4" s="16" t="s">
        <v>260</v>
      </c>
      <c r="D4" s="16" t="s">
        <v>261</v>
      </c>
      <c r="E4" s="19"/>
    </row>
    <row r="5">
      <c r="A5" s="14" t="s">
        <v>54</v>
      </c>
      <c r="B5" s="22" t="s">
        <v>262</v>
      </c>
      <c r="C5" s="16" t="s">
        <v>263</v>
      </c>
      <c r="D5" s="16" t="s">
        <v>264</v>
      </c>
      <c r="E5" s="19"/>
    </row>
    <row r="6">
      <c r="A6" s="14" t="s">
        <v>54</v>
      </c>
      <c r="B6" s="22" t="s">
        <v>265</v>
      </c>
      <c r="C6" s="16" t="s">
        <v>266</v>
      </c>
      <c r="D6" s="16" t="s">
        <v>267</v>
      </c>
      <c r="E6" s="19"/>
    </row>
    <row r="7">
      <c r="A7" s="14" t="s">
        <v>54</v>
      </c>
      <c r="B7" s="22" t="s">
        <v>268</v>
      </c>
      <c r="C7" s="16" t="s">
        <v>269</v>
      </c>
      <c r="D7" s="16" t="s">
        <v>270</v>
      </c>
      <c r="E7" s="19"/>
    </row>
    <row r="8">
      <c r="A8" s="14" t="s">
        <v>54</v>
      </c>
      <c r="B8" s="22" t="s">
        <v>271</v>
      </c>
      <c r="C8" s="16" t="s">
        <v>272</v>
      </c>
      <c r="D8" s="16" t="s">
        <v>273</v>
      </c>
      <c r="E8" s="19"/>
    </row>
    <row r="9">
      <c r="A9" s="14" t="s">
        <v>76</v>
      </c>
      <c r="B9" s="22" t="s">
        <v>274</v>
      </c>
      <c r="C9" s="16" t="s">
        <v>275</v>
      </c>
      <c r="D9" s="16" t="s">
        <v>276</v>
      </c>
      <c r="E9" s="18"/>
    </row>
    <row r="10">
      <c r="A10" s="14" t="s">
        <v>76</v>
      </c>
      <c r="B10" s="32" t="s">
        <v>277</v>
      </c>
      <c r="C10" s="16" t="s">
        <v>278</v>
      </c>
      <c r="D10" s="16" t="s">
        <v>279</v>
      </c>
      <c r="E10" s="19"/>
    </row>
    <row r="11">
      <c r="A11" s="20" t="s">
        <v>83</v>
      </c>
      <c r="B11" s="33" t="s">
        <v>280</v>
      </c>
      <c r="C11" s="16" t="s">
        <v>281</v>
      </c>
      <c r="D11" s="17" t="s">
        <v>282</v>
      </c>
      <c r="E11" s="18"/>
    </row>
    <row r="12">
      <c r="A12" s="20" t="s">
        <v>83</v>
      </c>
      <c r="B12" s="22" t="s">
        <v>283</v>
      </c>
      <c r="C12" s="16" t="s">
        <v>284</v>
      </c>
      <c r="D12" s="16" t="s">
        <v>285</v>
      </c>
      <c r="E12" s="19"/>
    </row>
    <row r="13">
      <c r="A13" s="20" t="s">
        <v>83</v>
      </c>
      <c r="B13" s="22" t="s">
        <v>286</v>
      </c>
      <c r="C13" s="16" t="s">
        <v>287</v>
      </c>
      <c r="D13" s="16" t="s">
        <v>288</v>
      </c>
      <c r="E13" s="19"/>
    </row>
    <row r="14">
      <c r="A14" s="20" t="s">
        <v>83</v>
      </c>
      <c r="B14" s="22" t="s">
        <v>289</v>
      </c>
      <c r="C14" s="16" t="s">
        <v>290</v>
      </c>
      <c r="D14" s="16" t="s">
        <v>291</v>
      </c>
      <c r="E14" s="19"/>
    </row>
    <row r="15">
      <c r="A15" s="20" t="s">
        <v>83</v>
      </c>
      <c r="B15" s="22" t="s">
        <v>292</v>
      </c>
      <c r="C15" s="16" t="s">
        <v>293</v>
      </c>
      <c r="D15" s="16" t="s">
        <v>294</v>
      </c>
      <c r="E15" s="19"/>
    </row>
    <row r="16">
      <c r="A16" s="20" t="s">
        <v>83</v>
      </c>
      <c r="B16" s="32" t="s">
        <v>295</v>
      </c>
      <c r="C16" s="16" t="s">
        <v>296</v>
      </c>
      <c r="D16" s="16" t="s">
        <v>297</v>
      </c>
      <c r="E16" s="19"/>
      <c r="F16" s="16"/>
    </row>
    <row r="17">
      <c r="A17" s="20" t="s">
        <v>83</v>
      </c>
      <c r="B17" s="32" t="s">
        <v>298</v>
      </c>
      <c r="C17" s="16" t="s">
        <v>299</v>
      </c>
      <c r="D17" s="16" t="s">
        <v>300</v>
      </c>
      <c r="E17" s="19"/>
    </row>
    <row r="18">
      <c r="A18" s="20" t="s">
        <v>105</v>
      </c>
      <c r="B18" s="22" t="s">
        <v>301</v>
      </c>
      <c r="C18" s="16" t="s">
        <v>302</v>
      </c>
      <c r="D18" s="16" t="s">
        <v>303</v>
      </c>
      <c r="E18" s="18"/>
    </row>
    <row r="19">
      <c r="A19" s="20" t="s">
        <v>105</v>
      </c>
      <c r="B19" s="34" t="s">
        <v>304</v>
      </c>
      <c r="C19" s="16" t="s">
        <v>305</v>
      </c>
      <c r="D19" s="16" t="s">
        <v>306</v>
      </c>
      <c r="E19" s="19"/>
    </row>
    <row r="20">
      <c r="A20" s="23" t="s">
        <v>112</v>
      </c>
      <c r="B20" s="35" t="s">
        <v>307</v>
      </c>
      <c r="C20" s="16" t="s">
        <v>308</v>
      </c>
      <c r="D20" s="17" t="s">
        <v>309</v>
      </c>
      <c r="E20" s="18"/>
    </row>
    <row r="21">
      <c r="A21" s="23" t="s">
        <v>116</v>
      </c>
      <c r="B21" s="36" t="s">
        <v>310</v>
      </c>
      <c r="C21" s="16" t="s">
        <v>311</v>
      </c>
      <c r="D21" s="17" t="s">
        <v>312</v>
      </c>
      <c r="E21" s="18"/>
    </row>
    <row r="22">
      <c r="A22" s="23" t="s">
        <v>120</v>
      </c>
      <c r="B22" s="36" t="s">
        <v>313</v>
      </c>
      <c r="C22" s="16" t="s">
        <v>314</v>
      </c>
      <c r="D22" s="16" t="s">
        <v>315</v>
      </c>
      <c r="E22" s="18"/>
    </row>
    <row r="23">
      <c r="A23" s="24" t="s">
        <v>124</v>
      </c>
      <c r="B23" s="35" t="s">
        <v>316</v>
      </c>
      <c r="C23" s="16" t="s">
        <v>317</v>
      </c>
      <c r="D23" s="16" t="s">
        <v>318</v>
      </c>
      <c r="E23" s="18"/>
    </row>
    <row r="24">
      <c r="A24" s="24" t="s">
        <v>128</v>
      </c>
      <c r="B24" s="35" t="s">
        <v>319</v>
      </c>
      <c r="C24" s="16" t="s">
        <v>320</v>
      </c>
      <c r="D24" s="16" t="s">
        <v>321</v>
      </c>
      <c r="E24" s="18"/>
    </row>
    <row r="25">
      <c r="A25" s="24" t="s">
        <v>132</v>
      </c>
      <c r="B25" s="35" t="s">
        <v>322</v>
      </c>
      <c r="C25" s="16" t="s">
        <v>323</v>
      </c>
      <c r="D25" s="16" t="s">
        <v>324</v>
      </c>
      <c r="E25" s="18"/>
      <c r="F25" s="26"/>
    </row>
    <row r="26">
      <c r="A26" s="24" t="s">
        <v>136</v>
      </c>
      <c r="B26" s="36" t="s">
        <v>325</v>
      </c>
      <c r="C26" s="16" t="s">
        <v>326</v>
      </c>
      <c r="D26" s="16" t="s">
        <v>327</v>
      </c>
      <c r="E26" s="18"/>
      <c r="F26" s="26"/>
    </row>
    <row r="27">
      <c r="A27" s="24" t="s">
        <v>140</v>
      </c>
      <c r="B27" s="35" t="s">
        <v>328</v>
      </c>
      <c r="C27" s="16" t="s">
        <v>329</v>
      </c>
      <c r="D27" s="16" t="s">
        <v>330</v>
      </c>
      <c r="E27" s="18"/>
      <c r="F27" s="26"/>
    </row>
    <row r="28">
      <c r="A28" s="24" t="s">
        <v>144</v>
      </c>
      <c r="B28" s="35" t="s">
        <v>331</v>
      </c>
      <c r="C28" s="16" t="s">
        <v>332</v>
      </c>
      <c r="D28" s="16" t="s">
        <v>333</v>
      </c>
      <c r="E28" s="18"/>
      <c r="F28" s="26"/>
    </row>
    <row r="29">
      <c r="A29" s="27" t="s">
        <v>148</v>
      </c>
      <c r="B29" s="37" t="s">
        <v>149</v>
      </c>
      <c r="C29" s="26" t="s">
        <v>150</v>
      </c>
      <c r="D29" s="16" t="s">
        <v>151</v>
      </c>
      <c r="E29" s="28"/>
    </row>
    <row r="30">
      <c r="A30" s="27" t="s">
        <v>152</v>
      </c>
      <c r="B30" s="37" t="s">
        <v>153</v>
      </c>
      <c r="C30" s="26" t="s">
        <v>154</v>
      </c>
      <c r="D30" s="16" t="s">
        <v>155</v>
      </c>
      <c r="E30" s="29"/>
    </row>
    <row r="31">
      <c r="A31" s="30" t="s">
        <v>156</v>
      </c>
      <c r="B31" s="37" t="s">
        <v>157</v>
      </c>
      <c r="C31" s="26" t="s">
        <v>158</v>
      </c>
      <c r="D31" s="16" t="s">
        <v>159</v>
      </c>
      <c r="E31" s="28"/>
    </row>
    <row r="32">
      <c r="A32" s="30" t="s">
        <v>160</v>
      </c>
      <c r="B32" s="37" t="s">
        <v>161</v>
      </c>
      <c r="C32" s="26" t="s">
        <v>162</v>
      </c>
      <c r="D32" s="16" t="s">
        <v>163</v>
      </c>
      <c r="E32" s="28"/>
    </row>
    <row r="33">
      <c r="A33" s="30" t="s">
        <v>164</v>
      </c>
      <c r="B33" s="37" t="s">
        <v>165</v>
      </c>
      <c r="C33" s="26" t="s">
        <v>166</v>
      </c>
      <c r="D33" s="16" t="s">
        <v>167</v>
      </c>
      <c r="E33" s="28"/>
    </row>
    <row r="34">
      <c r="A34" s="30" t="s">
        <v>168</v>
      </c>
      <c r="B34" s="37" t="s">
        <v>169</v>
      </c>
      <c r="C34" s="22" t="s">
        <v>170</v>
      </c>
      <c r="D34" s="16" t="s">
        <v>171</v>
      </c>
      <c r="E34" s="28"/>
    </row>
    <row r="35">
      <c r="B35" s="28"/>
      <c r="C35" s="28"/>
      <c r="D35" s="19"/>
      <c r="E35" s="19"/>
    </row>
    <row r="36">
      <c r="B36" s="28"/>
      <c r="C36" s="28"/>
      <c r="D36" s="19"/>
      <c r="E36" s="19"/>
    </row>
    <row r="37">
      <c r="B37" s="31"/>
      <c r="C37" s="28"/>
      <c r="D37" s="19"/>
      <c r="E37" s="19"/>
    </row>
    <row r="38">
      <c r="B38" s="31"/>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12" t="s">
        <v>50</v>
      </c>
      <c r="C1" s="12" t="s">
        <v>51</v>
      </c>
      <c r="D1" s="13" t="s">
        <v>52</v>
      </c>
      <c r="E1" s="13" t="s">
        <v>53</v>
      </c>
    </row>
    <row r="2">
      <c r="A2" s="14" t="s">
        <v>54</v>
      </c>
      <c r="B2" s="15" t="s">
        <v>334</v>
      </c>
      <c r="C2" s="16" t="s">
        <v>335</v>
      </c>
      <c r="D2" s="17" t="s">
        <v>336</v>
      </c>
      <c r="E2" s="18"/>
    </row>
    <row r="3">
      <c r="A3" s="14" t="s">
        <v>54</v>
      </c>
      <c r="B3" s="15" t="s">
        <v>337</v>
      </c>
      <c r="C3" s="16" t="s">
        <v>338</v>
      </c>
      <c r="D3" s="16" t="s">
        <v>339</v>
      </c>
      <c r="E3" s="19"/>
    </row>
    <row r="4">
      <c r="A4" s="14" t="s">
        <v>54</v>
      </c>
      <c r="B4" s="16" t="s">
        <v>340</v>
      </c>
      <c r="C4" s="16" t="s">
        <v>341</v>
      </c>
      <c r="D4" s="16" t="s">
        <v>342</v>
      </c>
      <c r="E4" s="19"/>
    </row>
    <row r="5">
      <c r="A5" s="14" t="s">
        <v>54</v>
      </c>
      <c r="B5" s="16" t="s">
        <v>343</v>
      </c>
      <c r="C5" s="16" t="s">
        <v>344</v>
      </c>
      <c r="D5" s="16" t="s">
        <v>345</v>
      </c>
      <c r="E5" s="19"/>
    </row>
    <row r="6">
      <c r="A6" s="14" t="s">
        <v>54</v>
      </c>
      <c r="B6" s="16" t="s">
        <v>346</v>
      </c>
      <c r="C6" s="16" t="s">
        <v>347</v>
      </c>
      <c r="D6" s="16" t="s">
        <v>348</v>
      </c>
      <c r="E6" s="19"/>
    </row>
    <row r="7">
      <c r="A7" s="14" t="s">
        <v>54</v>
      </c>
      <c r="B7" s="16" t="s">
        <v>349</v>
      </c>
      <c r="C7" s="16" t="s">
        <v>350</v>
      </c>
      <c r="D7" s="16" t="s">
        <v>351</v>
      </c>
      <c r="E7" s="19"/>
    </row>
    <row r="8">
      <c r="A8" s="14" t="s">
        <v>54</v>
      </c>
      <c r="B8" s="16" t="s">
        <v>352</v>
      </c>
      <c r="C8" s="16" t="s">
        <v>353</v>
      </c>
      <c r="D8" s="16" t="s">
        <v>354</v>
      </c>
      <c r="E8" s="19"/>
    </row>
    <row r="9">
      <c r="A9" s="14" t="s">
        <v>76</v>
      </c>
      <c r="B9" s="16" t="s">
        <v>355</v>
      </c>
      <c r="C9" s="16" t="s">
        <v>356</v>
      </c>
      <c r="D9" s="16" t="s">
        <v>357</v>
      </c>
      <c r="E9" s="18"/>
    </row>
    <row r="10">
      <c r="A10" s="14" t="s">
        <v>76</v>
      </c>
      <c r="B10" s="15" t="s">
        <v>358</v>
      </c>
      <c r="C10" s="16" t="s">
        <v>359</v>
      </c>
      <c r="D10" s="16" t="s">
        <v>360</v>
      </c>
      <c r="E10" s="19"/>
    </row>
    <row r="11">
      <c r="A11" s="20" t="s">
        <v>83</v>
      </c>
      <c r="B11" s="21" t="s">
        <v>361</v>
      </c>
      <c r="C11" s="16" t="s">
        <v>362</v>
      </c>
      <c r="D11" s="17" t="s">
        <v>363</v>
      </c>
      <c r="E11" s="18"/>
    </row>
    <row r="12">
      <c r="A12" s="20" t="s">
        <v>83</v>
      </c>
      <c r="B12" s="16" t="s">
        <v>364</v>
      </c>
      <c r="C12" s="16" t="s">
        <v>365</v>
      </c>
      <c r="D12" s="16" t="s">
        <v>366</v>
      </c>
      <c r="E12" s="19"/>
    </row>
    <row r="13">
      <c r="A13" s="20" t="s">
        <v>83</v>
      </c>
      <c r="B13" s="16" t="s">
        <v>367</v>
      </c>
      <c r="C13" s="16" t="s">
        <v>206</v>
      </c>
      <c r="D13" s="16" t="s">
        <v>368</v>
      </c>
      <c r="E13" s="19"/>
    </row>
    <row r="14">
      <c r="A14" s="20" t="s">
        <v>83</v>
      </c>
      <c r="B14" s="16" t="s">
        <v>369</v>
      </c>
      <c r="C14" s="16" t="s">
        <v>370</v>
      </c>
      <c r="D14" s="16" t="s">
        <v>371</v>
      </c>
      <c r="E14" s="19"/>
    </row>
    <row r="15">
      <c r="A15" s="20" t="s">
        <v>83</v>
      </c>
      <c r="B15" s="16" t="s">
        <v>372</v>
      </c>
      <c r="C15" s="16" t="s">
        <v>373</v>
      </c>
      <c r="D15" s="16" t="s">
        <v>374</v>
      </c>
      <c r="E15" s="19"/>
    </row>
    <row r="16">
      <c r="A16" s="20" t="s">
        <v>83</v>
      </c>
      <c r="B16" s="15" t="s">
        <v>375</v>
      </c>
      <c r="C16" s="16" t="s">
        <v>376</v>
      </c>
      <c r="D16" s="16" t="s">
        <v>377</v>
      </c>
      <c r="E16" s="19"/>
      <c r="F16" s="16"/>
    </row>
    <row r="17">
      <c r="A17" s="20" t="s">
        <v>83</v>
      </c>
      <c r="B17" s="15" t="s">
        <v>378</v>
      </c>
      <c r="C17" s="16" t="s">
        <v>379</v>
      </c>
      <c r="D17" s="16" t="s">
        <v>380</v>
      </c>
      <c r="E17" s="19"/>
    </row>
    <row r="18">
      <c r="A18" s="20" t="s">
        <v>105</v>
      </c>
      <c r="B18" s="16" t="s">
        <v>381</v>
      </c>
      <c r="C18" s="16" t="s">
        <v>382</v>
      </c>
      <c r="D18" s="16" t="s">
        <v>383</v>
      </c>
      <c r="E18" s="18"/>
    </row>
    <row r="19">
      <c r="A19" s="20" t="s">
        <v>105</v>
      </c>
      <c r="B19" s="15" t="s">
        <v>384</v>
      </c>
      <c r="C19" s="16" t="s">
        <v>385</v>
      </c>
      <c r="D19" s="16" t="s">
        <v>386</v>
      </c>
      <c r="E19" s="19"/>
    </row>
    <row r="20">
      <c r="A20" s="23" t="s">
        <v>112</v>
      </c>
      <c r="B20" s="21" t="s">
        <v>387</v>
      </c>
      <c r="C20" s="16" t="s">
        <v>388</v>
      </c>
      <c r="D20" s="17" t="s">
        <v>389</v>
      </c>
      <c r="E20" s="18"/>
    </row>
    <row r="21">
      <c r="A21" s="23" t="s">
        <v>116</v>
      </c>
      <c r="B21" s="16" t="s">
        <v>390</v>
      </c>
      <c r="C21" s="16" t="s">
        <v>391</v>
      </c>
      <c r="D21" s="17" t="s">
        <v>392</v>
      </c>
      <c r="E21" s="18"/>
    </row>
    <row r="22">
      <c r="A22" s="23" t="s">
        <v>120</v>
      </c>
      <c r="B22" s="16" t="s">
        <v>393</v>
      </c>
      <c r="C22" s="16" t="s">
        <v>394</v>
      </c>
      <c r="D22" s="16" t="s">
        <v>395</v>
      </c>
      <c r="E22" s="18"/>
    </row>
    <row r="23">
      <c r="A23" s="24" t="s">
        <v>124</v>
      </c>
      <c r="B23" s="25" t="s">
        <v>396</v>
      </c>
      <c r="C23" s="16" t="s">
        <v>397</v>
      </c>
      <c r="D23" s="16" t="s">
        <v>398</v>
      </c>
      <c r="E23" s="18"/>
    </row>
    <row r="24">
      <c r="A24" s="24" t="s">
        <v>128</v>
      </c>
      <c r="B24" s="25" t="s">
        <v>399</v>
      </c>
      <c r="C24" s="16" t="s">
        <v>400</v>
      </c>
      <c r="D24" s="16" t="s">
        <v>401</v>
      </c>
      <c r="E24" s="18"/>
    </row>
    <row r="25">
      <c r="A25" s="24" t="s">
        <v>132</v>
      </c>
      <c r="B25" s="25" t="s">
        <v>402</v>
      </c>
      <c r="C25" s="16" t="s">
        <v>403</v>
      </c>
      <c r="D25" s="16" t="s">
        <v>404</v>
      </c>
      <c r="E25" s="18"/>
      <c r="F25" s="26"/>
    </row>
    <row r="26">
      <c r="A26" s="24" t="s">
        <v>136</v>
      </c>
      <c r="B26" s="16" t="s">
        <v>405</v>
      </c>
      <c r="C26" s="16" t="s">
        <v>406</v>
      </c>
      <c r="D26" s="16" t="s">
        <v>407</v>
      </c>
      <c r="E26" s="18"/>
      <c r="F26" s="26"/>
    </row>
    <row r="27">
      <c r="A27" s="24" t="s">
        <v>140</v>
      </c>
      <c r="B27" s="25" t="s">
        <v>408</v>
      </c>
      <c r="C27" s="16" t="s">
        <v>409</v>
      </c>
      <c r="D27" s="16" t="s">
        <v>410</v>
      </c>
      <c r="E27" s="18"/>
      <c r="F27" s="26"/>
    </row>
    <row r="28">
      <c r="A28" s="24" t="s">
        <v>144</v>
      </c>
      <c r="B28" s="25" t="s">
        <v>411</v>
      </c>
      <c r="C28" s="16" t="s">
        <v>412</v>
      </c>
      <c r="D28" s="16" t="s">
        <v>413</v>
      </c>
      <c r="E28" s="18"/>
      <c r="F28" s="26"/>
    </row>
    <row r="29">
      <c r="A29" s="27" t="s">
        <v>148</v>
      </c>
      <c r="B29" s="26" t="s">
        <v>149</v>
      </c>
      <c r="C29" s="26" t="s">
        <v>150</v>
      </c>
      <c r="D29" s="16" t="s">
        <v>151</v>
      </c>
      <c r="E29" s="28"/>
    </row>
    <row r="30">
      <c r="A30" s="27" t="s">
        <v>152</v>
      </c>
      <c r="B30" s="26" t="s">
        <v>153</v>
      </c>
      <c r="C30" s="26" t="s">
        <v>154</v>
      </c>
      <c r="D30" s="16" t="s">
        <v>155</v>
      </c>
      <c r="E30" s="29"/>
    </row>
    <row r="31">
      <c r="A31" s="30" t="s">
        <v>156</v>
      </c>
      <c r="B31" s="26" t="s">
        <v>157</v>
      </c>
      <c r="C31" s="16" t="s">
        <v>414</v>
      </c>
      <c r="D31" s="16" t="s">
        <v>159</v>
      </c>
      <c r="E31" s="28"/>
    </row>
    <row r="32">
      <c r="A32" s="30" t="s">
        <v>160</v>
      </c>
      <c r="B32" s="26" t="s">
        <v>161</v>
      </c>
      <c r="C32" s="16" t="s">
        <v>415</v>
      </c>
      <c r="D32" s="16" t="s">
        <v>163</v>
      </c>
      <c r="E32" s="28"/>
    </row>
    <row r="33">
      <c r="A33" s="30" t="s">
        <v>164</v>
      </c>
      <c r="B33" s="26" t="s">
        <v>165</v>
      </c>
      <c r="C33" s="16" t="s">
        <v>416</v>
      </c>
      <c r="D33" s="16" t="s">
        <v>167</v>
      </c>
      <c r="E33" s="28"/>
    </row>
    <row r="34">
      <c r="A34" s="30" t="s">
        <v>168</v>
      </c>
      <c r="B34" s="26" t="s">
        <v>169</v>
      </c>
      <c r="C34" s="16" t="s">
        <v>417</v>
      </c>
      <c r="D34" s="16" t="s">
        <v>171</v>
      </c>
      <c r="E34" s="28"/>
    </row>
    <row r="35">
      <c r="B35" s="26"/>
      <c r="C35" s="28"/>
      <c r="D35" s="19"/>
      <c r="E35" s="19"/>
    </row>
    <row r="36">
      <c r="B36" s="26"/>
      <c r="C36" s="28"/>
      <c r="D36" s="19"/>
      <c r="E36" s="19"/>
    </row>
    <row r="37">
      <c r="B37" s="38"/>
      <c r="C37" s="28"/>
      <c r="D37" s="19"/>
      <c r="E37" s="19"/>
    </row>
    <row r="38">
      <c r="B38" s="38"/>
      <c r="C38" s="28"/>
      <c r="D38" s="19"/>
      <c r="E38" s="19"/>
    </row>
    <row r="39">
      <c r="B39" s="26"/>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row r="980">
      <c r="B980" s="28"/>
      <c r="C980" s="28"/>
      <c r="D980" s="19"/>
      <c r="E980" s="19"/>
    </row>
    <row r="981">
      <c r="B981" s="28"/>
      <c r="C981" s="28"/>
      <c r="D981" s="19"/>
      <c r="E981" s="19"/>
    </row>
    <row r="982">
      <c r="B982" s="28"/>
      <c r="C982" s="28"/>
      <c r="D982" s="19"/>
      <c r="E982" s="19"/>
    </row>
    <row r="983">
      <c r="B983" s="28"/>
      <c r="C983" s="28"/>
      <c r="D983" s="19"/>
      <c r="E983" s="19"/>
    </row>
    <row r="984">
      <c r="B984" s="28"/>
      <c r="C984" s="28"/>
      <c r="D984" s="19"/>
      <c r="E984" s="19"/>
    </row>
    <row r="985">
      <c r="B985" s="28"/>
      <c r="C985" s="28"/>
      <c r="D985" s="19"/>
      <c r="E985" s="19"/>
    </row>
    <row r="986">
      <c r="B986" s="28"/>
      <c r="C986" s="28"/>
      <c r="D986" s="19"/>
      <c r="E986" s="19"/>
    </row>
    <row r="987">
      <c r="B987" s="28"/>
      <c r="C987" s="28"/>
      <c r="D987" s="19"/>
      <c r="E987" s="19"/>
    </row>
    <row r="988">
      <c r="B988" s="28"/>
      <c r="C988" s="28"/>
      <c r="D988" s="19"/>
      <c r="E988" s="19"/>
    </row>
    <row r="989">
      <c r="B989" s="28"/>
      <c r="C989" s="28"/>
      <c r="D989" s="19"/>
      <c r="E989" s="19"/>
    </row>
    <row r="990">
      <c r="B990" s="28"/>
      <c r="C990" s="28"/>
      <c r="D990" s="19"/>
      <c r="E990" s="19"/>
    </row>
    <row r="991">
      <c r="B991" s="28"/>
      <c r="C991" s="28"/>
      <c r="D991" s="19"/>
      <c r="E991" s="19"/>
    </row>
    <row r="992">
      <c r="B992" s="28"/>
      <c r="C992" s="28"/>
      <c r="D992" s="19"/>
      <c r="E992" s="19"/>
    </row>
    <row r="993">
      <c r="B993" s="28"/>
      <c r="C993" s="28"/>
      <c r="D993" s="19"/>
      <c r="E993" s="19"/>
    </row>
    <row r="994">
      <c r="B994" s="28"/>
      <c r="C994" s="28"/>
      <c r="D994" s="19"/>
      <c r="E994" s="19"/>
    </row>
    <row r="995">
      <c r="B995" s="28"/>
      <c r="C995" s="28"/>
      <c r="D995" s="19"/>
      <c r="E995" s="19"/>
    </row>
    <row r="996">
      <c r="B996" s="28"/>
      <c r="C996" s="28"/>
      <c r="D996" s="19"/>
      <c r="E996" s="19"/>
    </row>
    <row r="997">
      <c r="B997" s="28"/>
      <c r="C997" s="28"/>
      <c r="D997" s="19"/>
      <c r="E997"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418</v>
      </c>
      <c r="C2" s="16"/>
      <c r="D2" s="19"/>
      <c r="E2" s="18"/>
    </row>
    <row r="3">
      <c r="A3" s="14" t="s">
        <v>54</v>
      </c>
      <c r="B3" s="40" t="s">
        <v>419</v>
      </c>
      <c r="C3" s="16"/>
      <c r="D3" s="19"/>
      <c r="E3" s="19"/>
    </row>
    <row r="4">
      <c r="A4" s="14" t="s">
        <v>54</v>
      </c>
      <c r="B4" s="39" t="s">
        <v>420</v>
      </c>
      <c r="C4" s="16"/>
      <c r="D4" s="19"/>
      <c r="E4" s="19"/>
    </row>
    <row r="5">
      <c r="A5" s="14" t="s">
        <v>76</v>
      </c>
      <c r="B5" s="16" t="s">
        <v>421</v>
      </c>
      <c r="C5" s="16"/>
      <c r="D5" s="19"/>
      <c r="E5" s="18"/>
    </row>
    <row r="6">
      <c r="A6" s="20" t="s">
        <v>83</v>
      </c>
      <c r="B6" s="16" t="s">
        <v>422</v>
      </c>
      <c r="C6" s="16"/>
      <c r="D6" s="19"/>
      <c r="E6" s="18"/>
    </row>
    <row r="7">
      <c r="A7" s="20" t="s">
        <v>83</v>
      </c>
      <c r="B7" s="16" t="s">
        <v>423</v>
      </c>
      <c r="C7" s="16"/>
      <c r="D7" s="19"/>
      <c r="E7" s="19"/>
    </row>
    <row r="8">
      <c r="A8" s="20" t="s">
        <v>83</v>
      </c>
      <c r="B8" s="16" t="s">
        <v>424</v>
      </c>
      <c r="C8" s="16"/>
      <c r="D8" s="19"/>
      <c r="E8" s="19"/>
    </row>
    <row r="9">
      <c r="A9" s="20" t="s">
        <v>105</v>
      </c>
      <c r="B9" s="16" t="s">
        <v>425</v>
      </c>
      <c r="C9" s="16"/>
      <c r="D9" s="19"/>
      <c r="E9" s="18"/>
    </row>
    <row r="10">
      <c r="A10" s="23" t="s">
        <v>112</v>
      </c>
      <c r="B10" s="21" t="s">
        <v>426</v>
      </c>
      <c r="C10" s="16"/>
      <c r="D10" s="19"/>
      <c r="E10" s="18"/>
    </row>
    <row r="11">
      <c r="A11" s="23" t="s">
        <v>116</v>
      </c>
      <c r="B11" s="16" t="s">
        <v>427</v>
      </c>
      <c r="C11" s="16"/>
      <c r="D11" s="19"/>
      <c r="E11" s="18"/>
    </row>
    <row r="12">
      <c r="A12" s="23" t="s">
        <v>120</v>
      </c>
      <c r="B12" s="16" t="s">
        <v>428</v>
      </c>
      <c r="C12" s="16"/>
      <c r="D12" s="19"/>
      <c r="E12" s="18"/>
    </row>
    <row r="13">
      <c r="A13" s="41" t="s">
        <v>148</v>
      </c>
      <c r="B13" s="22" t="s">
        <v>429</v>
      </c>
      <c r="C13" s="22"/>
      <c r="D13" s="19"/>
      <c r="E13" s="18"/>
    </row>
    <row r="14">
      <c r="A14" s="41" t="s">
        <v>152</v>
      </c>
      <c r="B14" s="22" t="s">
        <v>430</v>
      </c>
      <c r="C14" s="22"/>
      <c r="D14" s="19"/>
      <c r="E14" s="18"/>
    </row>
    <row r="15">
      <c r="A15" s="42" t="s">
        <v>156</v>
      </c>
      <c r="B15" s="16" t="s">
        <v>431</v>
      </c>
      <c r="C15" s="43"/>
      <c r="D15" s="19"/>
      <c r="E15" s="18"/>
    </row>
    <row r="16">
      <c r="A16" s="42" t="s">
        <v>160</v>
      </c>
      <c r="B16" s="16" t="s">
        <v>432</v>
      </c>
      <c r="C16" s="43"/>
      <c r="D16" s="19"/>
      <c r="E16" s="18"/>
    </row>
    <row r="17">
      <c r="A17" s="42" t="s">
        <v>164</v>
      </c>
      <c r="B17" s="22" t="s">
        <v>433</v>
      </c>
      <c r="C17" s="43"/>
      <c r="D17" s="19"/>
      <c r="E17" s="18"/>
    </row>
    <row r="18">
      <c r="A18" s="42" t="s">
        <v>168</v>
      </c>
      <c r="B18" s="22" t="s">
        <v>434</v>
      </c>
      <c r="C18" s="43"/>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44" t="s">
        <v>435</v>
      </c>
      <c r="B2" s="39" t="s">
        <v>436</v>
      </c>
      <c r="C2" s="39" t="s">
        <v>437</v>
      </c>
      <c r="E2" s="18"/>
    </row>
    <row r="3">
      <c r="A3" s="44" t="s">
        <v>435</v>
      </c>
      <c r="B3" s="16" t="s">
        <v>438</v>
      </c>
      <c r="C3" s="39" t="s">
        <v>439</v>
      </c>
      <c r="E3" s="19"/>
    </row>
    <row r="4">
      <c r="A4" s="44" t="s">
        <v>435</v>
      </c>
      <c r="B4" s="39" t="s">
        <v>440</v>
      </c>
      <c r="C4" s="39" t="s">
        <v>441</v>
      </c>
      <c r="E4" s="19"/>
    </row>
    <row r="5">
      <c r="A5" s="44" t="s">
        <v>442</v>
      </c>
      <c r="B5" s="39" t="s">
        <v>443</v>
      </c>
      <c r="C5" s="16" t="s">
        <v>444</v>
      </c>
      <c r="E5" s="18"/>
    </row>
    <row r="6">
      <c r="A6" s="44" t="s">
        <v>442</v>
      </c>
      <c r="B6" s="16" t="s">
        <v>445</v>
      </c>
      <c r="C6" s="16" t="s">
        <v>446</v>
      </c>
      <c r="D6" s="18"/>
      <c r="E6" s="18"/>
    </row>
    <row r="7">
      <c r="A7" s="44" t="s">
        <v>442</v>
      </c>
      <c r="B7" s="39" t="s">
        <v>447</v>
      </c>
      <c r="C7" s="16" t="s">
        <v>448</v>
      </c>
      <c r="E7" s="19"/>
    </row>
    <row r="8">
      <c r="A8" s="45" t="s">
        <v>449</v>
      </c>
      <c r="B8" s="16" t="s">
        <v>450</v>
      </c>
      <c r="C8" s="16" t="s">
        <v>451</v>
      </c>
      <c r="D8" s="19"/>
      <c r="E8" s="19"/>
    </row>
    <row r="9">
      <c r="A9" s="45" t="s">
        <v>449</v>
      </c>
      <c r="B9" s="39" t="s">
        <v>452</v>
      </c>
      <c r="C9" s="16" t="s">
        <v>453</v>
      </c>
      <c r="D9" s="19"/>
      <c r="E9" s="18"/>
    </row>
    <row r="10">
      <c r="A10" s="45" t="s">
        <v>449</v>
      </c>
      <c r="B10" s="15" t="s">
        <v>454</v>
      </c>
      <c r="C10" s="16" t="s">
        <v>455</v>
      </c>
      <c r="D10" s="19"/>
      <c r="E10" s="18"/>
    </row>
    <row r="11">
      <c r="A11" s="46" t="s">
        <v>456</v>
      </c>
      <c r="B11" s="15" t="s">
        <v>457</v>
      </c>
      <c r="C11" s="16" t="s">
        <v>458</v>
      </c>
      <c r="D11" s="19"/>
      <c r="E11" s="18"/>
    </row>
    <row r="12">
      <c r="A12" s="46" t="s">
        <v>456</v>
      </c>
      <c r="B12" s="15" t="s">
        <v>459</v>
      </c>
      <c r="C12" s="16" t="s">
        <v>460</v>
      </c>
      <c r="D12" s="19"/>
      <c r="E12" s="18"/>
    </row>
    <row r="13">
      <c r="A13" s="46" t="s">
        <v>456</v>
      </c>
      <c r="B13" s="15" t="s">
        <v>461</v>
      </c>
      <c r="C13" s="16" t="s">
        <v>462</v>
      </c>
      <c r="D13" s="19"/>
      <c r="E13" s="18"/>
    </row>
    <row r="14">
      <c r="A14" s="47" t="s">
        <v>463</v>
      </c>
      <c r="B14" s="21" t="s">
        <v>464</v>
      </c>
      <c r="C14" s="16" t="s">
        <v>465</v>
      </c>
      <c r="D14" s="19"/>
      <c r="E14" s="18"/>
    </row>
    <row r="15">
      <c r="A15" s="47" t="s">
        <v>463</v>
      </c>
      <c r="B15" s="16" t="s">
        <v>466</v>
      </c>
      <c r="C15" s="16" t="s">
        <v>467</v>
      </c>
      <c r="D15" s="19"/>
      <c r="E15" s="18"/>
    </row>
    <row r="16">
      <c r="A16" s="47" t="s">
        <v>463</v>
      </c>
      <c r="B16" s="16" t="s">
        <v>468</v>
      </c>
      <c r="C16" s="16" t="s">
        <v>469</v>
      </c>
      <c r="D16" s="19"/>
      <c r="E16" s="18"/>
    </row>
    <row r="17">
      <c r="B17" s="28"/>
      <c r="C17" s="28"/>
      <c r="D17" s="19"/>
      <c r="E17" s="19"/>
    </row>
    <row r="18">
      <c r="B18" s="28"/>
      <c r="C18" s="28"/>
      <c r="D18" s="19"/>
      <c r="E18" s="19"/>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sheetData>
  <conditionalFormatting sqref="B2 B4 B17:B977">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39" t="s">
        <v>470</v>
      </c>
      <c r="C2" s="16" t="s">
        <v>471</v>
      </c>
      <c r="E2" s="18"/>
    </row>
    <row r="3">
      <c r="A3" s="14" t="s">
        <v>54</v>
      </c>
      <c r="B3" s="16" t="s">
        <v>472</v>
      </c>
      <c r="C3" s="16" t="s">
        <v>473</v>
      </c>
      <c r="D3" s="48"/>
      <c r="E3" s="19"/>
    </row>
    <row r="4">
      <c r="A4" s="14" t="s">
        <v>54</v>
      </c>
      <c r="B4" s="39" t="s">
        <v>474</v>
      </c>
      <c r="C4" s="16" t="s">
        <v>475</v>
      </c>
      <c r="D4" s="3" t="s">
        <v>476</v>
      </c>
      <c r="E4" s="19"/>
    </row>
    <row r="5">
      <c r="A5" s="14" t="s">
        <v>76</v>
      </c>
      <c r="B5" s="16" t="s">
        <v>477</v>
      </c>
      <c r="C5" s="16" t="s">
        <v>478</v>
      </c>
      <c r="E5" s="18"/>
    </row>
    <row r="6">
      <c r="A6" s="20" t="s">
        <v>83</v>
      </c>
      <c r="B6" s="16" t="s">
        <v>479</v>
      </c>
      <c r="C6" s="16" t="s">
        <v>480</v>
      </c>
      <c r="E6" s="18"/>
    </row>
    <row r="7">
      <c r="A7" s="20" t="s">
        <v>83</v>
      </c>
      <c r="B7" s="16" t="s">
        <v>481</v>
      </c>
      <c r="C7" s="16" t="s">
        <v>482</v>
      </c>
      <c r="D7" s="19"/>
      <c r="E7" s="19"/>
    </row>
    <row r="8">
      <c r="A8" s="20" t="s">
        <v>83</v>
      </c>
      <c r="B8" s="16" t="s">
        <v>483</v>
      </c>
      <c r="C8" s="16" t="s">
        <v>484</v>
      </c>
      <c r="D8" s="19"/>
      <c r="E8" s="19"/>
    </row>
    <row r="9">
      <c r="A9" s="20" t="s">
        <v>105</v>
      </c>
      <c r="B9" s="16" t="s">
        <v>485</v>
      </c>
      <c r="C9" s="16" t="s">
        <v>486</v>
      </c>
      <c r="D9" s="19"/>
      <c r="E9" s="18"/>
    </row>
    <row r="10">
      <c r="A10" s="23" t="s">
        <v>112</v>
      </c>
      <c r="B10" s="21" t="s">
        <v>487</v>
      </c>
      <c r="C10" s="16" t="s">
        <v>488</v>
      </c>
      <c r="D10" s="19"/>
      <c r="E10" s="18"/>
    </row>
    <row r="11">
      <c r="A11" s="23" t="s">
        <v>116</v>
      </c>
      <c r="B11" s="16" t="s">
        <v>489</v>
      </c>
      <c r="C11" s="16" t="s">
        <v>490</v>
      </c>
      <c r="D11" s="19"/>
      <c r="E11" s="18"/>
    </row>
    <row r="12">
      <c r="A12" s="23" t="s">
        <v>120</v>
      </c>
      <c r="B12" s="16" t="s">
        <v>491</v>
      </c>
      <c r="C12" s="16" t="s">
        <v>492</v>
      </c>
      <c r="D12" s="19"/>
      <c r="E12" s="18"/>
    </row>
    <row r="13">
      <c r="A13" s="41" t="s">
        <v>148</v>
      </c>
      <c r="B13" s="22" t="s">
        <v>429</v>
      </c>
      <c r="C13" s="22" t="s">
        <v>493</v>
      </c>
      <c r="D13" s="19"/>
      <c r="E13" s="18"/>
    </row>
    <row r="14">
      <c r="A14" s="41" t="s">
        <v>152</v>
      </c>
      <c r="B14" s="22" t="s">
        <v>430</v>
      </c>
      <c r="C14" s="22" t="s">
        <v>494</v>
      </c>
      <c r="D14" s="19"/>
      <c r="E14" s="18"/>
    </row>
    <row r="15">
      <c r="A15" s="42" t="s">
        <v>156</v>
      </c>
      <c r="B15" s="22" t="s">
        <v>495</v>
      </c>
      <c r="C15" s="49" t="s">
        <v>496</v>
      </c>
      <c r="D15" s="19"/>
      <c r="E15" s="18"/>
    </row>
    <row r="16">
      <c r="A16" s="42" t="s">
        <v>160</v>
      </c>
      <c r="B16" s="22" t="s">
        <v>497</v>
      </c>
      <c r="C16" s="49" t="s">
        <v>498</v>
      </c>
      <c r="D16" s="19"/>
      <c r="E16" s="18"/>
    </row>
    <row r="17">
      <c r="A17" s="42" t="s">
        <v>164</v>
      </c>
      <c r="B17" s="22" t="s">
        <v>433</v>
      </c>
      <c r="C17" s="43" t="s">
        <v>499</v>
      </c>
      <c r="D17" s="19"/>
      <c r="E17" s="18"/>
    </row>
    <row r="18">
      <c r="A18" s="42" t="s">
        <v>168</v>
      </c>
      <c r="B18" s="22" t="s">
        <v>434</v>
      </c>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11" t="s">
        <v>50</v>
      </c>
      <c r="C1" s="12" t="s">
        <v>51</v>
      </c>
      <c r="D1" s="13" t="s">
        <v>52</v>
      </c>
      <c r="E1" s="13" t="s">
        <v>53</v>
      </c>
    </row>
    <row r="2">
      <c r="A2" s="14" t="s">
        <v>54</v>
      </c>
      <c r="B2" s="16"/>
      <c r="C2" s="16" t="s">
        <v>501</v>
      </c>
      <c r="E2" s="18"/>
    </row>
    <row r="3">
      <c r="A3" s="14" t="s">
        <v>54</v>
      </c>
      <c r="B3" s="16"/>
      <c r="C3" s="16" t="s">
        <v>502</v>
      </c>
      <c r="E3" s="19"/>
    </row>
    <row r="4">
      <c r="A4" s="14" t="s">
        <v>54</v>
      </c>
      <c r="B4" s="16"/>
      <c r="C4" s="16" t="s">
        <v>503</v>
      </c>
      <c r="E4" s="19"/>
    </row>
    <row r="5">
      <c r="A5" s="14" t="s">
        <v>76</v>
      </c>
      <c r="B5" s="16"/>
      <c r="C5" s="16" t="s">
        <v>504</v>
      </c>
      <c r="D5" s="19"/>
      <c r="E5" s="18"/>
    </row>
    <row r="6">
      <c r="A6" s="20" t="s">
        <v>83</v>
      </c>
      <c r="B6" s="16"/>
      <c r="C6" s="16" t="s">
        <v>505</v>
      </c>
      <c r="D6" s="19"/>
      <c r="E6" s="18"/>
    </row>
    <row r="7">
      <c r="A7" s="20" t="s">
        <v>83</v>
      </c>
      <c r="B7" s="16"/>
      <c r="C7" s="16" t="s">
        <v>506</v>
      </c>
      <c r="D7" s="19"/>
      <c r="E7" s="19"/>
    </row>
    <row r="8">
      <c r="A8" s="20" t="s">
        <v>83</v>
      </c>
      <c r="B8" s="16"/>
      <c r="C8" s="16" t="s">
        <v>507</v>
      </c>
      <c r="D8" s="19"/>
      <c r="E8" s="19"/>
    </row>
    <row r="9">
      <c r="A9" s="20" t="s">
        <v>105</v>
      </c>
      <c r="B9" s="16"/>
      <c r="C9" s="16" t="s">
        <v>508</v>
      </c>
      <c r="D9" s="19"/>
      <c r="E9" s="18"/>
    </row>
    <row r="10">
      <c r="A10" s="23" t="s">
        <v>112</v>
      </c>
      <c r="B10" s="25"/>
      <c r="C10" s="16" t="s">
        <v>509</v>
      </c>
      <c r="D10" s="19"/>
      <c r="E10" s="18"/>
    </row>
    <row r="11">
      <c r="A11" s="23" t="s">
        <v>116</v>
      </c>
      <c r="B11" s="16"/>
      <c r="C11" s="16" t="s">
        <v>510</v>
      </c>
      <c r="D11" s="19"/>
      <c r="E11" s="18"/>
    </row>
    <row r="12">
      <c r="A12" s="23" t="s">
        <v>120</v>
      </c>
      <c r="B12" s="16"/>
      <c r="C12" s="16" t="s">
        <v>511</v>
      </c>
      <c r="D12" s="19"/>
      <c r="E12" s="18"/>
    </row>
    <row r="13">
      <c r="A13" s="41" t="s">
        <v>148</v>
      </c>
      <c r="B13" s="22"/>
      <c r="C13" s="22" t="s">
        <v>493</v>
      </c>
      <c r="D13" s="19"/>
      <c r="E13" s="18"/>
    </row>
    <row r="14">
      <c r="A14" s="41" t="s">
        <v>152</v>
      </c>
      <c r="B14" s="22"/>
      <c r="C14" s="22" t="s">
        <v>494</v>
      </c>
      <c r="D14" s="19"/>
      <c r="E14" s="18"/>
    </row>
    <row r="15">
      <c r="A15" s="42" t="s">
        <v>156</v>
      </c>
      <c r="B15" s="22"/>
      <c r="C15" s="49" t="s">
        <v>496</v>
      </c>
      <c r="D15" s="19"/>
      <c r="E15" s="18"/>
    </row>
    <row r="16">
      <c r="A16" s="42" t="s">
        <v>160</v>
      </c>
      <c r="B16" s="22"/>
      <c r="C16" s="49" t="s">
        <v>498</v>
      </c>
      <c r="D16" s="19"/>
      <c r="E16" s="18"/>
    </row>
    <row r="17">
      <c r="A17" s="42" t="s">
        <v>164</v>
      </c>
      <c r="B17" s="22"/>
      <c r="C17" s="43" t="s">
        <v>499</v>
      </c>
      <c r="D17" s="19"/>
      <c r="E17" s="18"/>
    </row>
    <row r="18">
      <c r="A18" s="42" t="s">
        <v>168</v>
      </c>
      <c r="B18" s="22"/>
      <c r="C18" s="49" t="s">
        <v>500</v>
      </c>
      <c r="D18" s="19"/>
      <c r="E18" s="18"/>
    </row>
    <row r="19">
      <c r="B19" s="28"/>
      <c r="C19" s="28"/>
      <c r="D19" s="19"/>
      <c r="E19" s="19"/>
    </row>
    <row r="20">
      <c r="B20" s="28"/>
      <c r="C20" s="28"/>
      <c r="D20" s="19"/>
      <c r="E20" s="19"/>
    </row>
    <row r="21">
      <c r="B21" s="28"/>
      <c r="C21" s="28"/>
      <c r="D21" s="19"/>
      <c r="E21" s="19"/>
    </row>
    <row r="22">
      <c r="B22" s="28"/>
      <c r="C22" s="28"/>
      <c r="D22" s="19"/>
      <c r="E22" s="19"/>
    </row>
    <row r="23">
      <c r="B23" s="28"/>
      <c r="C23" s="28"/>
      <c r="D23" s="19"/>
      <c r="E23" s="19"/>
    </row>
    <row r="24">
      <c r="B24" s="28"/>
      <c r="C24" s="28"/>
      <c r="D24" s="19"/>
      <c r="E24" s="19"/>
    </row>
    <row r="25">
      <c r="B25" s="28"/>
      <c r="C25" s="28"/>
      <c r="D25" s="19"/>
      <c r="E25" s="19"/>
    </row>
    <row r="26">
      <c r="B26" s="28"/>
      <c r="C26" s="28"/>
      <c r="D26" s="19"/>
      <c r="E26" s="19"/>
    </row>
    <row r="27">
      <c r="B27" s="28"/>
      <c r="C27" s="28"/>
      <c r="D27" s="19"/>
      <c r="E27" s="19"/>
    </row>
    <row r="28">
      <c r="B28" s="28"/>
      <c r="C28" s="28"/>
      <c r="D28" s="19"/>
      <c r="E28" s="19"/>
    </row>
    <row r="29">
      <c r="B29" s="28"/>
      <c r="C29" s="28"/>
      <c r="D29" s="19"/>
      <c r="E29" s="19"/>
    </row>
    <row r="30">
      <c r="B30" s="28"/>
      <c r="C30" s="28"/>
      <c r="D30" s="19"/>
      <c r="E30" s="19"/>
    </row>
    <row r="31">
      <c r="B31" s="28"/>
      <c r="C31" s="28"/>
      <c r="D31" s="19"/>
      <c r="E31" s="19"/>
    </row>
    <row r="32">
      <c r="B32" s="28"/>
      <c r="C32" s="28"/>
      <c r="D32" s="19"/>
      <c r="E32" s="19"/>
    </row>
    <row r="33">
      <c r="B33" s="28"/>
      <c r="C33" s="28"/>
      <c r="D33" s="19"/>
      <c r="E33" s="19"/>
    </row>
    <row r="34">
      <c r="B34" s="28"/>
      <c r="C34" s="28"/>
      <c r="D34" s="19"/>
      <c r="E34" s="19"/>
    </row>
    <row r="35">
      <c r="B35" s="28"/>
      <c r="C35" s="28"/>
      <c r="D35" s="19"/>
      <c r="E35" s="19"/>
    </row>
    <row r="36">
      <c r="B36" s="28"/>
      <c r="C36" s="28"/>
      <c r="D36" s="19"/>
      <c r="E36" s="19"/>
    </row>
    <row r="37">
      <c r="B37" s="28"/>
      <c r="C37" s="28"/>
      <c r="D37" s="19"/>
      <c r="E37" s="19"/>
    </row>
    <row r="38">
      <c r="B38" s="28"/>
      <c r="C38" s="28"/>
      <c r="D38" s="19"/>
      <c r="E38" s="19"/>
    </row>
    <row r="39">
      <c r="B39" s="28"/>
      <c r="C39" s="28"/>
      <c r="D39" s="19"/>
      <c r="E39" s="19"/>
    </row>
    <row r="40">
      <c r="B40" s="28"/>
      <c r="C40" s="28"/>
      <c r="D40" s="19"/>
      <c r="E40" s="19"/>
    </row>
    <row r="41">
      <c r="B41" s="28"/>
      <c r="C41" s="28"/>
      <c r="D41" s="19"/>
      <c r="E41" s="19"/>
    </row>
    <row r="42">
      <c r="B42" s="28"/>
      <c r="C42" s="28"/>
      <c r="D42" s="19"/>
      <c r="E42" s="19"/>
    </row>
    <row r="43">
      <c r="B43" s="28"/>
      <c r="C43" s="28"/>
      <c r="D43" s="19"/>
      <c r="E43" s="19"/>
    </row>
    <row r="44">
      <c r="B44" s="28"/>
      <c r="C44" s="28"/>
      <c r="D44" s="19"/>
      <c r="E44" s="19"/>
    </row>
    <row r="45">
      <c r="B45" s="28"/>
      <c r="C45" s="28"/>
      <c r="D45" s="19"/>
      <c r="E45" s="19"/>
    </row>
    <row r="46">
      <c r="B46" s="28"/>
      <c r="C46" s="28"/>
      <c r="D46" s="19"/>
      <c r="E46" s="19"/>
    </row>
    <row r="47">
      <c r="B47" s="28"/>
      <c r="C47" s="28"/>
      <c r="D47" s="19"/>
      <c r="E47" s="19"/>
    </row>
    <row r="48">
      <c r="B48" s="28"/>
      <c r="C48" s="28"/>
      <c r="D48" s="19"/>
      <c r="E48" s="19"/>
    </row>
    <row r="49">
      <c r="B49" s="28"/>
      <c r="C49" s="28"/>
      <c r="D49" s="19"/>
      <c r="E49" s="19"/>
    </row>
    <row r="50">
      <c r="B50" s="28"/>
      <c r="C50" s="28"/>
      <c r="D50" s="19"/>
      <c r="E50" s="19"/>
    </row>
    <row r="51">
      <c r="B51" s="28"/>
      <c r="C51" s="28"/>
      <c r="D51" s="19"/>
      <c r="E51" s="19"/>
    </row>
    <row r="52">
      <c r="B52" s="28"/>
      <c r="C52" s="28"/>
      <c r="D52" s="19"/>
      <c r="E52" s="19"/>
    </row>
    <row r="53">
      <c r="B53" s="28"/>
      <c r="C53" s="28"/>
      <c r="D53" s="19"/>
      <c r="E53" s="19"/>
    </row>
    <row r="54">
      <c r="B54" s="28"/>
      <c r="C54" s="28"/>
      <c r="D54" s="19"/>
      <c r="E54" s="19"/>
    </row>
    <row r="55">
      <c r="B55" s="28"/>
      <c r="C55" s="28"/>
      <c r="D55" s="19"/>
      <c r="E55" s="19"/>
    </row>
    <row r="56">
      <c r="B56" s="28"/>
      <c r="C56" s="28"/>
      <c r="D56" s="19"/>
      <c r="E56" s="19"/>
    </row>
    <row r="57">
      <c r="B57" s="28"/>
      <c r="C57" s="28"/>
      <c r="D57" s="19"/>
      <c r="E57" s="19"/>
    </row>
    <row r="58">
      <c r="B58" s="28"/>
      <c r="C58" s="28"/>
      <c r="D58" s="19"/>
      <c r="E58" s="19"/>
    </row>
    <row r="59">
      <c r="B59" s="28"/>
      <c r="C59" s="28"/>
      <c r="D59" s="19"/>
      <c r="E59" s="19"/>
    </row>
    <row r="60">
      <c r="B60" s="28"/>
      <c r="C60" s="28"/>
      <c r="D60" s="19"/>
      <c r="E60" s="19"/>
    </row>
    <row r="61">
      <c r="B61" s="28"/>
      <c r="C61" s="28"/>
      <c r="D61" s="19"/>
      <c r="E61" s="19"/>
    </row>
    <row r="62">
      <c r="B62" s="28"/>
      <c r="C62" s="28"/>
      <c r="D62" s="19"/>
      <c r="E62" s="19"/>
    </row>
    <row r="63">
      <c r="B63" s="28"/>
      <c r="C63" s="28"/>
      <c r="D63" s="19"/>
      <c r="E63" s="19"/>
    </row>
    <row r="64">
      <c r="B64" s="28"/>
      <c r="C64" s="28"/>
      <c r="D64" s="19"/>
      <c r="E64" s="19"/>
    </row>
    <row r="65">
      <c r="B65" s="28"/>
      <c r="C65" s="28"/>
      <c r="D65" s="19"/>
      <c r="E65" s="19"/>
    </row>
    <row r="66">
      <c r="B66" s="28"/>
      <c r="C66" s="28"/>
      <c r="D66" s="19"/>
      <c r="E66" s="19"/>
    </row>
    <row r="67">
      <c r="B67" s="28"/>
      <c r="C67" s="28"/>
      <c r="D67" s="19"/>
      <c r="E67" s="19"/>
    </row>
    <row r="68">
      <c r="B68" s="28"/>
      <c r="C68" s="28"/>
      <c r="D68" s="19"/>
      <c r="E68" s="19"/>
    </row>
    <row r="69">
      <c r="B69" s="28"/>
      <c r="C69" s="28"/>
      <c r="D69" s="19"/>
      <c r="E69" s="19"/>
    </row>
    <row r="70">
      <c r="B70" s="28"/>
      <c r="C70" s="28"/>
      <c r="D70" s="19"/>
      <c r="E70" s="19"/>
    </row>
    <row r="71">
      <c r="B71" s="28"/>
      <c r="C71" s="28"/>
      <c r="D71" s="19"/>
      <c r="E71" s="19"/>
    </row>
    <row r="72">
      <c r="B72" s="28"/>
      <c r="C72" s="28"/>
      <c r="D72" s="19"/>
      <c r="E72" s="19"/>
    </row>
    <row r="73">
      <c r="B73" s="28"/>
      <c r="C73" s="28"/>
      <c r="D73" s="19"/>
      <c r="E73" s="19"/>
    </row>
    <row r="74">
      <c r="B74" s="28"/>
      <c r="C74" s="28"/>
      <c r="D74" s="19"/>
      <c r="E74" s="19"/>
    </row>
    <row r="75">
      <c r="B75" s="28"/>
      <c r="C75" s="28"/>
      <c r="D75" s="19"/>
      <c r="E75" s="19"/>
    </row>
    <row r="76">
      <c r="B76" s="28"/>
      <c r="C76" s="28"/>
      <c r="D76" s="19"/>
      <c r="E76" s="19"/>
    </row>
    <row r="77">
      <c r="B77" s="28"/>
      <c r="C77" s="28"/>
      <c r="D77" s="19"/>
      <c r="E77" s="19"/>
    </row>
    <row r="78">
      <c r="B78" s="28"/>
      <c r="C78" s="28"/>
      <c r="D78" s="19"/>
      <c r="E78" s="19"/>
    </row>
    <row r="79">
      <c r="B79" s="28"/>
      <c r="C79" s="28"/>
      <c r="D79" s="19"/>
      <c r="E79" s="19"/>
    </row>
    <row r="80">
      <c r="B80" s="28"/>
      <c r="C80" s="28"/>
      <c r="D80" s="19"/>
      <c r="E80" s="19"/>
    </row>
    <row r="81">
      <c r="B81" s="28"/>
      <c r="C81" s="28"/>
      <c r="D81" s="19"/>
      <c r="E81" s="19"/>
    </row>
    <row r="82">
      <c r="B82" s="28"/>
      <c r="C82" s="28"/>
      <c r="D82" s="19"/>
      <c r="E82" s="19"/>
    </row>
    <row r="83">
      <c r="B83" s="28"/>
      <c r="C83" s="28"/>
      <c r="D83" s="19"/>
      <c r="E83" s="19"/>
    </row>
    <row r="84">
      <c r="B84" s="28"/>
      <c r="C84" s="28"/>
      <c r="D84" s="19"/>
      <c r="E84" s="19"/>
    </row>
    <row r="85">
      <c r="B85" s="28"/>
      <c r="C85" s="28"/>
      <c r="D85" s="19"/>
      <c r="E85" s="19"/>
    </row>
    <row r="86">
      <c r="B86" s="28"/>
      <c r="C86" s="28"/>
      <c r="D86" s="19"/>
      <c r="E86" s="19"/>
    </row>
    <row r="87">
      <c r="B87" s="28"/>
      <c r="C87" s="28"/>
      <c r="D87" s="19"/>
      <c r="E87" s="19"/>
    </row>
    <row r="88">
      <c r="B88" s="28"/>
      <c r="C88" s="28"/>
      <c r="D88" s="19"/>
      <c r="E88" s="19"/>
    </row>
    <row r="89">
      <c r="B89" s="28"/>
      <c r="C89" s="28"/>
      <c r="D89" s="19"/>
      <c r="E89" s="19"/>
    </row>
    <row r="90">
      <c r="B90" s="28"/>
      <c r="C90" s="28"/>
      <c r="D90" s="19"/>
      <c r="E90" s="19"/>
    </row>
    <row r="91">
      <c r="B91" s="28"/>
      <c r="C91" s="28"/>
      <c r="D91" s="19"/>
      <c r="E91" s="19"/>
    </row>
    <row r="92">
      <c r="B92" s="28"/>
      <c r="C92" s="28"/>
      <c r="D92" s="19"/>
      <c r="E92" s="19"/>
    </row>
    <row r="93">
      <c r="B93" s="28"/>
      <c r="C93" s="28"/>
      <c r="D93" s="19"/>
      <c r="E93" s="19"/>
    </row>
    <row r="94">
      <c r="B94" s="28"/>
      <c r="C94" s="28"/>
      <c r="D94" s="19"/>
      <c r="E94" s="19"/>
    </row>
    <row r="95">
      <c r="B95" s="28"/>
      <c r="C95" s="28"/>
      <c r="D95" s="19"/>
      <c r="E95" s="19"/>
    </row>
    <row r="96">
      <c r="B96" s="28"/>
      <c r="C96" s="28"/>
      <c r="D96" s="19"/>
      <c r="E96" s="19"/>
    </row>
    <row r="97">
      <c r="B97" s="28"/>
      <c r="C97" s="28"/>
      <c r="D97" s="19"/>
      <c r="E97" s="19"/>
    </row>
    <row r="98">
      <c r="B98" s="28"/>
      <c r="C98" s="28"/>
      <c r="D98" s="19"/>
      <c r="E98" s="19"/>
    </row>
    <row r="99">
      <c r="B99" s="28"/>
      <c r="C99" s="28"/>
      <c r="D99" s="19"/>
      <c r="E99" s="19"/>
    </row>
    <row r="100">
      <c r="B100" s="28"/>
      <c r="C100" s="28"/>
      <c r="D100" s="19"/>
      <c r="E100" s="19"/>
    </row>
    <row r="101">
      <c r="B101" s="28"/>
      <c r="C101" s="28"/>
      <c r="D101" s="19"/>
      <c r="E101" s="19"/>
    </row>
    <row r="102">
      <c r="B102" s="28"/>
      <c r="C102" s="28"/>
      <c r="D102" s="19"/>
      <c r="E102" s="19"/>
    </row>
    <row r="103">
      <c r="B103" s="28"/>
      <c r="C103" s="28"/>
      <c r="D103" s="19"/>
      <c r="E103" s="19"/>
    </row>
    <row r="104">
      <c r="B104" s="28"/>
      <c r="C104" s="28"/>
      <c r="D104" s="19"/>
      <c r="E104" s="19"/>
    </row>
    <row r="105">
      <c r="B105" s="28"/>
      <c r="C105" s="28"/>
      <c r="D105" s="19"/>
      <c r="E105" s="19"/>
    </row>
    <row r="106">
      <c r="B106" s="28"/>
      <c r="C106" s="28"/>
      <c r="D106" s="19"/>
      <c r="E106" s="19"/>
    </row>
    <row r="107">
      <c r="B107" s="28"/>
      <c r="C107" s="28"/>
      <c r="D107" s="19"/>
      <c r="E107" s="19"/>
    </row>
    <row r="108">
      <c r="B108" s="28"/>
      <c r="C108" s="28"/>
      <c r="D108" s="19"/>
      <c r="E108" s="19"/>
    </row>
    <row r="109">
      <c r="B109" s="28"/>
      <c r="C109" s="28"/>
      <c r="D109" s="19"/>
      <c r="E109" s="19"/>
    </row>
    <row r="110">
      <c r="B110" s="28"/>
      <c r="C110" s="28"/>
      <c r="D110" s="19"/>
      <c r="E110" s="19"/>
    </row>
    <row r="111">
      <c r="B111" s="28"/>
      <c r="C111" s="28"/>
      <c r="D111" s="19"/>
      <c r="E111" s="19"/>
    </row>
    <row r="112">
      <c r="B112" s="28"/>
      <c r="C112" s="28"/>
      <c r="D112" s="19"/>
      <c r="E112" s="19"/>
    </row>
    <row r="113">
      <c r="B113" s="28"/>
      <c r="C113" s="28"/>
      <c r="D113" s="19"/>
      <c r="E113" s="19"/>
    </row>
    <row r="114">
      <c r="B114" s="28"/>
      <c r="C114" s="28"/>
      <c r="D114" s="19"/>
      <c r="E114" s="19"/>
    </row>
    <row r="115">
      <c r="B115" s="28"/>
      <c r="C115" s="28"/>
      <c r="D115" s="19"/>
      <c r="E115" s="19"/>
    </row>
    <row r="116">
      <c r="B116" s="28"/>
      <c r="C116" s="28"/>
      <c r="D116" s="19"/>
      <c r="E116" s="19"/>
    </row>
    <row r="117">
      <c r="B117" s="28"/>
      <c r="C117" s="28"/>
      <c r="D117" s="19"/>
      <c r="E117" s="19"/>
    </row>
    <row r="118">
      <c r="B118" s="28"/>
      <c r="C118" s="28"/>
      <c r="D118" s="19"/>
      <c r="E118" s="19"/>
    </row>
    <row r="119">
      <c r="B119" s="28"/>
      <c r="C119" s="28"/>
      <c r="D119" s="19"/>
      <c r="E119" s="19"/>
    </row>
    <row r="120">
      <c r="B120" s="28"/>
      <c r="C120" s="28"/>
      <c r="D120" s="19"/>
      <c r="E120" s="19"/>
    </row>
    <row r="121">
      <c r="B121" s="28"/>
      <c r="C121" s="28"/>
      <c r="D121" s="19"/>
      <c r="E121" s="19"/>
    </row>
    <row r="122">
      <c r="B122" s="28"/>
      <c r="C122" s="28"/>
      <c r="D122" s="19"/>
      <c r="E122" s="19"/>
    </row>
    <row r="123">
      <c r="B123" s="28"/>
      <c r="C123" s="28"/>
      <c r="D123" s="19"/>
      <c r="E123" s="19"/>
    </row>
    <row r="124">
      <c r="B124" s="28"/>
      <c r="C124" s="28"/>
      <c r="D124" s="19"/>
      <c r="E124" s="19"/>
    </row>
    <row r="125">
      <c r="B125" s="28"/>
      <c r="C125" s="28"/>
      <c r="D125" s="19"/>
      <c r="E125" s="19"/>
    </row>
    <row r="126">
      <c r="B126" s="28"/>
      <c r="C126" s="28"/>
      <c r="D126" s="19"/>
      <c r="E126" s="19"/>
    </row>
    <row r="127">
      <c r="B127" s="28"/>
      <c r="C127" s="28"/>
      <c r="D127" s="19"/>
      <c r="E127" s="19"/>
    </row>
    <row r="128">
      <c r="B128" s="28"/>
      <c r="C128" s="28"/>
      <c r="D128" s="19"/>
      <c r="E128" s="19"/>
    </row>
    <row r="129">
      <c r="B129" s="28"/>
      <c r="C129" s="28"/>
      <c r="D129" s="19"/>
      <c r="E129" s="19"/>
    </row>
    <row r="130">
      <c r="B130" s="28"/>
      <c r="C130" s="28"/>
      <c r="D130" s="19"/>
      <c r="E130" s="19"/>
    </row>
    <row r="131">
      <c r="B131" s="28"/>
      <c r="C131" s="28"/>
      <c r="D131" s="19"/>
      <c r="E131" s="19"/>
    </row>
    <row r="132">
      <c r="B132" s="28"/>
      <c r="C132" s="28"/>
      <c r="D132" s="19"/>
      <c r="E132" s="19"/>
    </row>
    <row r="133">
      <c r="B133" s="28"/>
      <c r="C133" s="28"/>
      <c r="D133" s="19"/>
      <c r="E133" s="19"/>
    </row>
    <row r="134">
      <c r="B134" s="28"/>
      <c r="C134" s="28"/>
      <c r="D134" s="19"/>
      <c r="E134" s="19"/>
    </row>
    <row r="135">
      <c r="B135" s="28"/>
      <c r="C135" s="28"/>
      <c r="D135" s="19"/>
      <c r="E135" s="19"/>
    </row>
    <row r="136">
      <c r="B136" s="28"/>
      <c r="C136" s="28"/>
      <c r="D136" s="19"/>
      <c r="E136" s="19"/>
    </row>
    <row r="137">
      <c r="B137" s="28"/>
      <c r="C137" s="28"/>
      <c r="D137" s="19"/>
      <c r="E137" s="19"/>
    </row>
    <row r="138">
      <c r="B138" s="28"/>
      <c r="C138" s="28"/>
      <c r="D138" s="19"/>
      <c r="E138" s="19"/>
    </row>
    <row r="139">
      <c r="B139" s="28"/>
      <c r="C139" s="28"/>
      <c r="D139" s="19"/>
      <c r="E139" s="19"/>
    </row>
    <row r="140">
      <c r="B140" s="28"/>
      <c r="C140" s="28"/>
      <c r="D140" s="19"/>
      <c r="E140" s="19"/>
    </row>
    <row r="141">
      <c r="B141" s="28"/>
      <c r="C141" s="28"/>
      <c r="D141" s="19"/>
      <c r="E141" s="19"/>
    </row>
    <row r="142">
      <c r="B142" s="28"/>
      <c r="C142" s="28"/>
      <c r="D142" s="19"/>
      <c r="E142" s="19"/>
    </row>
    <row r="143">
      <c r="B143" s="28"/>
      <c r="C143" s="28"/>
      <c r="D143" s="19"/>
      <c r="E143" s="19"/>
    </row>
    <row r="144">
      <c r="B144" s="28"/>
      <c r="C144" s="28"/>
      <c r="D144" s="19"/>
      <c r="E144" s="19"/>
    </row>
    <row r="145">
      <c r="B145" s="28"/>
      <c r="C145" s="28"/>
      <c r="D145" s="19"/>
      <c r="E145" s="19"/>
    </row>
    <row r="146">
      <c r="B146" s="28"/>
      <c r="C146" s="28"/>
      <c r="D146" s="19"/>
      <c r="E146" s="19"/>
    </row>
    <row r="147">
      <c r="B147" s="28"/>
      <c r="C147" s="28"/>
      <c r="D147" s="19"/>
      <c r="E147" s="19"/>
    </row>
    <row r="148">
      <c r="B148" s="28"/>
      <c r="C148" s="28"/>
      <c r="D148" s="19"/>
      <c r="E148" s="19"/>
    </row>
    <row r="149">
      <c r="B149" s="28"/>
      <c r="C149" s="28"/>
      <c r="D149" s="19"/>
      <c r="E149" s="19"/>
    </row>
    <row r="150">
      <c r="B150" s="28"/>
      <c r="C150" s="28"/>
      <c r="D150" s="19"/>
      <c r="E150" s="19"/>
    </row>
    <row r="151">
      <c r="B151" s="28"/>
      <c r="C151" s="28"/>
      <c r="D151" s="19"/>
      <c r="E151" s="19"/>
    </row>
    <row r="152">
      <c r="B152" s="28"/>
      <c r="C152" s="28"/>
      <c r="D152" s="19"/>
      <c r="E152" s="19"/>
    </row>
    <row r="153">
      <c r="B153" s="28"/>
      <c r="C153" s="28"/>
      <c r="D153" s="19"/>
      <c r="E153" s="19"/>
    </row>
    <row r="154">
      <c r="B154" s="28"/>
      <c r="C154" s="28"/>
      <c r="D154" s="19"/>
      <c r="E154" s="19"/>
    </row>
    <row r="155">
      <c r="B155" s="28"/>
      <c r="C155" s="28"/>
      <c r="D155" s="19"/>
      <c r="E155" s="19"/>
    </row>
    <row r="156">
      <c r="B156" s="28"/>
      <c r="C156" s="28"/>
      <c r="D156" s="19"/>
      <c r="E156" s="19"/>
    </row>
    <row r="157">
      <c r="B157" s="28"/>
      <c r="C157" s="28"/>
      <c r="D157" s="19"/>
      <c r="E157" s="19"/>
    </row>
    <row r="158">
      <c r="B158" s="28"/>
      <c r="C158" s="28"/>
      <c r="D158" s="19"/>
      <c r="E158" s="19"/>
    </row>
    <row r="159">
      <c r="B159" s="28"/>
      <c r="C159" s="28"/>
      <c r="D159" s="19"/>
      <c r="E159" s="19"/>
    </row>
    <row r="160">
      <c r="B160" s="28"/>
      <c r="C160" s="28"/>
      <c r="D160" s="19"/>
      <c r="E160" s="19"/>
    </row>
    <row r="161">
      <c r="B161" s="28"/>
      <c r="C161" s="28"/>
      <c r="D161" s="19"/>
      <c r="E161" s="19"/>
    </row>
    <row r="162">
      <c r="B162" s="28"/>
      <c r="C162" s="28"/>
      <c r="D162" s="19"/>
      <c r="E162" s="19"/>
    </row>
    <row r="163">
      <c r="B163" s="28"/>
      <c r="C163" s="28"/>
      <c r="D163" s="19"/>
      <c r="E163" s="19"/>
    </row>
    <row r="164">
      <c r="B164" s="28"/>
      <c r="C164" s="28"/>
      <c r="D164" s="19"/>
      <c r="E164" s="19"/>
    </row>
    <row r="165">
      <c r="B165" s="28"/>
      <c r="C165" s="28"/>
      <c r="D165" s="19"/>
      <c r="E165" s="19"/>
    </row>
    <row r="166">
      <c r="B166" s="28"/>
      <c r="C166" s="28"/>
      <c r="D166" s="19"/>
      <c r="E166" s="19"/>
    </row>
    <row r="167">
      <c r="B167" s="28"/>
      <c r="C167" s="28"/>
      <c r="D167" s="19"/>
      <c r="E167" s="19"/>
    </row>
    <row r="168">
      <c r="B168" s="28"/>
      <c r="C168" s="28"/>
      <c r="D168" s="19"/>
      <c r="E168" s="19"/>
    </row>
    <row r="169">
      <c r="B169" s="28"/>
      <c r="C169" s="28"/>
      <c r="D169" s="19"/>
      <c r="E169" s="19"/>
    </row>
    <row r="170">
      <c r="B170" s="28"/>
      <c r="C170" s="28"/>
      <c r="D170" s="19"/>
      <c r="E170" s="19"/>
    </row>
    <row r="171">
      <c r="B171" s="28"/>
      <c r="C171" s="28"/>
      <c r="D171" s="19"/>
      <c r="E171" s="19"/>
    </row>
    <row r="172">
      <c r="B172" s="28"/>
      <c r="C172" s="28"/>
      <c r="D172" s="19"/>
      <c r="E172" s="19"/>
    </row>
    <row r="173">
      <c r="B173" s="28"/>
      <c r="C173" s="28"/>
      <c r="D173" s="19"/>
      <c r="E173" s="19"/>
    </row>
    <row r="174">
      <c r="B174" s="28"/>
      <c r="C174" s="28"/>
      <c r="D174" s="19"/>
      <c r="E174" s="19"/>
    </row>
    <row r="175">
      <c r="B175" s="28"/>
      <c r="C175" s="28"/>
      <c r="D175" s="19"/>
      <c r="E175" s="19"/>
    </row>
    <row r="176">
      <c r="B176" s="28"/>
      <c r="C176" s="28"/>
      <c r="D176" s="19"/>
      <c r="E176" s="19"/>
    </row>
    <row r="177">
      <c r="B177" s="28"/>
      <c r="C177" s="28"/>
      <c r="D177" s="19"/>
      <c r="E177" s="19"/>
    </row>
    <row r="178">
      <c r="B178" s="28"/>
      <c r="C178" s="28"/>
      <c r="D178" s="19"/>
      <c r="E178" s="19"/>
    </row>
    <row r="179">
      <c r="B179" s="28"/>
      <c r="C179" s="28"/>
      <c r="D179" s="19"/>
      <c r="E179" s="19"/>
    </row>
    <row r="180">
      <c r="B180" s="28"/>
      <c r="C180" s="28"/>
      <c r="D180" s="19"/>
      <c r="E180" s="19"/>
    </row>
    <row r="181">
      <c r="B181" s="28"/>
      <c r="C181" s="28"/>
      <c r="D181" s="19"/>
      <c r="E181" s="19"/>
    </row>
    <row r="182">
      <c r="B182" s="28"/>
      <c r="C182" s="28"/>
      <c r="D182" s="19"/>
      <c r="E182" s="19"/>
    </row>
    <row r="183">
      <c r="B183" s="28"/>
      <c r="C183" s="28"/>
      <c r="D183" s="19"/>
      <c r="E183" s="19"/>
    </row>
    <row r="184">
      <c r="B184" s="28"/>
      <c r="C184" s="28"/>
      <c r="D184" s="19"/>
      <c r="E184" s="19"/>
    </row>
    <row r="185">
      <c r="B185" s="28"/>
      <c r="C185" s="28"/>
      <c r="D185" s="19"/>
      <c r="E185" s="19"/>
    </row>
    <row r="186">
      <c r="B186" s="28"/>
      <c r="C186" s="28"/>
      <c r="D186" s="19"/>
      <c r="E186" s="19"/>
    </row>
    <row r="187">
      <c r="B187" s="28"/>
      <c r="C187" s="28"/>
      <c r="D187" s="19"/>
      <c r="E187" s="19"/>
    </row>
    <row r="188">
      <c r="B188" s="28"/>
      <c r="C188" s="28"/>
      <c r="D188" s="19"/>
      <c r="E188" s="19"/>
    </row>
    <row r="189">
      <c r="B189" s="28"/>
      <c r="C189" s="28"/>
      <c r="D189" s="19"/>
      <c r="E189" s="19"/>
    </row>
    <row r="190">
      <c r="B190" s="28"/>
      <c r="C190" s="28"/>
      <c r="D190" s="19"/>
      <c r="E190" s="19"/>
    </row>
    <row r="191">
      <c r="B191" s="28"/>
      <c r="C191" s="28"/>
      <c r="D191" s="19"/>
      <c r="E191" s="19"/>
    </row>
    <row r="192">
      <c r="B192" s="28"/>
      <c r="C192" s="28"/>
      <c r="D192" s="19"/>
      <c r="E192" s="19"/>
    </row>
    <row r="193">
      <c r="B193" s="28"/>
      <c r="C193" s="28"/>
      <c r="D193" s="19"/>
      <c r="E193" s="19"/>
    </row>
    <row r="194">
      <c r="B194" s="28"/>
      <c r="C194" s="28"/>
      <c r="D194" s="19"/>
      <c r="E194" s="19"/>
    </row>
    <row r="195">
      <c r="B195" s="28"/>
      <c r="C195" s="28"/>
      <c r="D195" s="19"/>
      <c r="E195" s="19"/>
    </row>
    <row r="196">
      <c r="B196" s="28"/>
      <c r="C196" s="28"/>
      <c r="D196" s="19"/>
      <c r="E196" s="19"/>
    </row>
    <row r="197">
      <c r="B197" s="28"/>
      <c r="C197" s="28"/>
      <c r="D197" s="19"/>
      <c r="E197" s="19"/>
    </row>
    <row r="198">
      <c r="B198" s="28"/>
      <c r="C198" s="28"/>
      <c r="D198" s="19"/>
      <c r="E198" s="19"/>
    </row>
    <row r="199">
      <c r="B199" s="28"/>
      <c r="C199" s="28"/>
      <c r="D199" s="19"/>
      <c r="E199" s="19"/>
    </row>
    <row r="200">
      <c r="B200" s="28"/>
      <c r="C200" s="28"/>
      <c r="D200" s="19"/>
      <c r="E200" s="19"/>
    </row>
    <row r="201">
      <c r="B201" s="28"/>
      <c r="C201" s="28"/>
      <c r="D201" s="19"/>
      <c r="E201" s="19"/>
    </row>
    <row r="202">
      <c r="B202" s="28"/>
      <c r="C202" s="28"/>
      <c r="D202" s="19"/>
      <c r="E202" s="19"/>
    </row>
    <row r="203">
      <c r="B203" s="28"/>
      <c r="C203" s="28"/>
      <c r="D203" s="19"/>
      <c r="E203" s="19"/>
    </row>
    <row r="204">
      <c r="B204" s="28"/>
      <c r="C204" s="28"/>
      <c r="D204" s="19"/>
      <c r="E204" s="19"/>
    </row>
    <row r="205">
      <c r="B205" s="28"/>
      <c r="C205" s="28"/>
      <c r="D205" s="19"/>
      <c r="E205" s="19"/>
    </row>
    <row r="206">
      <c r="B206" s="28"/>
      <c r="C206" s="28"/>
      <c r="D206" s="19"/>
      <c r="E206" s="19"/>
    </row>
    <row r="207">
      <c r="B207" s="28"/>
      <c r="C207" s="28"/>
      <c r="D207" s="19"/>
      <c r="E207" s="19"/>
    </row>
    <row r="208">
      <c r="B208" s="28"/>
      <c r="C208" s="28"/>
      <c r="D208" s="19"/>
      <c r="E208" s="19"/>
    </row>
    <row r="209">
      <c r="B209" s="28"/>
      <c r="C209" s="28"/>
      <c r="D209" s="19"/>
      <c r="E209" s="19"/>
    </row>
    <row r="210">
      <c r="B210" s="28"/>
      <c r="C210" s="28"/>
      <c r="D210" s="19"/>
      <c r="E210" s="19"/>
    </row>
    <row r="211">
      <c r="B211" s="28"/>
      <c r="C211" s="28"/>
      <c r="D211" s="19"/>
      <c r="E211" s="19"/>
    </row>
    <row r="212">
      <c r="B212" s="28"/>
      <c r="C212" s="28"/>
      <c r="D212" s="19"/>
      <c r="E212" s="19"/>
    </row>
    <row r="213">
      <c r="B213" s="28"/>
      <c r="C213" s="28"/>
      <c r="D213" s="19"/>
      <c r="E213" s="19"/>
    </row>
    <row r="214">
      <c r="B214" s="28"/>
      <c r="C214" s="28"/>
      <c r="D214" s="19"/>
      <c r="E214" s="19"/>
    </row>
    <row r="215">
      <c r="B215" s="28"/>
      <c r="C215" s="28"/>
      <c r="D215" s="19"/>
      <c r="E215" s="19"/>
    </row>
    <row r="216">
      <c r="B216" s="28"/>
      <c r="C216" s="28"/>
      <c r="D216" s="19"/>
      <c r="E216" s="19"/>
    </row>
    <row r="217">
      <c r="B217" s="28"/>
      <c r="C217" s="28"/>
      <c r="D217" s="19"/>
      <c r="E217" s="19"/>
    </row>
    <row r="218">
      <c r="B218" s="28"/>
      <c r="C218" s="28"/>
      <c r="D218" s="19"/>
      <c r="E218" s="19"/>
    </row>
    <row r="219">
      <c r="B219" s="28"/>
      <c r="C219" s="28"/>
      <c r="D219" s="19"/>
      <c r="E219" s="19"/>
    </row>
    <row r="220">
      <c r="B220" s="28"/>
      <c r="C220" s="28"/>
      <c r="D220" s="19"/>
      <c r="E220" s="19"/>
    </row>
    <row r="221">
      <c r="B221" s="28"/>
      <c r="C221" s="28"/>
      <c r="D221" s="19"/>
      <c r="E221" s="19"/>
    </row>
    <row r="222">
      <c r="B222" s="28"/>
      <c r="C222" s="28"/>
      <c r="D222" s="19"/>
      <c r="E222" s="19"/>
    </row>
    <row r="223">
      <c r="B223" s="28"/>
      <c r="C223" s="28"/>
      <c r="D223" s="19"/>
      <c r="E223" s="19"/>
    </row>
    <row r="224">
      <c r="B224" s="28"/>
      <c r="C224" s="28"/>
      <c r="D224" s="19"/>
      <c r="E224" s="19"/>
    </row>
    <row r="225">
      <c r="B225" s="28"/>
      <c r="C225" s="28"/>
      <c r="D225" s="19"/>
      <c r="E225" s="19"/>
    </row>
    <row r="226">
      <c r="B226" s="28"/>
      <c r="C226" s="28"/>
      <c r="D226" s="19"/>
      <c r="E226" s="19"/>
    </row>
    <row r="227">
      <c r="B227" s="28"/>
      <c r="C227" s="28"/>
      <c r="D227" s="19"/>
      <c r="E227" s="19"/>
    </row>
    <row r="228">
      <c r="B228" s="28"/>
      <c r="C228" s="28"/>
      <c r="D228" s="19"/>
      <c r="E228" s="19"/>
    </row>
    <row r="229">
      <c r="B229" s="28"/>
      <c r="C229" s="28"/>
      <c r="D229" s="19"/>
      <c r="E229" s="19"/>
    </row>
    <row r="230">
      <c r="B230" s="28"/>
      <c r="C230" s="28"/>
      <c r="D230" s="19"/>
      <c r="E230" s="19"/>
    </row>
    <row r="231">
      <c r="B231" s="28"/>
      <c r="C231" s="28"/>
      <c r="D231" s="19"/>
      <c r="E231" s="19"/>
    </row>
    <row r="232">
      <c r="B232" s="28"/>
      <c r="C232" s="28"/>
      <c r="D232" s="19"/>
      <c r="E232" s="19"/>
    </row>
    <row r="233">
      <c r="B233" s="28"/>
      <c r="C233" s="28"/>
      <c r="D233" s="19"/>
      <c r="E233" s="19"/>
    </row>
    <row r="234">
      <c r="B234" s="28"/>
      <c r="C234" s="28"/>
      <c r="D234" s="19"/>
      <c r="E234" s="19"/>
    </row>
    <row r="235">
      <c r="B235" s="28"/>
      <c r="C235" s="28"/>
      <c r="D235" s="19"/>
      <c r="E235" s="19"/>
    </row>
    <row r="236">
      <c r="B236" s="28"/>
      <c r="C236" s="28"/>
      <c r="D236" s="19"/>
      <c r="E236" s="19"/>
    </row>
    <row r="237">
      <c r="B237" s="28"/>
      <c r="C237" s="28"/>
      <c r="D237" s="19"/>
      <c r="E237" s="19"/>
    </row>
    <row r="238">
      <c r="B238" s="28"/>
      <c r="C238" s="28"/>
      <c r="D238" s="19"/>
      <c r="E238" s="19"/>
    </row>
    <row r="239">
      <c r="B239" s="28"/>
      <c r="C239" s="28"/>
      <c r="D239" s="19"/>
      <c r="E239" s="19"/>
    </row>
    <row r="240">
      <c r="B240" s="28"/>
      <c r="C240" s="28"/>
      <c r="D240" s="19"/>
      <c r="E240" s="19"/>
    </row>
    <row r="241">
      <c r="B241" s="28"/>
      <c r="C241" s="28"/>
      <c r="D241" s="19"/>
      <c r="E241" s="19"/>
    </row>
    <row r="242">
      <c r="B242" s="28"/>
      <c r="C242" s="28"/>
      <c r="D242" s="19"/>
      <c r="E242" s="19"/>
    </row>
    <row r="243">
      <c r="B243" s="28"/>
      <c r="C243" s="28"/>
      <c r="D243" s="19"/>
      <c r="E243" s="19"/>
    </row>
    <row r="244">
      <c r="B244" s="28"/>
      <c r="C244" s="28"/>
      <c r="D244" s="19"/>
      <c r="E244" s="19"/>
    </row>
    <row r="245">
      <c r="B245" s="28"/>
      <c r="C245" s="28"/>
      <c r="D245" s="19"/>
      <c r="E245" s="19"/>
    </row>
    <row r="246">
      <c r="B246" s="28"/>
      <c r="C246" s="28"/>
      <c r="D246" s="19"/>
      <c r="E246" s="19"/>
    </row>
    <row r="247">
      <c r="B247" s="28"/>
      <c r="C247" s="28"/>
      <c r="D247" s="19"/>
      <c r="E247" s="19"/>
    </row>
    <row r="248">
      <c r="B248" s="28"/>
      <c r="C248" s="28"/>
      <c r="D248" s="19"/>
      <c r="E248" s="19"/>
    </row>
    <row r="249">
      <c r="B249" s="28"/>
      <c r="C249" s="28"/>
      <c r="D249" s="19"/>
      <c r="E249" s="19"/>
    </row>
    <row r="250">
      <c r="B250" s="28"/>
      <c r="C250" s="28"/>
      <c r="D250" s="19"/>
      <c r="E250" s="19"/>
    </row>
    <row r="251">
      <c r="B251" s="28"/>
      <c r="C251" s="28"/>
      <c r="D251" s="19"/>
      <c r="E251" s="19"/>
    </row>
    <row r="252">
      <c r="B252" s="28"/>
      <c r="C252" s="28"/>
      <c r="D252" s="19"/>
      <c r="E252" s="19"/>
    </row>
    <row r="253">
      <c r="B253" s="28"/>
      <c r="C253" s="28"/>
      <c r="D253" s="19"/>
      <c r="E253" s="19"/>
    </row>
    <row r="254">
      <c r="B254" s="28"/>
      <c r="C254" s="28"/>
      <c r="D254" s="19"/>
      <c r="E254" s="19"/>
    </row>
    <row r="255">
      <c r="B255" s="28"/>
      <c r="C255" s="28"/>
      <c r="D255" s="19"/>
      <c r="E255" s="19"/>
    </row>
    <row r="256">
      <c r="B256" s="28"/>
      <c r="C256" s="28"/>
      <c r="D256" s="19"/>
      <c r="E256" s="19"/>
    </row>
    <row r="257">
      <c r="B257" s="28"/>
      <c r="C257" s="28"/>
      <c r="D257" s="19"/>
      <c r="E257" s="19"/>
    </row>
    <row r="258">
      <c r="B258" s="28"/>
      <c r="C258" s="28"/>
      <c r="D258" s="19"/>
      <c r="E258" s="19"/>
    </row>
    <row r="259">
      <c r="B259" s="28"/>
      <c r="C259" s="28"/>
      <c r="D259" s="19"/>
      <c r="E259" s="19"/>
    </row>
    <row r="260">
      <c r="B260" s="28"/>
      <c r="C260" s="28"/>
      <c r="D260" s="19"/>
      <c r="E260" s="19"/>
    </row>
    <row r="261">
      <c r="B261" s="28"/>
      <c r="C261" s="28"/>
      <c r="D261" s="19"/>
      <c r="E261" s="19"/>
    </row>
    <row r="262">
      <c r="B262" s="28"/>
      <c r="C262" s="28"/>
      <c r="D262" s="19"/>
      <c r="E262" s="19"/>
    </row>
    <row r="263">
      <c r="B263" s="28"/>
      <c r="C263" s="28"/>
      <c r="D263" s="19"/>
      <c r="E263" s="19"/>
    </row>
    <row r="264">
      <c r="B264" s="28"/>
      <c r="C264" s="28"/>
      <c r="D264" s="19"/>
      <c r="E264" s="19"/>
    </row>
    <row r="265">
      <c r="B265" s="28"/>
      <c r="C265" s="28"/>
      <c r="D265" s="19"/>
      <c r="E265" s="19"/>
    </row>
    <row r="266">
      <c r="B266" s="28"/>
      <c r="C266" s="28"/>
      <c r="D266" s="19"/>
      <c r="E266" s="19"/>
    </row>
    <row r="267">
      <c r="B267" s="28"/>
      <c r="C267" s="28"/>
      <c r="D267" s="19"/>
      <c r="E267" s="19"/>
    </row>
    <row r="268">
      <c r="B268" s="28"/>
      <c r="C268" s="28"/>
      <c r="D268" s="19"/>
      <c r="E268" s="19"/>
    </row>
    <row r="269">
      <c r="B269" s="28"/>
      <c r="C269" s="28"/>
      <c r="D269" s="19"/>
      <c r="E269" s="19"/>
    </row>
    <row r="270">
      <c r="B270" s="28"/>
      <c r="C270" s="28"/>
      <c r="D270" s="19"/>
      <c r="E270" s="19"/>
    </row>
    <row r="271">
      <c r="B271" s="28"/>
      <c r="C271" s="28"/>
      <c r="D271" s="19"/>
      <c r="E271" s="19"/>
    </row>
    <row r="272">
      <c r="B272" s="28"/>
      <c r="C272" s="28"/>
      <c r="D272" s="19"/>
      <c r="E272" s="19"/>
    </row>
    <row r="273">
      <c r="B273" s="28"/>
      <c r="C273" s="28"/>
      <c r="D273" s="19"/>
      <c r="E273" s="19"/>
    </row>
    <row r="274">
      <c r="B274" s="28"/>
      <c r="C274" s="28"/>
      <c r="D274" s="19"/>
      <c r="E274" s="19"/>
    </row>
    <row r="275">
      <c r="B275" s="28"/>
      <c r="C275" s="28"/>
      <c r="D275" s="19"/>
      <c r="E275" s="19"/>
    </row>
    <row r="276">
      <c r="B276" s="28"/>
      <c r="C276" s="28"/>
      <c r="D276" s="19"/>
      <c r="E276" s="19"/>
    </row>
    <row r="277">
      <c r="B277" s="28"/>
      <c r="C277" s="28"/>
      <c r="D277" s="19"/>
      <c r="E277" s="19"/>
    </row>
    <row r="278">
      <c r="B278" s="28"/>
      <c r="C278" s="28"/>
      <c r="D278" s="19"/>
      <c r="E278" s="19"/>
    </row>
    <row r="279">
      <c r="B279" s="28"/>
      <c r="C279" s="28"/>
      <c r="D279" s="19"/>
      <c r="E279" s="19"/>
    </row>
    <row r="280">
      <c r="B280" s="28"/>
      <c r="C280" s="28"/>
      <c r="D280" s="19"/>
      <c r="E280" s="19"/>
    </row>
    <row r="281">
      <c r="B281" s="28"/>
      <c r="C281" s="28"/>
      <c r="D281" s="19"/>
      <c r="E281" s="19"/>
    </row>
    <row r="282">
      <c r="B282" s="28"/>
      <c r="C282" s="28"/>
      <c r="D282" s="19"/>
      <c r="E282" s="19"/>
    </row>
    <row r="283">
      <c r="B283" s="28"/>
      <c r="C283" s="28"/>
      <c r="D283" s="19"/>
      <c r="E283" s="19"/>
    </row>
    <row r="284">
      <c r="B284" s="28"/>
      <c r="C284" s="28"/>
      <c r="D284" s="19"/>
      <c r="E284" s="19"/>
    </row>
    <row r="285">
      <c r="B285" s="28"/>
      <c r="C285" s="28"/>
      <c r="D285" s="19"/>
      <c r="E285" s="19"/>
    </row>
    <row r="286">
      <c r="B286" s="28"/>
      <c r="C286" s="28"/>
      <c r="D286" s="19"/>
      <c r="E286" s="19"/>
    </row>
    <row r="287">
      <c r="B287" s="28"/>
      <c r="C287" s="28"/>
      <c r="D287" s="19"/>
      <c r="E287" s="19"/>
    </row>
    <row r="288">
      <c r="B288" s="28"/>
      <c r="C288" s="28"/>
      <c r="D288" s="19"/>
      <c r="E288" s="19"/>
    </row>
    <row r="289">
      <c r="B289" s="28"/>
      <c r="C289" s="28"/>
      <c r="D289" s="19"/>
      <c r="E289" s="19"/>
    </row>
    <row r="290">
      <c r="B290" s="28"/>
      <c r="C290" s="28"/>
      <c r="D290" s="19"/>
      <c r="E290" s="19"/>
    </row>
    <row r="291">
      <c r="B291" s="28"/>
      <c r="C291" s="28"/>
      <c r="D291" s="19"/>
      <c r="E291" s="19"/>
    </row>
    <row r="292">
      <c r="B292" s="28"/>
      <c r="C292" s="28"/>
      <c r="D292" s="19"/>
      <c r="E292" s="19"/>
    </row>
    <row r="293">
      <c r="B293" s="28"/>
      <c r="C293" s="28"/>
      <c r="D293" s="19"/>
      <c r="E293" s="19"/>
    </row>
    <row r="294">
      <c r="B294" s="28"/>
      <c r="C294" s="28"/>
      <c r="D294" s="19"/>
      <c r="E294" s="19"/>
    </row>
    <row r="295">
      <c r="B295" s="28"/>
      <c r="C295" s="28"/>
      <c r="D295" s="19"/>
      <c r="E295" s="19"/>
    </row>
    <row r="296">
      <c r="B296" s="28"/>
      <c r="C296" s="28"/>
      <c r="D296" s="19"/>
      <c r="E296" s="19"/>
    </row>
    <row r="297">
      <c r="B297" s="28"/>
      <c r="C297" s="28"/>
      <c r="D297" s="19"/>
      <c r="E297" s="19"/>
    </row>
    <row r="298">
      <c r="B298" s="28"/>
      <c r="C298" s="28"/>
      <c r="D298" s="19"/>
      <c r="E298" s="19"/>
    </row>
    <row r="299">
      <c r="B299" s="28"/>
      <c r="C299" s="28"/>
      <c r="D299" s="19"/>
      <c r="E299" s="19"/>
    </row>
    <row r="300">
      <c r="B300" s="28"/>
      <c r="C300" s="28"/>
      <c r="D300" s="19"/>
      <c r="E300" s="19"/>
    </row>
    <row r="301">
      <c r="B301" s="28"/>
      <c r="C301" s="28"/>
      <c r="D301" s="19"/>
      <c r="E301" s="19"/>
    </row>
    <row r="302">
      <c r="B302" s="28"/>
      <c r="C302" s="28"/>
      <c r="D302" s="19"/>
      <c r="E302" s="19"/>
    </row>
    <row r="303">
      <c r="B303" s="28"/>
      <c r="C303" s="28"/>
      <c r="D303" s="19"/>
      <c r="E303" s="19"/>
    </row>
    <row r="304">
      <c r="B304" s="28"/>
      <c r="C304" s="28"/>
      <c r="D304" s="19"/>
      <c r="E304" s="19"/>
    </row>
    <row r="305">
      <c r="B305" s="28"/>
      <c r="C305" s="28"/>
      <c r="D305" s="19"/>
      <c r="E305" s="19"/>
    </row>
    <row r="306">
      <c r="B306" s="28"/>
      <c r="C306" s="28"/>
      <c r="D306" s="19"/>
      <c r="E306" s="19"/>
    </row>
    <row r="307">
      <c r="B307" s="28"/>
      <c r="C307" s="28"/>
      <c r="D307" s="19"/>
      <c r="E307" s="19"/>
    </row>
    <row r="308">
      <c r="B308" s="28"/>
      <c r="C308" s="28"/>
      <c r="D308" s="19"/>
      <c r="E308" s="19"/>
    </row>
    <row r="309">
      <c r="B309" s="28"/>
      <c r="C309" s="28"/>
      <c r="D309" s="19"/>
      <c r="E309" s="19"/>
    </row>
    <row r="310">
      <c r="B310" s="28"/>
      <c r="C310" s="28"/>
      <c r="D310" s="19"/>
      <c r="E310" s="19"/>
    </row>
    <row r="311">
      <c r="B311" s="28"/>
      <c r="C311" s="28"/>
      <c r="D311" s="19"/>
      <c r="E311" s="19"/>
    </row>
    <row r="312">
      <c r="B312" s="28"/>
      <c r="C312" s="28"/>
      <c r="D312" s="19"/>
      <c r="E312" s="19"/>
    </row>
    <row r="313">
      <c r="B313" s="28"/>
      <c r="C313" s="28"/>
      <c r="D313" s="19"/>
      <c r="E313" s="19"/>
    </row>
    <row r="314">
      <c r="B314" s="28"/>
      <c r="C314" s="28"/>
      <c r="D314" s="19"/>
      <c r="E314" s="19"/>
    </row>
    <row r="315">
      <c r="B315" s="28"/>
      <c r="C315" s="28"/>
      <c r="D315" s="19"/>
      <c r="E315" s="19"/>
    </row>
    <row r="316">
      <c r="B316" s="28"/>
      <c r="C316" s="28"/>
      <c r="D316" s="19"/>
      <c r="E316" s="19"/>
    </row>
    <row r="317">
      <c r="B317" s="28"/>
      <c r="C317" s="28"/>
      <c r="D317" s="19"/>
      <c r="E317" s="19"/>
    </row>
    <row r="318">
      <c r="B318" s="28"/>
      <c r="C318" s="28"/>
      <c r="D318" s="19"/>
      <c r="E318" s="19"/>
    </row>
    <row r="319">
      <c r="B319" s="28"/>
      <c r="C319" s="28"/>
      <c r="D319" s="19"/>
      <c r="E319" s="19"/>
    </row>
    <row r="320">
      <c r="B320" s="28"/>
      <c r="C320" s="28"/>
      <c r="D320" s="19"/>
      <c r="E320" s="19"/>
    </row>
    <row r="321">
      <c r="B321" s="28"/>
      <c r="C321" s="28"/>
      <c r="D321" s="19"/>
      <c r="E321" s="19"/>
    </row>
    <row r="322">
      <c r="B322" s="28"/>
      <c r="C322" s="28"/>
      <c r="D322" s="19"/>
      <c r="E322" s="19"/>
    </row>
    <row r="323">
      <c r="B323" s="28"/>
      <c r="C323" s="28"/>
      <c r="D323" s="19"/>
      <c r="E323" s="19"/>
    </row>
    <row r="324">
      <c r="B324" s="28"/>
      <c r="C324" s="28"/>
      <c r="D324" s="19"/>
      <c r="E324" s="19"/>
    </row>
    <row r="325">
      <c r="B325" s="28"/>
      <c r="C325" s="28"/>
      <c r="D325" s="19"/>
      <c r="E325" s="19"/>
    </row>
    <row r="326">
      <c r="B326" s="28"/>
      <c r="C326" s="28"/>
      <c r="D326" s="19"/>
      <c r="E326" s="19"/>
    </row>
    <row r="327">
      <c r="B327" s="28"/>
      <c r="C327" s="28"/>
      <c r="D327" s="19"/>
      <c r="E327" s="19"/>
    </row>
    <row r="328">
      <c r="B328" s="28"/>
      <c r="C328" s="28"/>
      <c r="D328" s="19"/>
      <c r="E328" s="19"/>
    </row>
    <row r="329">
      <c r="B329" s="28"/>
      <c r="C329" s="28"/>
      <c r="D329" s="19"/>
      <c r="E329" s="19"/>
    </row>
    <row r="330">
      <c r="B330" s="28"/>
      <c r="C330" s="28"/>
      <c r="D330" s="19"/>
      <c r="E330" s="19"/>
    </row>
    <row r="331">
      <c r="B331" s="28"/>
      <c r="C331" s="28"/>
      <c r="D331" s="19"/>
      <c r="E331" s="19"/>
    </row>
    <row r="332">
      <c r="B332" s="28"/>
      <c r="C332" s="28"/>
      <c r="D332" s="19"/>
      <c r="E332" s="19"/>
    </row>
    <row r="333">
      <c r="B333" s="28"/>
      <c r="C333" s="28"/>
      <c r="D333" s="19"/>
      <c r="E333" s="19"/>
    </row>
    <row r="334">
      <c r="B334" s="28"/>
      <c r="C334" s="28"/>
      <c r="D334" s="19"/>
      <c r="E334" s="19"/>
    </row>
    <row r="335">
      <c r="B335" s="28"/>
      <c r="C335" s="28"/>
      <c r="D335" s="19"/>
      <c r="E335" s="19"/>
    </row>
    <row r="336">
      <c r="B336" s="28"/>
      <c r="C336" s="28"/>
      <c r="D336" s="19"/>
      <c r="E336" s="19"/>
    </row>
    <row r="337">
      <c r="B337" s="28"/>
      <c r="C337" s="28"/>
      <c r="D337" s="19"/>
      <c r="E337" s="19"/>
    </row>
    <row r="338">
      <c r="B338" s="28"/>
      <c r="C338" s="28"/>
      <c r="D338" s="19"/>
      <c r="E338" s="19"/>
    </row>
    <row r="339">
      <c r="B339" s="28"/>
      <c r="C339" s="28"/>
      <c r="D339" s="19"/>
      <c r="E339" s="19"/>
    </row>
    <row r="340">
      <c r="B340" s="28"/>
      <c r="C340" s="28"/>
      <c r="D340" s="19"/>
      <c r="E340" s="19"/>
    </row>
    <row r="341">
      <c r="B341" s="28"/>
      <c r="C341" s="28"/>
      <c r="D341" s="19"/>
      <c r="E341" s="19"/>
    </row>
    <row r="342">
      <c r="B342" s="28"/>
      <c r="C342" s="28"/>
      <c r="D342" s="19"/>
      <c r="E342" s="19"/>
    </row>
    <row r="343">
      <c r="B343" s="28"/>
      <c r="C343" s="28"/>
      <c r="D343" s="19"/>
      <c r="E343" s="19"/>
    </row>
    <row r="344">
      <c r="B344" s="28"/>
      <c r="C344" s="28"/>
      <c r="D344" s="19"/>
      <c r="E344" s="19"/>
    </row>
    <row r="345">
      <c r="B345" s="28"/>
      <c r="C345" s="28"/>
      <c r="D345" s="19"/>
      <c r="E345" s="19"/>
    </row>
    <row r="346">
      <c r="B346" s="28"/>
      <c r="C346" s="28"/>
      <c r="D346" s="19"/>
      <c r="E346" s="19"/>
    </row>
    <row r="347">
      <c r="B347" s="28"/>
      <c r="C347" s="28"/>
      <c r="D347" s="19"/>
      <c r="E347" s="19"/>
    </row>
    <row r="348">
      <c r="B348" s="28"/>
      <c r="C348" s="28"/>
      <c r="D348" s="19"/>
      <c r="E348" s="19"/>
    </row>
    <row r="349">
      <c r="B349" s="28"/>
      <c r="C349" s="28"/>
      <c r="D349" s="19"/>
      <c r="E349" s="19"/>
    </row>
    <row r="350">
      <c r="B350" s="28"/>
      <c r="C350" s="28"/>
      <c r="D350" s="19"/>
      <c r="E350" s="19"/>
    </row>
    <row r="351">
      <c r="B351" s="28"/>
      <c r="C351" s="28"/>
      <c r="D351" s="19"/>
      <c r="E351" s="19"/>
    </row>
    <row r="352">
      <c r="B352" s="28"/>
      <c r="C352" s="28"/>
      <c r="D352" s="19"/>
      <c r="E352" s="19"/>
    </row>
    <row r="353">
      <c r="B353" s="28"/>
      <c r="C353" s="28"/>
      <c r="D353" s="19"/>
      <c r="E353" s="19"/>
    </row>
    <row r="354">
      <c r="B354" s="28"/>
      <c r="C354" s="28"/>
      <c r="D354" s="19"/>
      <c r="E354" s="19"/>
    </row>
    <row r="355">
      <c r="B355" s="28"/>
      <c r="C355" s="28"/>
      <c r="D355" s="19"/>
      <c r="E355" s="19"/>
    </row>
    <row r="356">
      <c r="B356" s="28"/>
      <c r="C356" s="28"/>
      <c r="D356" s="19"/>
      <c r="E356" s="19"/>
    </row>
    <row r="357">
      <c r="B357" s="28"/>
      <c r="C357" s="28"/>
      <c r="D357" s="19"/>
      <c r="E357" s="19"/>
    </row>
    <row r="358">
      <c r="B358" s="28"/>
      <c r="C358" s="28"/>
      <c r="D358" s="19"/>
      <c r="E358" s="19"/>
    </row>
    <row r="359">
      <c r="B359" s="28"/>
      <c r="C359" s="28"/>
      <c r="D359" s="19"/>
      <c r="E359" s="19"/>
    </row>
    <row r="360">
      <c r="B360" s="28"/>
      <c r="C360" s="28"/>
      <c r="D360" s="19"/>
      <c r="E360" s="19"/>
    </row>
    <row r="361">
      <c r="B361" s="28"/>
      <c r="C361" s="28"/>
      <c r="D361" s="19"/>
      <c r="E361" s="19"/>
    </row>
    <row r="362">
      <c r="B362" s="28"/>
      <c r="C362" s="28"/>
      <c r="D362" s="19"/>
      <c r="E362" s="19"/>
    </row>
    <row r="363">
      <c r="B363" s="28"/>
      <c r="C363" s="28"/>
      <c r="D363" s="19"/>
      <c r="E363" s="19"/>
    </row>
    <row r="364">
      <c r="B364" s="28"/>
      <c r="C364" s="28"/>
      <c r="D364" s="19"/>
      <c r="E364" s="19"/>
    </row>
    <row r="365">
      <c r="B365" s="28"/>
      <c r="C365" s="28"/>
      <c r="D365" s="19"/>
      <c r="E365" s="19"/>
    </row>
    <row r="366">
      <c r="B366" s="28"/>
      <c r="C366" s="28"/>
      <c r="D366" s="19"/>
      <c r="E366" s="19"/>
    </row>
    <row r="367">
      <c r="B367" s="28"/>
      <c r="C367" s="28"/>
      <c r="D367" s="19"/>
      <c r="E367" s="19"/>
    </row>
    <row r="368">
      <c r="B368" s="28"/>
      <c r="C368" s="28"/>
      <c r="D368" s="19"/>
      <c r="E368" s="19"/>
    </row>
    <row r="369">
      <c r="B369" s="28"/>
      <c r="C369" s="28"/>
      <c r="D369" s="19"/>
      <c r="E369" s="19"/>
    </row>
    <row r="370">
      <c r="B370" s="28"/>
      <c r="C370" s="28"/>
      <c r="D370" s="19"/>
      <c r="E370" s="19"/>
    </row>
    <row r="371">
      <c r="B371" s="28"/>
      <c r="C371" s="28"/>
      <c r="D371" s="19"/>
      <c r="E371" s="19"/>
    </row>
    <row r="372">
      <c r="B372" s="28"/>
      <c r="C372" s="28"/>
      <c r="D372" s="19"/>
      <c r="E372" s="19"/>
    </row>
    <row r="373">
      <c r="B373" s="28"/>
      <c r="C373" s="28"/>
      <c r="D373" s="19"/>
      <c r="E373" s="19"/>
    </row>
    <row r="374">
      <c r="B374" s="28"/>
      <c r="C374" s="28"/>
      <c r="D374" s="19"/>
      <c r="E374" s="19"/>
    </row>
    <row r="375">
      <c r="B375" s="28"/>
      <c r="C375" s="28"/>
      <c r="D375" s="19"/>
      <c r="E375" s="19"/>
    </row>
    <row r="376">
      <c r="B376" s="28"/>
      <c r="C376" s="28"/>
      <c r="D376" s="19"/>
      <c r="E376" s="19"/>
    </row>
    <row r="377">
      <c r="B377" s="28"/>
      <c r="C377" s="28"/>
      <c r="D377" s="19"/>
      <c r="E377" s="19"/>
    </row>
    <row r="378">
      <c r="B378" s="28"/>
      <c r="C378" s="28"/>
      <c r="D378" s="19"/>
      <c r="E378" s="19"/>
    </row>
    <row r="379">
      <c r="B379" s="28"/>
      <c r="C379" s="28"/>
      <c r="D379" s="19"/>
      <c r="E379" s="19"/>
    </row>
    <row r="380">
      <c r="B380" s="28"/>
      <c r="C380" s="28"/>
      <c r="D380" s="19"/>
      <c r="E380" s="19"/>
    </row>
    <row r="381">
      <c r="B381" s="28"/>
      <c r="C381" s="28"/>
      <c r="D381" s="19"/>
      <c r="E381" s="19"/>
    </row>
    <row r="382">
      <c r="B382" s="28"/>
      <c r="C382" s="28"/>
      <c r="D382" s="19"/>
      <c r="E382" s="19"/>
    </row>
    <row r="383">
      <c r="B383" s="28"/>
      <c r="C383" s="28"/>
      <c r="D383" s="19"/>
      <c r="E383" s="19"/>
    </row>
    <row r="384">
      <c r="B384" s="28"/>
      <c r="C384" s="28"/>
      <c r="D384" s="19"/>
      <c r="E384" s="19"/>
    </row>
    <row r="385">
      <c r="B385" s="28"/>
      <c r="C385" s="28"/>
      <c r="D385" s="19"/>
      <c r="E385" s="19"/>
    </row>
    <row r="386">
      <c r="B386" s="28"/>
      <c r="C386" s="28"/>
      <c r="D386" s="19"/>
      <c r="E386" s="19"/>
    </row>
    <row r="387">
      <c r="B387" s="28"/>
      <c r="C387" s="28"/>
      <c r="D387" s="19"/>
      <c r="E387" s="19"/>
    </row>
    <row r="388">
      <c r="B388" s="28"/>
      <c r="C388" s="28"/>
      <c r="D388" s="19"/>
      <c r="E388" s="19"/>
    </row>
    <row r="389">
      <c r="B389" s="28"/>
      <c r="C389" s="28"/>
      <c r="D389" s="19"/>
      <c r="E389" s="19"/>
    </row>
    <row r="390">
      <c r="B390" s="28"/>
      <c r="C390" s="28"/>
      <c r="D390" s="19"/>
      <c r="E390" s="19"/>
    </row>
    <row r="391">
      <c r="B391" s="28"/>
      <c r="C391" s="28"/>
      <c r="D391" s="19"/>
      <c r="E391" s="19"/>
    </row>
    <row r="392">
      <c r="B392" s="28"/>
      <c r="C392" s="28"/>
      <c r="D392" s="19"/>
      <c r="E392" s="19"/>
    </row>
    <row r="393">
      <c r="B393" s="28"/>
      <c r="C393" s="28"/>
      <c r="D393" s="19"/>
      <c r="E393" s="19"/>
    </row>
    <row r="394">
      <c r="B394" s="28"/>
      <c r="C394" s="28"/>
      <c r="D394" s="19"/>
      <c r="E394" s="19"/>
    </row>
    <row r="395">
      <c r="B395" s="28"/>
      <c r="C395" s="28"/>
      <c r="D395" s="19"/>
      <c r="E395" s="19"/>
    </row>
    <row r="396">
      <c r="B396" s="28"/>
      <c r="C396" s="28"/>
      <c r="D396" s="19"/>
      <c r="E396" s="19"/>
    </row>
    <row r="397">
      <c r="B397" s="28"/>
      <c r="C397" s="28"/>
      <c r="D397" s="19"/>
      <c r="E397" s="19"/>
    </row>
    <row r="398">
      <c r="B398" s="28"/>
      <c r="C398" s="28"/>
      <c r="D398" s="19"/>
      <c r="E398" s="19"/>
    </row>
    <row r="399">
      <c r="B399" s="28"/>
      <c r="C399" s="28"/>
      <c r="D399" s="19"/>
      <c r="E399" s="19"/>
    </row>
    <row r="400">
      <c r="B400" s="28"/>
      <c r="C400" s="28"/>
      <c r="D400" s="19"/>
      <c r="E400" s="19"/>
    </row>
    <row r="401">
      <c r="B401" s="28"/>
      <c r="C401" s="28"/>
      <c r="D401" s="19"/>
      <c r="E401" s="19"/>
    </row>
    <row r="402">
      <c r="B402" s="28"/>
      <c r="C402" s="28"/>
      <c r="D402" s="19"/>
      <c r="E402" s="19"/>
    </row>
    <row r="403">
      <c r="B403" s="28"/>
      <c r="C403" s="28"/>
      <c r="D403" s="19"/>
      <c r="E403" s="19"/>
    </row>
    <row r="404">
      <c r="B404" s="28"/>
      <c r="C404" s="28"/>
      <c r="D404" s="19"/>
      <c r="E404" s="19"/>
    </row>
    <row r="405">
      <c r="B405" s="28"/>
      <c r="C405" s="28"/>
      <c r="D405" s="19"/>
      <c r="E405" s="19"/>
    </row>
    <row r="406">
      <c r="B406" s="28"/>
      <c r="C406" s="28"/>
      <c r="D406" s="19"/>
      <c r="E406" s="19"/>
    </row>
    <row r="407">
      <c r="B407" s="28"/>
      <c r="C407" s="28"/>
      <c r="D407" s="19"/>
      <c r="E407" s="19"/>
    </row>
    <row r="408">
      <c r="B408" s="28"/>
      <c r="C408" s="28"/>
      <c r="D408" s="19"/>
      <c r="E408" s="19"/>
    </row>
    <row r="409">
      <c r="B409" s="28"/>
      <c r="C409" s="28"/>
      <c r="D409" s="19"/>
      <c r="E409" s="19"/>
    </row>
    <row r="410">
      <c r="B410" s="28"/>
      <c r="C410" s="28"/>
      <c r="D410" s="19"/>
      <c r="E410" s="19"/>
    </row>
    <row r="411">
      <c r="B411" s="28"/>
      <c r="C411" s="28"/>
      <c r="D411" s="19"/>
      <c r="E411" s="19"/>
    </row>
    <row r="412">
      <c r="B412" s="28"/>
      <c r="C412" s="28"/>
      <c r="D412" s="19"/>
      <c r="E412" s="19"/>
    </row>
    <row r="413">
      <c r="B413" s="28"/>
      <c r="C413" s="28"/>
      <c r="D413" s="19"/>
      <c r="E413" s="19"/>
    </row>
    <row r="414">
      <c r="B414" s="28"/>
      <c r="C414" s="28"/>
      <c r="D414" s="19"/>
      <c r="E414" s="19"/>
    </row>
    <row r="415">
      <c r="B415" s="28"/>
      <c r="C415" s="28"/>
      <c r="D415" s="19"/>
      <c r="E415" s="19"/>
    </row>
    <row r="416">
      <c r="B416" s="28"/>
      <c r="C416" s="28"/>
      <c r="D416" s="19"/>
      <c r="E416" s="19"/>
    </row>
    <row r="417">
      <c r="B417" s="28"/>
      <c r="C417" s="28"/>
      <c r="D417" s="19"/>
      <c r="E417" s="19"/>
    </row>
    <row r="418">
      <c r="B418" s="28"/>
      <c r="C418" s="28"/>
      <c r="D418" s="19"/>
      <c r="E418" s="19"/>
    </row>
    <row r="419">
      <c r="B419" s="28"/>
      <c r="C419" s="28"/>
      <c r="D419" s="19"/>
      <c r="E419" s="19"/>
    </row>
    <row r="420">
      <c r="B420" s="28"/>
      <c r="C420" s="28"/>
      <c r="D420" s="19"/>
      <c r="E420" s="19"/>
    </row>
    <row r="421">
      <c r="B421" s="28"/>
      <c r="C421" s="28"/>
      <c r="D421" s="19"/>
      <c r="E421" s="19"/>
    </row>
    <row r="422">
      <c r="B422" s="28"/>
      <c r="C422" s="28"/>
      <c r="D422" s="19"/>
      <c r="E422" s="19"/>
    </row>
    <row r="423">
      <c r="B423" s="28"/>
      <c r="C423" s="28"/>
      <c r="D423" s="19"/>
      <c r="E423" s="19"/>
    </row>
    <row r="424">
      <c r="B424" s="28"/>
      <c r="C424" s="28"/>
      <c r="D424" s="19"/>
      <c r="E424" s="19"/>
    </row>
    <row r="425">
      <c r="B425" s="28"/>
      <c r="C425" s="28"/>
      <c r="D425" s="19"/>
      <c r="E425" s="19"/>
    </row>
    <row r="426">
      <c r="B426" s="28"/>
      <c r="C426" s="28"/>
      <c r="D426" s="19"/>
      <c r="E426" s="19"/>
    </row>
    <row r="427">
      <c r="B427" s="28"/>
      <c r="C427" s="28"/>
      <c r="D427" s="19"/>
      <c r="E427" s="19"/>
    </row>
    <row r="428">
      <c r="B428" s="28"/>
      <c r="C428" s="28"/>
      <c r="D428" s="19"/>
      <c r="E428" s="19"/>
    </row>
    <row r="429">
      <c r="B429" s="28"/>
      <c r="C429" s="28"/>
      <c r="D429" s="19"/>
      <c r="E429" s="19"/>
    </row>
    <row r="430">
      <c r="B430" s="28"/>
      <c r="C430" s="28"/>
      <c r="D430" s="19"/>
      <c r="E430" s="19"/>
    </row>
    <row r="431">
      <c r="B431" s="28"/>
      <c r="C431" s="28"/>
      <c r="D431" s="19"/>
      <c r="E431" s="19"/>
    </row>
    <row r="432">
      <c r="B432" s="28"/>
      <c r="C432" s="28"/>
      <c r="D432" s="19"/>
      <c r="E432" s="19"/>
    </row>
    <row r="433">
      <c r="B433" s="28"/>
      <c r="C433" s="28"/>
      <c r="D433" s="19"/>
      <c r="E433" s="19"/>
    </row>
    <row r="434">
      <c r="B434" s="28"/>
      <c r="C434" s="28"/>
      <c r="D434" s="19"/>
      <c r="E434" s="19"/>
    </row>
    <row r="435">
      <c r="B435" s="28"/>
      <c r="C435" s="28"/>
      <c r="D435" s="19"/>
      <c r="E435" s="19"/>
    </row>
    <row r="436">
      <c r="B436" s="28"/>
      <c r="C436" s="28"/>
      <c r="D436" s="19"/>
      <c r="E436" s="19"/>
    </row>
    <row r="437">
      <c r="B437" s="28"/>
      <c r="C437" s="28"/>
      <c r="D437" s="19"/>
      <c r="E437" s="19"/>
    </row>
    <row r="438">
      <c r="B438" s="28"/>
      <c r="C438" s="28"/>
      <c r="D438" s="19"/>
      <c r="E438" s="19"/>
    </row>
    <row r="439">
      <c r="B439" s="28"/>
      <c r="C439" s="28"/>
      <c r="D439" s="19"/>
      <c r="E439" s="19"/>
    </row>
    <row r="440">
      <c r="B440" s="28"/>
      <c r="C440" s="28"/>
      <c r="D440" s="19"/>
      <c r="E440" s="19"/>
    </row>
    <row r="441">
      <c r="B441" s="28"/>
      <c r="C441" s="28"/>
      <c r="D441" s="19"/>
      <c r="E441" s="19"/>
    </row>
    <row r="442">
      <c r="B442" s="28"/>
      <c r="C442" s="28"/>
      <c r="D442" s="19"/>
      <c r="E442" s="19"/>
    </row>
    <row r="443">
      <c r="B443" s="28"/>
      <c r="C443" s="28"/>
      <c r="D443" s="19"/>
      <c r="E443" s="19"/>
    </row>
    <row r="444">
      <c r="B444" s="28"/>
      <c r="C444" s="28"/>
      <c r="D444" s="19"/>
      <c r="E444" s="19"/>
    </row>
    <row r="445">
      <c r="B445" s="28"/>
      <c r="C445" s="28"/>
      <c r="D445" s="19"/>
      <c r="E445" s="19"/>
    </row>
    <row r="446">
      <c r="B446" s="28"/>
      <c r="C446" s="28"/>
      <c r="D446" s="19"/>
      <c r="E446" s="19"/>
    </row>
    <row r="447">
      <c r="B447" s="28"/>
      <c r="C447" s="28"/>
      <c r="D447" s="19"/>
      <c r="E447" s="19"/>
    </row>
    <row r="448">
      <c r="B448" s="28"/>
      <c r="C448" s="28"/>
      <c r="D448" s="19"/>
      <c r="E448" s="19"/>
    </row>
    <row r="449">
      <c r="B449" s="28"/>
      <c r="C449" s="28"/>
      <c r="D449" s="19"/>
      <c r="E449" s="19"/>
    </row>
    <row r="450">
      <c r="B450" s="28"/>
      <c r="C450" s="28"/>
      <c r="D450" s="19"/>
      <c r="E450" s="19"/>
    </row>
    <row r="451">
      <c r="B451" s="28"/>
      <c r="C451" s="28"/>
      <c r="D451" s="19"/>
      <c r="E451" s="19"/>
    </row>
    <row r="452">
      <c r="B452" s="28"/>
      <c r="C452" s="28"/>
      <c r="D452" s="19"/>
      <c r="E452" s="19"/>
    </row>
    <row r="453">
      <c r="B453" s="28"/>
      <c r="C453" s="28"/>
      <c r="D453" s="19"/>
      <c r="E453" s="19"/>
    </row>
    <row r="454">
      <c r="B454" s="28"/>
      <c r="C454" s="28"/>
      <c r="D454" s="19"/>
      <c r="E454" s="19"/>
    </row>
    <row r="455">
      <c r="B455" s="28"/>
      <c r="C455" s="28"/>
      <c r="D455" s="19"/>
      <c r="E455" s="19"/>
    </row>
    <row r="456">
      <c r="B456" s="28"/>
      <c r="C456" s="28"/>
      <c r="D456" s="19"/>
      <c r="E456" s="19"/>
    </row>
    <row r="457">
      <c r="B457" s="28"/>
      <c r="C457" s="28"/>
      <c r="D457" s="19"/>
      <c r="E457" s="19"/>
    </row>
    <row r="458">
      <c r="B458" s="28"/>
      <c r="C458" s="28"/>
      <c r="D458" s="19"/>
      <c r="E458" s="19"/>
    </row>
    <row r="459">
      <c r="B459" s="28"/>
      <c r="C459" s="28"/>
      <c r="D459" s="19"/>
      <c r="E459" s="19"/>
    </row>
    <row r="460">
      <c r="B460" s="28"/>
      <c r="C460" s="28"/>
      <c r="D460" s="19"/>
      <c r="E460" s="19"/>
    </row>
    <row r="461">
      <c r="B461" s="28"/>
      <c r="C461" s="28"/>
      <c r="D461" s="19"/>
      <c r="E461" s="19"/>
    </row>
    <row r="462">
      <c r="B462" s="28"/>
      <c r="C462" s="28"/>
      <c r="D462" s="19"/>
      <c r="E462" s="19"/>
    </row>
    <row r="463">
      <c r="B463" s="28"/>
      <c r="C463" s="28"/>
      <c r="D463" s="19"/>
      <c r="E463" s="19"/>
    </row>
    <row r="464">
      <c r="B464" s="28"/>
      <c r="C464" s="28"/>
      <c r="D464" s="19"/>
      <c r="E464" s="19"/>
    </row>
    <row r="465">
      <c r="B465" s="28"/>
      <c r="C465" s="28"/>
      <c r="D465" s="19"/>
      <c r="E465" s="19"/>
    </row>
    <row r="466">
      <c r="B466" s="28"/>
      <c r="C466" s="28"/>
      <c r="D466" s="19"/>
      <c r="E466" s="19"/>
    </row>
    <row r="467">
      <c r="B467" s="28"/>
      <c r="C467" s="28"/>
      <c r="D467" s="19"/>
      <c r="E467" s="19"/>
    </row>
    <row r="468">
      <c r="B468" s="28"/>
      <c r="C468" s="28"/>
      <c r="D468" s="19"/>
      <c r="E468" s="19"/>
    </row>
    <row r="469">
      <c r="B469" s="28"/>
      <c r="C469" s="28"/>
      <c r="D469" s="19"/>
      <c r="E469" s="19"/>
    </row>
    <row r="470">
      <c r="B470" s="28"/>
      <c r="C470" s="28"/>
      <c r="D470" s="19"/>
      <c r="E470" s="19"/>
    </row>
    <row r="471">
      <c r="B471" s="28"/>
      <c r="C471" s="28"/>
      <c r="D471" s="19"/>
      <c r="E471" s="19"/>
    </row>
    <row r="472">
      <c r="B472" s="28"/>
      <c r="C472" s="28"/>
      <c r="D472" s="19"/>
      <c r="E472" s="19"/>
    </row>
    <row r="473">
      <c r="B473" s="28"/>
      <c r="C473" s="28"/>
      <c r="D473" s="19"/>
      <c r="E473" s="19"/>
    </row>
    <row r="474">
      <c r="B474" s="28"/>
      <c r="C474" s="28"/>
      <c r="D474" s="19"/>
      <c r="E474" s="19"/>
    </row>
    <row r="475">
      <c r="B475" s="28"/>
      <c r="C475" s="28"/>
      <c r="D475" s="19"/>
      <c r="E475" s="19"/>
    </row>
    <row r="476">
      <c r="B476" s="28"/>
      <c r="C476" s="28"/>
      <c r="D476" s="19"/>
      <c r="E476" s="19"/>
    </row>
    <row r="477">
      <c r="B477" s="28"/>
      <c r="C477" s="28"/>
      <c r="D477" s="19"/>
      <c r="E477" s="19"/>
    </row>
    <row r="478">
      <c r="B478" s="28"/>
      <c r="C478" s="28"/>
      <c r="D478" s="19"/>
      <c r="E478" s="19"/>
    </row>
    <row r="479">
      <c r="B479" s="28"/>
      <c r="C479" s="28"/>
      <c r="D479" s="19"/>
      <c r="E479" s="19"/>
    </row>
    <row r="480">
      <c r="B480" s="28"/>
      <c r="C480" s="28"/>
      <c r="D480" s="19"/>
      <c r="E480" s="19"/>
    </row>
    <row r="481">
      <c r="B481" s="28"/>
      <c r="C481" s="28"/>
      <c r="D481" s="19"/>
      <c r="E481" s="19"/>
    </row>
    <row r="482">
      <c r="B482" s="28"/>
      <c r="C482" s="28"/>
      <c r="D482" s="19"/>
      <c r="E482" s="19"/>
    </row>
    <row r="483">
      <c r="B483" s="28"/>
      <c r="C483" s="28"/>
      <c r="D483" s="19"/>
      <c r="E483" s="19"/>
    </row>
    <row r="484">
      <c r="B484" s="28"/>
      <c r="C484" s="28"/>
      <c r="D484" s="19"/>
      <c r="E484" s="19"/>
    </row>
    <row r="485">
      <c r="B485" s="28"/>
      <c r="C485" s="28"/>
      <c r="D485" s="19"/>
      <c r="E485" s="19"/>
    </row>
    <row r="486">
      <c r="B486" s="28"/>
      <c r="C486" s="28"/>
      <c r="D486" s="19"/>
      <c r="E486" s="19"/>
    </row>
    <row r="487">
      <c r="B487" s="28"/>
      <c r="C487" s="28"/>
      <c r="D487" s="19"/>
      <c r="E487" s="19"/>
    </row>
    <row r="488">
      <c r="B488" s="28"/>
      <c r="C488" s="28"/>
      <c r="D488" s="19"/>
      <c r="E488" s="19"/>
    </row>
    <row r="489">
      <c r="B489" s="28"/>
      <c r="C489" s="28"/>
      <c r="D489" s="19"/>
      <c r="E489" s="19"/>
    </row>
    <row r="490">
      <c r="B490" s="28"/>
      <c r="C490" s="28"/>
      <c r="D490" s="19"/>
      <c r="E490" s="19"/>
    </row>
    <row r="491">
      <c r="B491" s="28"/>
      <c r="C491" s="28"/>
      <c r="D491" s="19"/>
      <c r="E491" s="19"/>
    </row>
    <row r="492">
      <c r="B492" s="28"/>
      <c r="C492" s="28"/>
      <c r="D492" s="19"/>
      <c r="E492" s="19"/>
    </row>
    <row r="493">
      <c r="B493" s="28"/>
      <c r="C493" s="28"/>
      <c r="D493" s="19"/>
      <c r="E493" s="19"/>
    </row>
    <row r="494">
      <c r="B494" s="28"/>
      <c r="C494" s="28"/>
      <c r="D494" s="19"/>
      <c r="E494" s="19"/>
    </row>
    <row r="495">
      <c r="B495" s="28"/>
      <c r="C495" s="28"/>
      <c r="D495" s="19"/>
      <c r="E495" s="19"/>
    </row>
    <row r="496">
      <c r="B496" s="28"/>
      <c r="C496" s="28"/>
      <c r="D496" s="19"/>
      <c r="E496" s="19"/>
    </row>
    <row r="497">
      <c r="B497" s="28"/>
      <c r="C497" s="28"/>
      <c r="D497" s="19"/>
      <c r="E497" s="19"/>
    </row>
    <row r="498">
      <c r="B498" s="28"/>
      <c r="C498" s="28"/>
      <c r="D498" s="19"/>
      <c r="E498" s="19"/>
    </row>
    <row r="499">
      <c r="B499" s="28"/>
      <c r="C499" s="28"/>
      <c r="D499" s="19"/>
      <c r="E499" s="19"/>
    </row>
    <row r="500">
      <c r="B500" s="28"/>
      <c r="C500" s="28"/>
      <c r="D500" s="19"/>
      <c r="E500" s="19"/>
    </row>
    <row r="501">
      <c r="B501" s="28"/>
      <c r="C501" s="28"/>
      <c r="D501" s="19"/>
      <c r="E501" s="19"/>
    </row>
    <row r="502">
      <c r="B502" s="28"/>
      <c r="C502" s="28"/>
      <c r="D502" s="19"/>
      <c r="E502" s="19"/>
    </row>
    <row r="503">
      <c r="B503" s="28"/>
      <c r="C503" s="28"/>
      <c r="D503" s="19"/>
      <c r="E503" s="19"/>
    </row>
    <row r="504">
      <c r="B504" s="28"/>
      <c r="C504" s="28"/>
      <c r="D504" s="19"/>
      <c r="E504" s="19"/>
    </row>
    <row r="505">
      <c r="B505" s="28"/>
      <c r="C505" s="28"/>
      <c r="D505" s="19"/>
      <c r="E505" s="19"/>
    </row>
    <row r="506">
      <c r="B506" s="28"/>
      <c r="C506" s="28"/>
      <c r="D506" s="19"/>
      <c r="E506" s="19"/>
    </row>
    <row r="507">
      <c r="B507" s="28"/>
      <c r="C507" s="28"/>
      <c r="D507" s="19"/>
      <c r="E507" s="19"/>
    </row>
    <row r="508">
      <c r="B508" s="28"/>
      <c r="C508" s="28"/>
      <c r="D508" s="19"/>
      <c r="E508" s="19"/>
    </row>
    <row r="509">
      <c r="B509" s="28"/>
      <c r="C509" s="28"/>
      <c r="D509" s="19"/>
      <c r="E509" s="19"/>
    </row>
    <row r="510">
      <c r="B510" s="28"/>
      <c r="C510" s="28"/>
      <c r="D510" s="19"/>
      <c r="E510" s="19"/>
    </row>
    <row r="511">
      <c r="B511" s="28"/>
      <c r="C511" s="28"/>
      <c r="D511" s="19"/>
      <c r="E511" s="19"/>
    </row>
    <row r="512">
      <c r="B512" s="28"/>
      <c r="C512" s="28"/>
      <c r="D512" s="19"/>
      <c r="E512" s="19"/>
    </row>
    <row r="513">
      <c r="B513" s="28"/>
      <c r="C513" s="28"/>
      <c r="D513" s="19"/>
      <c r="E513" s="19"/>
    </row>
    <row r="514">
      <c r="B514" s="28"/>
      <c r="C514" s="28"/>
      <c r="D514" s="19"/>
      <c r="E514" s="19"/>
    </row>
    <row r="515">
      <c r="B515" s="28"/>
      <c r="C515" s="28"/>
      <c r="D515" s="19"/>
      <c r="E515" s="19"/>
    </row>
    <row r="516">
      <c r="B516" s="28"/>
      <c r="C516" s="28"/>
      <c r="D516" s="19"/>
      <c r="E516" s="19"/>
    </row>
    <row r="517">
      <c r="B517" s="28"/>
      <c r="C517" s="28"/>
      <c r="D517" s="19"/>
      <c r="E517" s="19"/>
    </row>
    <row r="518">
      <c r="B518" s="28"/>
      <c r="C518" s="28"/>
      <c r="D518" s="19"/>
      <c r="E518" s="19"/>
    </row>
    <row r="519">
      <c r="B519" s="28"/>
      <c r="C519" s="28"/>
      <c r="D519" s="19"/>
      <c r="E519" s="19"/>
    </row>
    <row r="520">
      <c r="B520" s="28"/>
      <c r="C520" s="28"/>
      <c r="D520" s="19"/>
      <c r="E520" s="19"/>
    </row>
    <row r="521">
      <c r="B521" s="28"/>
      <c r="C521" s="28"/>
      <c r="D521" s="19"/>
      <c r="E521" s="19"/>
    </row>
    <row r="522">
      <c r="B522" s="28"/>
      <c r="C522" s="28"/>
      <c r="D522" s="19"/>
      <c r="E522" s="19"/>
    </row>
    <row r="523">
      <c r="B523" s="28"/>
      <c r="C523" s="28"/>
      <c r="D523" s="19"/>
      <c r="E523" s="19"/>
    </row>
    <row r="524">
      <c r="B524" s="28"/>
      <c r="C524" s="28"/>
      <c r="D524" s="19"/>
      <c r="E524" s="19"/>
    </row>
    <row r="525">
      <c r="B525" s="28"/>
      <c r="C525" s="28"/>
      <c r="D525" s="19"/>
      <c r="E525" s="19"/>
    </row>
    <row r="526">
      <c r="B526" s="28"/>
      <c r="C526" s="28"/>
      <c r="D526" s="19"/>
      <c r="E526" s="19"/>
    </row>
    <row r="527">
      <c r="B527" s="28"/>
      <c r="C527" s="28"/>
      <c r="D527" s="19"/>
      <c r="E527" s="19"/>
    </row>
    <row r="528">
      <c r="B528" s="28"/>
      <c r="C528" s="28"/>
      <c r="D528" s="19"/>
      <c r="E528" s="19"/>
    </row>
    <row r="529">
      <c r="B529" s="28"/>
      <c r="C529" s="28"/>
      <c r="D529" s="19"/>
      <c r="E529" s="19"/>
    </row>
    <row r="530">
      <c r="B530" s="28"/>
      <c r="C530" s="28"/>
      <c r="D530" s="19"/>
      <c r="E530" s="19"/>
    </row>
    <row r="531">
      <c r="B531" s="28"/>
      <c r="C531" s="28"/>
      <c r="D531" s="19"/>
      <c r="E531" s="19"/>
    </row>
    <row r="532">
      <c r="B532" s="28"/>
      <c r="C532" s="28"/>
      <c r="D532" s="19"/>
      <c r="E532" s="19"/>
    </row>
    <row r="533">
      <c r="B533" s="28"/>
      <c r="C533" s="28"/>
      <c r="D533" s="19"/>
      <c r="E533" s="19"/>
    </row>
    <row r="534">
      <c r="B534" s="28"/>
      <c r="C534" s="28"/>
      <c r="D534" s="19"/>
      <c r="E534" s="19"/>
    </row>
    <row r="535">
      <c r="B535" s="28"/>
      <c r="C535" s="28"/>
      <c r="D535" s="19"/>
      <c r="E535" s="19"/>
    </row>
    <row r="536">
      <c r="B536" s="28"/>
      <c r="C536" s="28"/>
      <c r="D536" s="19"/>
      <c r="E536" s="19"/>
    </row>
    <row r="537">
      <c r="B537" s="28"/>
      <c r="C537" s="28"/>
      <c r="D537" s="19"/>
      <c r="E537" s="19"/>
    </row>
    <row r="538">
      <c r="B538" s="28"/>
      <c r="C538" s="28"/>
      <c r="D538" s="19"/>
      <c r="E538" s="19"/>
    </row>
    <row r="539">
      <c r="B539" s="28"/>
      <c r="C539" s="28"/>
      <c r="D539" s="19"/>
      <c r="E539" s="19"/>
    </row>
    <row r="540">
      <c r="B540" s="28"/>
      <c r="C540" s="28"/>
      <c r="D540" s="19"/>
      <c r="E540" s="19"/>
    </row>
    <row r="541">
      <c r="B541" s="28"/>
      <c r="C541" s="28"/>
      <c r="D541" s="19"/>
      <c r="E541" s="19"/>
    </row>
    <row r="542">
      <c r="B542" s="28"/>
      <c r="C542" s="28"/>
      <c r="D542" s="19"/>
      <c r="E542" s="19"/>
    </row>
    <row r="543">
      <c r="B543" s="28"/>
      <c r="C543" s="28"/>
      <c r="D543" s="19"/>
      <c r="E543" s="19"/>
    </row>
    <row r="544">
      <c r="B544" s="28"/>
      <c r="C544" s="28"/>
      <c r="D544" s="19"/>
      <c r="E544" s="19"/>
    </row>
    <row r="545">
      <c r="B545" s="28"/>
      <c r="C545" s="28"/>
      <c r="D545" s="19"/>
      <c r="E545" s="19"/>
    </row>
    <row r="546">
      <c r="B546" s="28"/>
      <c r="C546" s="28"/>
      <c r="D546" s="19"/>
      <c r="E546" s="19"/>
    </row>
    <row r="547">
      <c r="B547" s="28"/>
      <c r="C547" s="28"/>
      <c r="D547" s="19"/>
      <c r="E547" s="19"/>
    </row>
    <row r="548">
      <c r="B548" s="28"/>
      <c r="C548" s="28"/>
      <c r="D548" s="19"/>
      <c r="E548" s="19"/>
    </row>
    <row r="549">
      <c r="B549" s="28"/>
      <c r="C549" s="28"/>
      <c r="D549" s="19"/>
      <c r="E549" s="19"/>
    </row>
    <row r="550">
      <c r="B550" s="28"/>
      <c r="C550" s="28"/>
      <c r="D550" s="19"/>
      <c r="E550" s="19"/>
    </row>
    <row r="551">
      <c r="B551" s="28"/>
      <c r="C551" s="28"/>
      <c r="D551" s="19"/>
      <c r="E551" s="19"/>
    </row>
    <row r="552">
      <c r="B552" s="28"/>
      <c r="C552" s="28"/>
      <c r="D552" s="19"/>
      <c r="E552" s="19"/>
    </row>
    <row r="553">
      <c r="B553" s="28"/>
      <c r="C553" s="28"/>
      <c r="D553" s="19"/>
      <c r="E553" s="19"/>
    </row>
    <row r="554">
      <c r="B554" s="28"/>
      <c r="C554" s="28"/>
      <c r="D554" s="19"/>
      <c r="E554" s="19"/>
    </row>
    <row r="555">
      <c r="B555" s="28"/>
      <c r="C555" s="28"/>
      <c r="D555" s="19"/>
      <c r="E555" s="19"/>
    </row>
    <row r="556">
      <c r="B556" s="28"/>
      <c r="C556" s="28"/>
      <c r="D556" s="19"/>
      <c r="E556" s="19"/>
    </row>
    <row r="557">
      <c r="B557" s="28"/>
      <c r="C557" s="28"/>
      <c r="D557" s="19"/>
      <c r="E557" s="19"/>
    </row>
    <row r="558">
      <c r="B558" s="28"/>
      <c r="C558" s="28"/>
      <c r="D558" s="19"/>
      <c r="E558" s="19"/>
    </row>
    <row r="559">
      <c r="B559" s="28"/>
      <c r="C559" s="28"/>
      <c r="D559" s="19"/>
      <c r="E559" s="19"/>
    </row>
    <row r="560">
      <c r="B560" s="28"/>
      <c r="C560" s="28"/>
      <c r="D560" s="19"/>
      <c r="E560" s="19"/>
    </row>
    <row r="561">
      <c r="B561" s="28"/>
      <c r="C561" s="28"/>
      <c r="D561" s="19"/>
      <c r="E561" s="19"/>
    </row>
    <row r="562">
      <c r="B562" s="28"/>
      <c r="C562" s="28"/>
      <c r="D562" s="19"/>
      <c r="E562" s="19"/>
    </row>
    <row r="563">
      <c r="B563" s="28"/>
      <c r="C563" s="28"/>
      <c r="D563" s="19"/>
      <c r="E563" s="19"/>
    </row>
    <row r="564">
      <c r="B564" s="28"/>
      <c r="C564" s="28"/>
      <c r="D564" s="19"/>
      <c r="E564" s="19"/>
    </row>
    <row r="565">
      <c r="B565" s="28"/>
      <c r="C565" s="28"/>
      <c r="D565" s="19"/>
      <c r="E565" s="19"/>
    </row>
    <row r="566">
      <c r="B566" s="28"/>
      <c r="C566" s="28"/>
      <c r="D566" s="19"/>
      <c r="E566" s="19"/>
    </row>
    <row r="567">
      <c r="B567" s="28"/>
      <c r="C567" s="28"/>
      <c r="D567" s="19"/>
      <c r="E567" s="19"/>
    </row>
    <row r="568">
      <c r="B568" s="28"/>
      <c r="C568" s="28"/>
      <c r="D568" s="19"/>
      <c r="E568" s="19"/>
    </row>
    <row r="569">
      <c r="B569" s="28"/>
      <c r="C569" s="28"/>
      <c r="D569" s="19"/>
      <c r="E569" s="19"/>
    </row>
    <row r="570">
      <c r="B570" s="28"/>
      <c r="C570" s="28"/>
      <c r="D570" s="19"/>
      <c r="E570" s="19"/>
    </row>
    <row r="571">
      <c r="B571" s="28"/>
      <c r="C571" s="28"/>
      <c r="D571" s="19"/>
      <c r="E571" s="19"/>
    </row>
    <row r="572">
      <c r="B572" s="28"/>
      <c r="C572" s="28"/>
      <c r="D572" s="19"/>
      <c r="E572" s="19"/>
    </row>
    <row r="573">
      <c r="B573" s="28"/>
      <c r="C573" s="28"/>
      <c r="D573" s="19"/>
      <c r="E573" s="19"/>
    </row>
    <row r="574">
      <c r="B574" s="28"/>
      <c r="C574" s="28"/>
      <c r="D574" s="19"/>
      <c r="E574" s="19"/>
    </row>
    <row r="575">
      <c r="B575" s="28"/>
      <c r="C575" s="28"/>
      <c r="D575" s="19"/>
      <c r="E575" s="19"/>
    </row>
    <row r="576">
      <c r="B576" s="28"/>
      <c r="C576" s="28"/>
      <c r="D576" s="19"/>
      <c r="E576" s="19"/>
    </row>
    <row r="577">
      <c r="B577" s="28"/>
      <c r="C577" s="28"/>
      <c r="D577" s="19"/>
      <c r="E577" s="19"/>
    </row>
    <row r="578">
      <c r="B578" s="28"/>
      <c r="C578" s="28"/>
      <c r="D578" s="19"/>
      <c r="E578" s="19"/>
    </row>
    <row r="579">
      <c r="B579" s="28"/>
      <c r="C579" s="28"/>
      <c r="D579" s="19"/>
      <c r="E579" s="19"/>
    </row>
    <row r="580">
      <c r="B580" s="28"/>
      <c r="C580" s="28"/>
      <c r="D580" s="19"/>
      <c r="E580" s="19"/>
    </row>
    <row r="581">
      <c r="B581" s="28"/>
      <c r="C581" s="28"/>
      <c r="D581" s="19"/>
      <c r="E581" s="19"/>
    </row>
    <row r="582">
      <c r="B582" s="28"/>
      <c r="C582" s="28"/>
      <c r="D582" s="19"/>
      <c r="E582" s="19"/>
    </row>
    <row r="583">
      <c r="B583" s="28"/>
      <c r="C583" s="28"/>
      <c r="D583" s="19"/>
      <c r="E583" s="19"/>
    </row>
    <row r="584">
      <c r="B584" s="28"/>
      <c r="C584" s="28"/>
      <c r="D584" s="19"/>
      <c r="E584" s="19"/>
    </row>
    <row r="585">
      <c r="B585" s="28"/>
      <c r="C585" s="28"/>
      <c r="D585" s="19"/>
      <c r="E585" s="19"/>
    </row>
    <row r="586">
      <c r="B586" s="28"/>
      <c r="C586" s="28"/>
      <c r="D586" s="19"/>
      <c r="E586" s="19"/>
    </row>
    <row r="587">
      <c r="B587" s="28"/>
      <c r="C587" s="28"/>
      <c r="D587" s="19"/>
      <c r="E587" s="19"/>
    </row>
    <row r="588">
      <c r="B588" s="28"/>
      <c r="C588" s="28"/>
      <c r="D588" s="19"/>
      <c r="E588" s="19"/>
    </row>
    <row r="589">
      <c r="B589" s="28"/>
      <c r="C589" s="28"/>
      <c r="D589" s="19"/>
      <c r="E589" s="19"/>
    </row>
    <row r="590">
      <c r="B590" s="28"/>
      <c r="C590" s="28"/>
      <c r="D590" s="19"/>
      <c r="E590" s="19"/>
    </row>
    <row r="591">
      <c r="B591" s="28"/>
      <c r="C591" s="28"/>
      <c r="D591" s="19"/>
      <c r="E591" s="19"/>
    </row>
    <row r="592">
      <c r="B592" s="28"/>
      <c r="C592" s="28"/>
      <c r="D592" s="19"/>
      <c r="E592" s="19"/>
    </row>
    <row r="593">
      <c r="B593" s="28"/>
      <c r="C593" s="28"/>
      <c r="D593" s="19"/>
      <c r="E593" s="19"/>
    </row>
    <row r="594">
      <c r="B594" s="28"/>
      <c r="C594" s="28"/>
      <c r="D594" s="19"/>
      <c r="E594" s="19"/>
    </row>
    <row r="595">
      <c r="B595" s="28"/>
      <c r="C595" s="28"/>
      <c r="D595" s="19"/>
      <c r="E595" s="19"/>
    </row>
    <row r="596">
      <c r="B596" s="28"/>
      <c r="C596" s="28"/>
      <c r="D596" s="19"/>
      <c r="E596" s="19"/>
    </row>
    <row r="597">
      <c r="B597" s="28"/>
      <c r="C597" s="28"/>
      <c r="D597" s="19"/>
      <c r="E597" s="19"/>
    </row>
    <row r="598">
      <c r="B598" s="28"/>
      <c r="C598" s="28"/>
      <c r="D598" s="19"/>
      <c r="E598" s="19"/>
    </row>
    <row r="599">
      <c r="B599" s="28"/>
      <c r="C599" s="28"/>
      <c r="D599" s="19"/>
      <c r="E599" s="19"/>
    </row>
    <row r="600">
      <c r="B600" s="28"/>
      <c r="C600" s="28"/>
      <c r="D600" s="19"/>
      <c r="E600" s="19"/>
    </row>
    <row r="601">
      <c r="B601" s="28"/>
      <c r="C601" s="28"/>
      <c r="D601" s="19"/>
      <c r="E601" s="19"/>
    </row>
    <row r="602">
      <c r="B602" s="28"/>
      <c r="C602" s="28"/>
      <c r="D602" s="19"/>
      <c r="E602" s="19"/>
    </row>
    <row r="603">
      <c r="B603" s="28"/>
      <c r="C603" s="28"/>
      <c r="D603" s="19"/>
      <c r="E603" s="19"/>
    </row>
    <row r="604">
      <c r="B604" s="28"/>
      <c r="C604" s="28"/>
      <c r="D604" s="19"/>
      <c r="E604" s="19"/>
    </row>
    <row r="605">
      <c r="B605" s="28"/>
      <c r="C605" s="28"/>
      <c r="D605" s="19"/>
      <c r="E605" s="19"/>
    </row>
    <row r="606">
      <c r="B606" s="28"/>
      <c r="C606" s="28"/>
      <c r="D606" s="19"/>
      <c r="E606" s="19"/>
    </row>
    <row r="607">
      <c r="B607" s="28"/>
      <c r="C607" s="28"/>
      <c r="D607" s="19"/>
      <c r="E607" s="19"/>
    </row>
    <row r="608">
      <c r="B608" s="28"/>
      <c r="C608" s="28"/>
      <c r="D608" s="19"/>
      <c r="E608" s="19"/>
    </row>
    <row r="609">
      <c r="B609" s="28"/>
      <c r="C609" s="28"/>
      <c r="D609" s="19"/>
      <c r="E609" s="19"/>
    </row>
    <row r="610">
      <c r="B610" s="28"/>
      <c r="C610" s="28"/>
      <c r="D610" s="19"/>
      <c r="E610" s="19"/>
    </row>
    <row r="611">
      <c r="B611" s="28"/>
      <c r="C611" s="28"/>
      <c r="D611" s="19"/>
      <c r="E611" s="19"/>
    </row>
    <row r="612">
      <c r="B612" s="28"/>
      <c r="C612" s="28"/>
      <c r="D612" s="19"/>
      <c r="E612" s="19"/>
    </row>
    <row r="613">
      <c r="B613" s="28"/>
      <c r="C613" s="28"/>
      <c r="D613" s="19"/>
      <c r="E613" s="19"/>
    </row>
    <row r="614">
      <c r="B614" s="28"/>
      <c r="C614" s="28"/>
      <c r="D614" s="19"/>
      <c r="E614" s="19"/>
    </row>
    <row r="615">
      <c r="B615" s="28"/>
      <c r="C615" s="28"/>
      <c r="D615" s="19"/>
      <c r="E615" s="19"/>
    </row>
    <row r="616">
      <c r="B616" s="28"/>
      <c r="C616" s="28"/>
      <c r="D616" s="19"/>
      <c r="E616" s="19"/>
    </row>
    <row r="617">
      <c r="B617" s="28"/>
      <c r="C617" s="28"/>
      <c r="D617" s="19"/>
      <c r="E617" s="19"/>
    </row>
    <row r="618">
      <c r="B618" s="28"/>
      <c r="C618" s="28"/>
      <c r="D618" s="19"/>
      <c r="E618" s="19"/>
    </row>
    <row r="619">
      <c r="B619" s="28"/>
      <c r="C619" s="28"/>
      <c r="D619" s="19"/>
      <c r="E619" s="19"/>
    </row>
    <row r="620">
      <c r="B620" s="28"/>
      <c r="C620" s="28"/>
      <c r="D620" s="19"/>
      <c r="E620" s="19"/>
    </row>
    <row r="621">
      <c r="B621" s="28"/>
      <c r="C621" s="28"/>
      <c r="D621" s="19"/>
      <c r="E621" s="19"/>
    </row>
    <row r="622">
      <c r="B622" s="28"/>
      <c r="C622" s="28"/>
      <c r="D622" s="19"/>
      <c r="E622" s="19"/>
    </row>
    <row r="623">
      <c r="B623" s="28"/>
      <c r="C623" s="28"/>
      <c r="D623" s="19"/>
      <c r="E623" s="19"/>
    </row>
    <row r="624">
      <c r="B624" s="28"/>
      <c r="C624" s="28"/>
      <c r="D624" s="19"/>
      <c r="E624" s="19"/>
    </row>
    <row r="625">
      <c r="B625" s="28"/>
      <c r="C625" s="28"/>
      <c r="D625" s="19"/>
      <c r="E625" s="19"/>
    </row>
    <row r="626">
      <c r="B626" s="28"/>
      <c r="C626" s="28"/>
      <c r="D626" s="19"/>
      <c r="E626" s="19"/>
    </row>
    <row r="627">
      <c r="B627" s="28"/>
      <c r="C627" s="28"/>
      <c r="D627" s="19"/>
      <c r="E627" s="19"/>
    </row>
    <row r="628">
      <c r="B628" s="28"/>
      <c r="C628" s="28"/>
      <c r="D628" s="19"/>
      <c r="E628" s="19"/>
    </row>
    <row r="629">
      <c r="B629" s="28"/>
      <c r="C629" s="28"/>
      <c r="D629" s="19"/>
      <c r="E629" s="19"/>
    </row>
    <row r="630">
      <c r="B630" s="28"/>
      <c r="C630" s="28"/>
      <c r="D630" s="19"/>
      <c r="E630" s="19"/>
    </row>
    <row r="631">
      <c r="B631" s="28"/>
      <c r="C631" s="28"/>
      <c r="D631" s="19"/>
      <c r="E631" s="19"/>
    </row>
    <row r="632">
      <c r="B632" s="28"/>
      <c r="C632" s="28"/>
      <c r="D632" s="19"/>
      <c r="E632" s="19"/>
    </row>
    <row r="633">
      <c r="B633" s="28"/>
      <c r="C633" s="28"/>
      <c r="D633" s="19"/>
      <c r="E633" s="19"/>
    </row>
    <row r="634">
      <c r="B634" s="28"/>
      <c r="C634" s="28"/>
      <c r="D634" s="19"/>
      <c r="E634" s="19"/>
    </row>
    <row r="635">
      <c r="B635" s="28"/>
      <c r="C635" s="28"/>
      <c r="D635" s="19"/>
      <c r="E635" s="19"/>
    </row>
    <row r="636">
      <c r="B636" s="28"/>
      <c r="C636" s="28"/>
      <c r="D636" s="19"/>
      <c r="E636" s="19"/>
    </row>
    <row r="637">
      <c r="B637" s="28"/>
      <c r="C637" s="28"/>
      <c r="D637" s="19"/>
      <c r="E637" s="19"/>
    </row>
    <row r="638">
      <c r="B638" s="28"/>
      <c r="C638" s="28"/>
      <c r="D638" s="19"/>
      <c r="E638" s="19"/>
    </row>
    <row r="639">
      <c r="B639" s="28"/>
      <c r="C639" s="28"/>
      <c r="D639" s="19"/>
      <c r="E639" s="19"/>
    </row>
    <row r="640">
      <c r="B640" s="28"/>
      <c r="C640" s="28"/>
      <c r="D640" s="19"/>
      <c r="E640" s="19"/>
    </row>
    <row r="641">
      <c r="B641" s="28"/>
      <c r="C641" s="28"/>
      <c r="D641" s="19"/>
      <c r="E641" s="19"/>
    </row>
    <row r="642">
      <c r="B642" s="28"/>
      <c r="C642" s="28"/>
      <c r="D642" s="19"/>
      <c r="E642" s="19"/>
    </row>
    <row r="643">
      <c r="B643" s="28"/>
      <c r="C643" s="28"/>
      <c r="D643" s="19"/>
      <c r="E643" s="19"/>
    </row>
    <row r="644">
      <c r="B644" s="28"/>
      <c r="C644" s="28"/>
      <c r="D644" s="19"/>
      <c r="E644" s="19"/>
    </row>
    <row r="645">
      <c r="B645" s="28"/>
      <c r="C645" s="28"/>
      <c r="D645" s="19"/>
      <c r="E645" s="19"/>
    </row>
    <row r="646">
      <c r="B646" s="28"/>
      <c r="C646" s="28"/>
      <c r="D646" s="19"/>
      <c r="E646" s="19"/>
    </row>
    <row r="647">
      <c r="B647" s="28"/>
      <c r="C647" s="28"/>
      <c r="D647" s="19"/>
      <c r="E647" s="19"/>
    </row>
    <row r="648">
      <c r="B648" s="28"/>
      <c r="C648" s="28"/>
      <c r="D648" s="19"/>
      <c r="E648" s="19"/>
    </row>
    <row r="649">
      <c r="B649" s="28"/>
      <c r="C649" s="28"/>
      <c r="D649" s="19"/>
      <c r="E649" s="19"/>
    </row>
    <row r="650">
      <c r="B650" s="28"/>
      <c r="C650" s="28"/>
      <c r="D650" s="19"/>
      <c r="E650" s="19"/>
    </row>
    <row r="651">
      <c r="B651" s="28"/>
      <c r="C651" s="28"/>
      <c r="D651" s="19"/>
      <c r="E651" s="19"/>
    </row>
    <row r="652">
      <c r="B652" s="28"/>
      <c r="C652" s="28"/>
      <c r="D652" s="19"/>
      <c r="E652" s="19"/>
    </row>
    <row r="653">
      <c r="B653" s="28"/>
      <c r="C653" s="28"/>
      <c r="D653" s="19"/>
      <c r="E653" s="19"/>
    </row>
    <row r="654">
      <c r="B654" s="28"/>
      <c r="C654" s="28"/>
      <c r="D654" s="19"/>
      <c r="E654" s="19"/>
    </row>
    <row r="655">
      <c r="B655" s="28"/>
      <c r="C655" s="28"/>
      <c r="D655" s="19"/>
      <c r="E655" s="19"/>
    </row>
    <row r="656">
      <c r="B656" s="28"/>
      <c r="C656" s="28"/>
      <c r="D656" s="19"/>
      <c r="E656" s="19"/>
    </row>
    <row r="657">
      <c r="B657" s="28"/>
      <c r="C657" s="28"/>
      <c r="D657" s="19"/>
      <c r="E657" s="19"/>
    </row>
    <row r="658">
      <c r="B658" s="28"/>
      <c r="C658" s="28"/>
      <c r="D658" s="19"/>
      <c r="E658" s="19"/>
    </row>
    <row r="659">
      <c r="B659" s="28"/>
      <c r="C659" s="28"/>
      <c r="D659" s="19"/>
      <c r="E659" s="19"/>
    </row>
    <row r="660">
      <c r="B660" s="28"/>
      <c r="C660" s="28"/>
      <c r="D660" s="19"/>
      <c r="E660" s="19"/>
    </row>
    <row r="661">
      <c r="B661" s="28"/>
      <c r="C661" s="28"/>
      <c r="D661" s="19"/>
      <c r="E661" s="19"/>
    </row>
    <row r="662">
      <c r="B662" s="28"/>
      <c r="C662" s="28"/>
      <c r="D662" s="19"/>
      <c r="E662" s="19"/>
    </row>
    <row r="663">
      <c r="B663" s="28"/>
      <c r="C663" s="28"/>
      <c r="D663" s="19"/>
      <c r="E663" s="19"/>
    </row>
    <row r="664">
      <c r="B664" s="28"/>
      <c r="C664" s="28"/>
      <c r="D664" s="19"/>
      <c r="E664" s="19"/>
    </row>
    <row r="665">
      <c r="B665" s="28"/>
      <c r="C665" s="28"/>
      <c r="D665" s="19"/>
      <c r="E665" s="19"/>
    </row>
    <row r="666">
      <c r="B666" s="28"/>
      <c r="C666" s="28"/>
      <c r="D666" s="19"/>
      <c r="E666" s="19"/>
    </row>
    <row r="667">
      <c r="B667" s="28"/>
      <c r="C667" s="28"/>
      <c r="D667" s="19"/>
      <c r="E667" s="19"/>
    </row>
    <row r="668">
      <c r="B668" s="28"/>
      <c r="C668" s="28"/>
      <c r="D668" s="19"/>
      <c r="E668" s="19"/>
    </row>
    <row r="669">
      <c r="B669" s="28"/>
      <c r="C669" s="28"/>
      <c r="D669" s="19"/>
      <c r="E669" s="19"/>
    </row>
    <row r="670">
      <c r="B670" s="28"/>
      <c r="C670" s="28"/>
      <c r="D670" s="19"/>
      <c r="E670" s="19"/>
    </row>
    <row r="671">
      <c r="B671" s="28"/>
      <c r="C671" s="28"/>
      <c r="D671" s="19"/>
      <c r="E671" s="19"/>
    </row>
    <row r="672">
      <c r="B672" s="28"/>
      <c r="C672" s="28"/>
      <c r="D672" s="19"/>
      <c r="E672" s="19"/>
    </row>
    <row r="673">
      <c r="B673" s="28"/>
      <c r="C673" s="28"/>
      <c r="D673" s="19"/>
      <c r="E673" s="19"/>
    </row>
    <row r="674">
      <c r="B674" s="28"/>
      <c r="C674" s="28"/>
      <c r="D674" s="19"/>
      <c r="E674" s="19"/>
    </row>
    <row r="675">
      <c r="B675" s="28"/>
      <c r="C675" s="28"/>
      <c r="D675" s="19"/>
      <c r="E675" s="19"/>
    </row>
    <row r="676">
      <c r="B676" s="28"/>
      <c r="C676" s="28"/>
      <c r="D676" s="19"/>
      <c r="E676" s="19"/>
    </row>
    <row r="677">
      <c r="B677" s="28"/>
      <c r="C677" s="28"/>
      <c r="D677" s="19"/>
      <c r="E677" s="19"/>
    </row>
    <row r="678">
      <c r="B678" s="28"/>
      <c r="C678" s="28"/>
      <c r="D678" s="19"/>
      <c r="E678" s="19"/>
    </row>
    <row r="679">
      <c r="B679" s="28"/>
      <c r="C679" s="28"/>
      <c r="D679" s="19"/>
      <c r="E679" s="19"/>
    </row>
    <row r="680">
      <c r="B680" s="28"/>
      <c r="C680" s="28"/>
      <c r="D680" s="19"/>
      <c r="E680" s="19"/>
    </row>
    <row r="681">
      <c r="B681" s="28"/>
      <c r="C681" s="28"/>
      <c r="D681" s="19"/>
      <c r="E681" s="19"/>
    </row>
    <row r="682">
      <c r="B682" s="28"/>
      <c r="C682" s="28"/>
      <c r="D682" s="19"/>
      <c r="E682" s="19"/>
    </row>
    <row r="683">
      <c r="B683" s="28"/>
      <c r="C683" s="28"/>
      <c r="D683" s="19"/>
      <c r="E683" s="19"/>
    </row>
    <row r="684">
      <c r="B684" s="28"/>
      <c r="C684" s="28"/>
      <c r="D684" s="19"/>
      <c r="E684" s="19"/>
    </row>
    <row r="685">
      <c r="B685" s="28"/>
      <c r="C685" s="28"/>
      <c r="D685" s="19"/>
      <c r="E685" s="19"/>
    </row>
    <row r="686">
      <c r="B686" s="28"/>
      <c r="C686" s="28"/>
      <c r="D686" s="19"/>
      <c r="E686" s="19"/>
    </row>
    <row r="687">
      <c r="B687" s="28"/>
      <c r="C687" s="28"/>
      <c r="D687" s="19"/>
      <c r="E687" s="19"/>
    </row>
    <row r="688">
      <c r="B688" s="28"/>
      <c r="C688" s="28"/>
      <c r="D688" s="19"/>
      <c r="E688" s="19"/>
    </row>
    <row r="689">
      <c r="B689" s="28"/>
      <c r="C689" s="28"/>
      <c r="D689" s="19"/>
      <c r="E689" s="19"/>
    </row>
    <row r="690">
      <c r="B690" s="28"/>
      <c r="C690" s="28"/>
      <c r="D690" s="19"/>
      <c r="E690" s="19"/>
    </row>
    <row r="691">
      <c r="B691" s="28"/>
      <c r="C691" s="28"/>
      <c r="D691" s="19"/>
      <c r="E691" s="19"/>
    </row>
    <row r="692">
      <c r="B692" s="28"/>
      <c r="C692" s="28"/>
      <c r="D692" s="19"/>
      <c r="E692" s="19"/>
    </row>
    <row r="693">
      <c r="B693" s="28"/>
      <c r="C693" s="28"/>
      <c r="D693" s="19"/>
      <c r="E693" s="19"/>
    </row>
    <row r="694">
      <c r="B694" s="28"/>
      <c r="C694" s="28"/>
      <c r="D694" s="19"/>
      <c r="E694" s="19"/>
    </row>
    <row r="695">
      <c r="B695" s="28"/>
      <c r="C695" s="28"/>
      <c r="D695" s="19"/>
      <c r="E695" s="19"/>
    </row>
    <row r="696">
      <c r="B696" s="28"/>
      <c r="C696" s="28"/>
      <c r="D696" s="19"/>
      <c r="E696" s="19"/>
    </row>
    <row r="697">
      <c r="B697" s="28"/>
      <c r="C697" s="28"/>
      <c r="D697" s="19"/>
      <c r="E697" s="19"/>
    </row>
    <row r="698">
      <c r="B698" s="28"/>
      <c r="C698" s="28"/>
      <c r="D698" s="19"/>
      <c r="E698" s="19"/>
    </row>
    <row r="699">
      <c r="B699" s="28"/>
      <c r="C699" s="28"/>
      <c r="D699" s="19"/>
      <c r="E699" s="19"/>
    </row>
    <row r="700">
      <c r="B700" s="28"/>
      <c r="C700" s="28"/>
      <c r="D700" s="19"/>
      <c r="E700" s="19"/>
    </row>
    <row r="701">
      <c r="B701" s="28"/>
      <c r="C701" s="28"/>
      <c r="D701" s="19"/>
      <c r="E701" s="19"/>
    </row>
    <row r="702">
      <c r="B702" s="28"/>
      <c r="C702" s="28"/>
      <c r="D702" s="19"/>
      <c r="E702" s="19"/>
    </row>
    <row r="703">
      <c r="B703" s="28"/>
      <c r="C703" s="28"/>
      <c r="D703" s="19"/>
      <c r="E703" s="19"/>
    </row>
    <row r="704">
      <c r="B704" s="28"/>
      <c r="C704" s="28"/>
      <c r="D704" s="19"/>
      <c r="E704" s="19"/>
    </row>
    <row r="705">
      <c r="B705" s="28"/>
      <c r="C705" s="28"/>
      <c r="D705" s="19"/>
      <c r="E705" s="19"/>
    </row>
    <row r="706">
      <c r="B706" s="28"/>
      <c r="C706" s="28"/>
      <c r="D706" s="19"/>
      <c r="E706" s="19"/>
    </row>
    <row r="707">
      <c r="B707" s="28"/>
      <c r="C707" s="28"/>
      <c r="D707" s="19"/>
      <c r="E707" s="19"/>
    </row>
    <row r="708">
      <c r="B708" s="28"/>
      <c r="C708" s="28"/>
      <c r="D708" s="19"/>
      <c r="E708" s="19"/>
    </row>
    <row r="709">
      <c r="B709" s="28"/>
      <c r="C709" s="28"/>
      <c r="D709" s="19"/>
      <c r="E709" s="19"/>
    </row>
    <row r="710">
      <c r="B710" s="28"/>
      <c r="C710" s="28"/>
      <c r="D710" s="19"/>
      <c r="E710" s="19"/>
    </row>
    <row r="711">
      <c r="B711" s="28"/>
      <c r="C711" s="28"/>
      <c r="D711" s="19"/>
      <c r="E711" s="19"/>
    </row>
    <row r="712">
      <c r="B712" s="28"/>
      <c r="C712" s="28"/>
      <c r="D712" s="19"/>
      <c r="E712" s="19"/>
    </row>
    <row r="713">
      <c r="B713" s="28"/>
      <c r="C713" s="28"/>
      <c r="D713" s="19"/>
      <c r="E713" s="19"/>
    </row>
    <row r="714">
      <c r="B714" s="28"/>
      <c r="C714" s="28"/>
      <c r="D714" s="19"/>
      <c r="E714" s="19"/>
    </row>
    <row r="715">
      <c r="B715" s="28"/>
      <c r="C715" s="28"/>
      <c r="D715" s="19"/>
      <c r="E715" s="19"/>
    </row>
    <row r="716">
      <c r="B716" s="28"/>
      <c r="C716" s="28"/>
      <c r="D716" s="19"/>
      <c r="E716" s="19"/>
    </row>
    <row r="717">
      <c r="B717" s="28"/>
      <c r="C717" s="28"/>
      <c r="D717" s="19"/>
      <c r="E717" s="19"/>
    </row>
    <row r="718">
      <c r="B718" s="28"/>
      <c r="C718" s="28"/>
      <c r="D718" s="19"/>
      <c r="E718" s="19"/>
    </row>
    <row r="719">
      <c r="B719" s="28"/>
      <c r="C719" s="28"/>
      <c r="D719" s="19"/>
      <c r="E719" s="19"/>
    </row>
    <row r="720">
      <c r="B720" s="28"/>
      <c r="C720" s="28"/>
      <c r="D720" s="19"/>
      <c r="E720" s="19"/>
    </row>
    <row r="721">
      <c r="B721" s="28"/>
      <c r="C721" s="28"/>
      <c r="D721" s="19"/>
      <c r="E721" s="19"/>
    </row>
    <row r="722">
      <c r="B722" s="28"/>
      <c r="C722" s="28"/>
      <c r="D722" s="19"/>
      <c r="E722" s="19"/>
    </row>
    <row r="723">
      <c r="B723" s="28"/>
      <c r="C723" s="28"/>
      <c r="D723" s="19"/>
      <c r="E723" s="19"/>
    </row>
    <row r="724">
      <c r="B724" s="28"/>
      <c r="C724" s="28"/>
      <c r="D724" s="19"/>
      <c r="E724" s="19"/>
    </row>
    <row r="725">
      <c r="B725" s="28"/>
      <c r="C725" s="28"/>
      <c r="D725" s="19"/>
      <c r="E725" s="19"/>
    </row>
    <row r="726">
      <c r="B726" s="28"/>
      <c r="C726" s="28"/>
      <c r="D726" s="19"/>
      <c r="E726" s="19"/>
    </row>
    <row r="727">
      <c r="B727" s="28"/>
      <c r="C727" s="28"/>
      <c r="D727" s="19"/>
      <c r="E727" s="19"/>
    </row>
    <row r="728">
      <c r="B728" s="28"/>
      <c r="C728" s="28"/>
      <c r="D728" s="19"/>
      <c r="E728" s="19"/>
    </row>
    <row r="729">
      <c r="B729" s="28"/>
      <c r="C729" s="28"/>
      <c r="D729" s="19"/>
      <c r="E729" s="19"/>
    </row>
    <row r="730">
      <c r="B730" s="28"/>
      <c r="C730" s="28"/>
      <c r="D730" s="19"/>
      <c r="E730" s="19"/>
    </row>
    <row r="731">
      <c r="B731" s="28"/>
      <c r="C731" s="28"/>
      <c r="D731" s="19"/>
      <c r="E731" s="19"/>
    </row>
    <row r="732">
      <c r="B732" s="28"/>
      <c r="C732" s="28"/>
      <c r="D732" s="19"/>
      <c r="E732" s="19"/>
    </row>
    <row r="733">
      <c r="B733" s="28"/>
      <c r="C733" s="28"/>
      <c r="D733" s="19"/>
      <c r="E733" s="19"/>
    </row>
    <row r="734">
      <c r="B734" s="28"/>
      <c r="C734" s="28"/>
      <c r="D734" s="19"/>
      <c r="E734" s="19"/>
    </row>
    <row r="735">
      <c r="B735" s="28"/>
      <c r="C735" s="28"/>
      <c r="D735" s="19"/>
      <c r="E735" s="19"/>
    </row>
    <row r="736">
      <c r="B736" s="28"/>
      <c r="C736" s="28"/>
      <c r="D736" s="19"/>
      <c r="E736" s="19"/>
    </row>
    <row r="737">
      <c r="B737" s="28"/>
      <c r="C737" s="28"/>
      <c r="D737" s="19"/>
      <c r="E737" s="19"/>
    </row>
    <row r="738">
      <c r="B738" s="28"/>
      <c r="C738" s="28"/>
      <c r="D738" s="19"/>
      <c r="E738" s="19"/>
    </row>
    <row r="739">
      <c r="B739" s="28"/>
      <c r="C739" s="28"/>
      <c r="D739" s="19"/>
      <c r="E739" s="19"/>
    </row>
    <row r="740">
      <c r="B740" s="28"/>
      <c r="C740" s="28"/>
      <c r="D740" s="19"/>
      <c r="E740" s="19"/>
    </row>
    <row r="741">
      <c r="B741" s="28"/>
      <c r="C741" s="28"/>
      <c r="D741" s="19"/>
      <c r="E741" s="19"/>
    </row>
    <row r="742">
      <c r="B742" s="28"/>
      <c r="C742" s="28"/>
      <c r="D742" s="19"/>
      <c r="E742" s="19"/>
    </row>
    <row r="743">
      <c r="B743" s="28"/>
      <c r="C743" s="28"/>
      <c r="D743" s="19"/>
      <c r="E743" s="19"/>
    </row>
    <row r="744">
      <c r="B744" s="28"/>
      <c r="C744" s="28"/>
      <c r="D744" s="19"/>
      <c r="E744" s="19"/>
    </row>
    <row r="745">
      <c r="B745" s="28"/>
      <c r="C745" s="28"/>
      <c r="D745" s="19"/>
      <c r="E745" s="19"/>
    </row>
    <row r="746">
      <c r="B746" s="28"/>
      <c r="C746" s="28"/>
      <c r="D746" s="19"/>
      <c r="E746" s="19"/>
    </row>
    <row r="747">
      <c r="B747" s="28"/>
      <c r="C747" s="28"/>
      <c r="D747" s="19"/>
      <c r="E747" s="19"/>
    </row>
    <row r="748">
      <c r="B748" s="28"/>
      <c r="C748" s="28"/>
      <c r="D748" s="19"/>
      <c r="E748" s="19"/>
    </row>
    <row r="749">
      <c r="B749" s="28"/>
      <c r="C749" s="28"/>
      <c r="D749" s="19"/>
      <c r="E749" s="19"/>
    </row>
    <row r="750">
      <c r="B750" s="28"/>
      <c r="C750" s="28"/>
      <c r="D750" s="19"/>
      <c r="E750" s="19"/>
    </row>
    <row r="751">
      <c r="B751" s="28"/>
      <c r="C751" s="28"/>
      <c r="D751" s="19"/>
      <c r="E751" s="19"/>
    </row>
    <row r="752">
      <c r="B752" s="28"/>
      <c r="C752" s="28"/>
      <c r="D752" s="19"/>
      <c r="E752" s="19"/>
    </row>
    <row r="753">
      <c r="B753" s="28"/>
      <c r="C753" s="28"/>
      <c r="D753" s="19"/>
      <c r="E753" s="19"/>
    </row>
    <row r="754">
      <c r="B754" s="28"/>
      <c r="C754" s="28"/>
      <c r="D754" s="19"/>
      <c r="E754" s="19"/>
    </row>
    <row r="755">
      <c r="B755" s="28"/>
      <c r="C755" s="28"/>
      <c r="D755" s="19"/>
      <c r="E755" s="19"/>
    </row>
    <row r="756">
      <c r="B756" s="28"/>
      <c r="C756" s="28"/>
      <c r="D756" s="19"/>
      <c r="E756" s="19"/>
    </row>
    <row r="757">
      <c r="B757" s="28"/>
      <c r="C757" s="28"/>
      <c r="D757" s="19"/>
      <c r="E757" s="19"/>
    </row>
    <row r="758">
      <c r="B758" s="28"/>
      <c r="C758" s="28"/>
      <c r="D758" s="19"/>
      <c r="E758" s="19"/>
    </row>
    <row r="759">
      <c r="B759" s="28"/>
      <c r="C759" s="28"/>
      <c r="D759" s="19"/>
      <c r="E759" s="19"/>
    </row>
    <row r="760">
      <c r="B760" s="28"/>
      <c r="C760" s="28"/>
      <c r="D760" s="19"/>
      <c r="E760" s="19"/>
    </row>
    <row r="761">
      <c r="B761" s="28"/>
      <c r="C761" s="28"/>
      <c r="D761" s="19"/>
      <c r="E761" s="19"/>
    </row>
    <row r="762">
      <c r="B762" s="28"/>
      <c r="C762" s="28"/>
      <c r="D762" s="19"/>
      <c r="E762" s="19"/>
    </row>
    <row r="763">
      <c r="B763" s="28"/>
      <c r="C763" s="28"/>
      <c r="D763" s="19"/>
      <c r="E763" s="19"/>
    </row>
    <row r="764">
      <c r="B764" s="28"/>
      <c r="C764" s="28"/>
      <c r="D764" s="19"/>
      <c r="E764" s="19"/>
    </row>
    <row r="765">
      <c r="B765" s="28"/>
      <c r="C765" s="28"/>
      <c r="D765" s="19"/>
      <c r="E765" s="19"/>
    </row>
    <row r="766">
      <c r="B766" s="28"/>
      <c r="C766" s="28"/>
      <c r="D766" s="19"/>
      <c r="E766" s="19"/>
    </row>
    <row r="767">
      <c r="B767" s="28"/>
      <c r="C767" s="28"/>
      <c r="D767" s="19"/>
      <c r="E767" s="19"/>
    </row>
    <row r="768">
      <c r="B768" s="28"/>
      <c r="C768" s="28"/>
      <c r="D768" s="19"/>
      <c r="E768" s="19"/>
    </row>
    <row r="769">
      <c r="B769" s="28"/>
      <c r="C769" s="28"/>
      <c r="D769" s="19"/>
      <c r="E769" s="19"/>
    </row>
    <row r="770">
      <c r="B770" s="28"/>
      <c r="C770" s="28"/>
      <c r="D770" s="19"/>
      <c r="E770" s="19"/>
    </row>
    <row r="771">
      <c r="B771" s="28"/>
      <c r="C771" s="28"/>
      <c r="D771" s="19"/>
      <c r="E771" s="19"/>
    </row>
    <row r="772">
      <c r="B772" s="28"/>
      <c r="C772" s="28"/>
      <c r="D772" s="19"/>
      <c r="E772" s="19"/>
    </row>
    <row r="773">
      <c r="B773" s="28"/>
      <c r="C773" s="28"/>
      <c r="D773" s="19"/>
      <c r="E773" s="19"/>
    </row>
    <row r="774">
      <c r="B774" s="28"/>
      <c r="C774" s="28"/>
      <c r="D774" s="19"/>
      <c r="E774" s="19"/>
    </row>
    <row r="775">
      <c r="B775" s="28"/>
      <c r="C775" s="28"/>
      <c r="D775" s="19"/>
      <c r="E775" s="19"/>
    </row>
    <row r="776">
      <c r="B776" s="28"/>
      <c r="C776" s="28"/>
      <c r="D776" s="19"/>
      <c r="E776" s="19"/>
    </row>
    <row r="777">
      <c r="B777" s="28"/>
      <c r="C777" s="28"/>
      <c r="D777" s="19"/>
      <c r="E777" s="19"/>
    </row>
    <row r="778">
      <c r="B778" s="28"/>
      <c r="C778" s="28"/>
      <c r="D778" s="19"/>
      <c r="E778" s="19"/>
    </row>
    <row r="779">
      <c r="B779" s="28"/>
      <c r="C779" s="28"/>
      <c r="D779" s="19"/>
      <c r="E779" s="19"/>
    </row>
    <row r="780">
      <c r="B780" s="28"/>
      <c r="C780" s="28"/>
      <c r="D780" s="19"/>
      <c r="E780" s="19"/>
    </row>
    <row r="781">
      <c r="B781" s="28"/>
      <c r="C781" s="28"/>
      <c r="D781" s="19"/>
      <c r="E781" s="19"/>
    </row>
    <row r="782">
      <c r="B782" s="28"/>
      <c r="C782" s="28"/>
      <c r="D782" s="19"/>
      <c r="E782" s="19"/>
    </row>
    <row r="783">
      <c r="B783" s="28"/>
      <c r="C783" s="28"/>
      <c r="D783" s="19"/>
      <c r="E783" s="19"/>
    </row>
    <row r="784">
      <c r="B784" s="28"/>
      <c r="C784" s="28"/>
      <c r="D784" s="19"/>
      <c r="E784" s="19"/>
    </row>
    <row r="785">
      <c r="B785" s="28"/>
      <c r="C785" s="28"/>
      <c r="D785" s="19"/>
      <c r="E785" s="19"/>
    </row>
    <row r="786">
      <c r="B786" s="28"/>
      <c r="C786" s="28"/>
      <c r="D786" s="19"/>
      <c r="E786" s="19"/>
    </row>
    <row r="787">
      <c r="B787" s="28"/>
      <c r="C787" s="28"/>
      <c r="D787" s="19"/>
      <c r="E787" s="19"/>
    </row>
    <row r="788">
      <c r="B788" s="28"/>
      <c r="C788" s="28"/>
      <c r="D788" s="19"/>
      <c r="E788" s="19"/>
    </row>
    <row r="789">
      <c r="B789" s="28"/>
      <c r="C789" s="28"/>
      <c r="D789" s="19"/>
      <c r="E789" s="19"/>
    </row>
    <row r="790">
      <c r="B790" s="28"/>
      <c r="C790" s="28"/>
      <c r="D790" s="19"/>
      <c r="E790" s="19"/>
    </row>
    <row r="791">
      <c r="B791" s="28"/>
      <c r="C791" s="28"/>
      <c r="D791" s="19"/>
      <c r="E791" s="19"/>
    </row>
    <row r="792">
      <c r="B792" s="28"/>
      <c r="C792" s="28"/>
      <c r="D792" s="19"/>
      <c r="E792" s="19"/>
    </row>
    <row r="793">
      <c r="B793" s="28"/>
      <c r="C793" s="28"/>
      <c r="D793" s="19"/>
      <c r="E793" s="19"/>
    </row>
    <row r="794">
      <c r="B794" s="28"/>
      <c r="C794" s="28"/>
      <c r="D794" s="19"/>
      <c r="E794" s="19"/>
    </row>
    <row r="795">
      <c r="B795" s="28"/>
      <c r="C795" s="28"/>
      <c r="D795" s="19"/>
      <c r="E795" s="19"/>
    </row>
    <row r="796">
      <c r="B796" s="28"/>
      <c r="C796" s="28"/>
      <c r="D796" s="19"/>
      <c r="E796" s="19"/>
    </row>
    <row r="797">
      <c r="B797" s="28"/>
      <c r="C797" s="28"/>
      <c r="D797" s="19"/>
      <c r="E797" s="19"/>
    </row>
    <row r="798">
      <c r="B798" s="28"/>
      <c r="C798" s="28"/>
      <c r="D798" s="19"/>
      <c r="E798" s="19"/>
    </row>
    <row r="799">
      <c r="B799" s="28"/>
      <c r="C799" s="28"/>
      <c r="D799" s="19"/>
      <c r="E799" s="19"/>
    </row>
    <row r="800">
      <c r="B800" s="28"/>
      <c r="C800" s="28"/>
      <c r="D800" s="19"/>
      <c r="E800" s="19"/>
    </row>
    <row r="801">
      <c r="B801" s="28"/>
      <c r="C801" s="28"/>
      <c r="D801" s="19"/>
      <c r="E801" s="19"/>
    </row>
    <row r="802">
      <c r="B802" s="28"/>
      <c r="C802" s="28"/>
      <c r="D802" s="19"/>
      <c r="E802" s="19"/>
    </row>
    <row r="803">
      <c r="B803" s="28"/>
      <c r="C803" s="28"/>
      <c r="D803" s="19"/>
      <c r="E803" s="19"/>
    </row>
    <row r="804">
      <c r="B804" s="28"/>
      <c r="C804" s="28"/>
      <c r="D804" s="19"/>
      <c r="E804" s="19"/>
    </row>
    <row r="805">
      <c r="B805" s="28"/>
      <c r="C805" s="28"/>
      <c r="D805" s="19"/>
      <c r="E805" s="19"/>
    </row>
    <row r="806">
      <c r="B806" s="28"/>
      <c r="C806" s="28"/>
      <c r="D806" s="19"/>
      <c r="E806" s="19"/>
    </row>
    <row r="807">
      <c r="B807" s="28"/>
      <c r="C807" s="28"/>
      <c r="D807" s="19"/>
      <c r="E807" s="19"/>
    </row>
    <row r="808">
      <c r="B808" s="28"/>
      <c r="C808" s="28"/>
      <c r="D808" s="19"/>
      <c r="E808" s="19"/>
    </row>
    <row r="809">
      <c r="B809" s="28"/>
      <c r="C809" s="28"/>
      <c r="D809" s="19"/>
      <c r="E809" s="19"/>
    </row>
    <row r="810">
      <c r="B810" s="28"/>
      <c r="C810" s="28"/>
      <c r="D810" s="19"/>
      <c r="E810" s="19"/>
    </row>
    <row r="811">
      <c r="B811" s="28"/>
      <c r="C811" s="28"/>
      <c r="D811" s="19"/>
      <c r="E811" s="19"/>
    </row>
    <row r="812">
      <c r="B812" s="28"/>
      <c r="C812" s="28"/>
      <c r="D812" s="19"/>
      <c r="E812" s="19"/>
    </row>
    <row r="813">
      <c r="B813" s="28"/>
      <c r="C813" s="28"/>
      <c r="D813" s="19"/>
      <c r="E813" s="19"/>
    </row>
    <row r="814">
      <c r="B814" s="28"/>
      <c r="C814" s="28"/>
      <c r="D814" s="19"/>
      <c r="E814" s="19"/>
    </row>
    <row r="815">
      <c r="B815" s="28"/>
      <c r="C815" s="28"/>
      <c r="D815" s="19"/>
      <c r="E815" s="19"/>
    </row>
    <row r="816">
      <c r="B816" s="28"/>
      <c r="C816" s="28"/>
      <c r="D816" s="19"/>
      <c r="E816" s="19"/>
    </row>
    <row r="817">
      <c r="B817" s="28"/>
      <c r="C817" s="28"/>
      <c r="D817" s="19"/>
      <c r="E817" s="19"/>
    </row>
    <row r="818">
      <c r="B818" s="28"/>
      <c r="C818" s="28"/>
      <c r="D818" s="19"/>
      <c r="E818" s="19"/>
    </row>
    <row r="819">
      <c r="B819" s="28"/>
      <c r="C819" s="28"/>
      <c r="D819" s="19"/>
      <c r="E819" s="19"/>
    </row>
    <row r="820">
      <c r="B820" s="28"/>
      <c r="C820" s="28"/>
      <c r="D820" s="19"/>
      <c r="E820" s="19"/>
    </row>
    <row r="821">
      <c r="B821" s="28"/>
      <c r="C821" s="28"/>
      <c r="D821" s="19"/>
      <c r="E821" s="19"/>
    </row>
    <row r="822">
      <c r="B822" s="28"/>
      <c r="C822" s="28"/>
      <c r="D822" s="19"/>
      <c r="E822" s="19"/>
    </row>
    <row r="823">
      <c r="B823" s="28"/>
      <c r="C823" s="28"/>
      <c r="D823" s="19"/>
      <c r="E823" s="19"/>
    </row>
    <row r="824">
      <c r="B824" s="28"/>
      <c r="C824" s="28"/>
      <c r="D824" s="19"/>
      <c r="E824" s="19"/>
    </row>
    <row r="825">
      <c r="B825" s="28"/>
      <c r="C825" s="28"/>
      <c r="D825" s="19"/>
      <c r="E825" s="19"/>
    </row>
    <row r="826">
      <c r="B826" s="28"/>
      <c r="C826" s="28"/>
      <c r="D826" s="19"/>
      <c r="E826" s="19"/>
    </row>
    <row r="827">
      <c r="B827" s="28"/>
      <c r="C827" s="28"/>
      <c r="D827" s="19"/>
      <c r="E827" s="19"/>
    </row>
    <row r="828">
      <c r="B828" s="28"/>
      <c r="C828" s="28"/>
      <c r="D828" s="19"/>
      <c r="E828" s="19"/>
    </row>
    <row r="829">
      <c r="B829" s="28"/>
      <c r="C829" s="28"/>
      <c r="D829" s="19"/>
      <c r="E829" s="19"/>
    </row>
    <row r="830">
      <c r="B830" s="28"/>
      <c r="C830" s="28"/>
      <c r="D830" s="19"/>
      <c r="E830" s="19"/>
    </row>
    <row r="831">
      <c r="B831" s="28"/>
      <c r="C831" s="28"/>
      <c r="D831" s="19"/>
      <c r="E831" s="19"/>
    </row>
    <row r="832">
      <c r="B832" s="28"/>
      <c r="C832" s="28"/>
      <c r="D832" s="19"/>
      <c r="E832" s="19"/>
    </row>
    <row r="833">
      <c r="B833" s="28"/>
      <c r="C833" s="28"/>
      <c r="D833" s="19"/>
      <c r="E833" s="19"/>
    </row>
    <row r="834">
      <c r="B834" s="28"/>
      <c r="C834" s="28"/>
      <c r="D834" s="19"/>
      <c r="E834" s="19"/>
    </row>
    <row r="835">
      <c r="B835" s="28"/>
      <c r="C835" s="28"/>
      <c r="D835" s="19"/>
      <c r="E835" s="19"/>
    </row>
    <row r="836">
      <c r="B836" s="28"/>
      <c r="C836" s="28"/>
      <c r="D836" s="19"/>
      <c r="E836" s="19"/>
    </row>
    <row r="837">
      <c r="B837" s="28"/>
      <c r="C837" s="28"/>
      <c r="D837" s="19"/>
      <c r="E837" s="19"/>
    </row>
    <row r="838">
      <c r="B838" s="28"/>
      <c r="C838" s="28"/>
      <c r="D838" s="19"/>
      <c r="E838" s="19"/>
    </row>
    <row r="839">
      <c r="B839" s="28"/>
      <c r="C839" s="28"/>
      <c r="D839" s="19"/>
      <c r="E839" s="19"/>
    </row>
    <row r="840">
      <c r="B840" s="28"/>
      <c r="C840" s="28"/>
      <c r="D840" s="19"/>
      <c r="E840" s="19"/>
    </row>
    <row r="841">
      <c r="B841" s="28"/>
      <c r="C841" s="28"/>
      <c r="D841" s="19"/>
      <c r="E841" s="19"/>
    </row>
    <row r="842">
      <c r="B842" s="28"/>
      <c r="C842" s="28"/>
      <c r="D842" s="19"/>
      <c r="E842" s="19"/>
    </row>
    <row r="843">
      <c r="B843" s="28"/>
      <c r="C843" s="28"/>
      <c r="D843" s="19"/>
      <c r="E843" s="19"/>
    </row>
    <row r="844">
      <c r="B844" s="28"/>
      <c r="C844" s="28"/>
      <c r="D844" s="19"/>
      <c r="E844" s="19"/>
    </row>
    <row r="845">
      <c r="B845" s="28"/>
      <c r="C845" s="28"/>
      <c r="D845" s="19"/>
      <c r="E845" s="19"/>
    </row>
    <row r="846">
      <c r="B846" s="28"/>
      <c r="C846" s="28"/>
      <c r="D846" s="19"/>
      <c r="E846" s="19"/>
    </row>
    <row r="847">
      <c r="B847" s="28"/>
      <c r="C847" s="28"/>
      <c r="D847" s="19"/>
      <c r="E847" s="19"/>
    </row>
    <row r="848">
      <c r="B848" s="28"/>
      <c r="C848" s="28"/>
      <c r="D848" s="19"/>
      <c r="E848" s="19"/>
    </row>
    <row r="849">
      <c r="B849" s="28"/>
      <c r="C849" s="28"/>
      <c r="D849" s="19"/>
      <c r="E849" s="19"/>
    </row>
    <row r="850">
      <c r="B850" s="28"/>
      <c r="C850" s="28"/>
      <c r="D850" s="19"/>
      <c r="E850" s="19"/>
    </row>
    <row r="851">
      <c r="B851" s="28"/>
      <c r="C851" s="28"/>
      <c r="D851" s="19"/>
      <c r="E851" s="19"/>
    </row>
    <row r="852">
      <c r="B852" s="28"/>
      <c r="C852" s="28"/>
      <c r="D852" s="19"/>
      <c r="E852" s="19"/>
    </row>
    <row r="853">
      <c r="B853" s="28"/>
      <c r="C853" s="28"/>
      <c r="D853" s="19"/>
      <c r="E853" s="19"/>
    </row>
    <row r="854">
      <c r="B854" s="28"/>
      <c r="C854" s="28"/>
      <c r="D854" s="19"/>
      <c r="E854" s="19"/>
    </row>
    <row r="855">
      <c r="B855" s="28"/>
      <c r="C855" s="28"/>
      <c r="D855" s="19"/>
      <c r="E855" s="19"/>
    </row>
    <row r="856">
      <c r="B856" s="28"/>
      <c r="C856" s="28"/>
      <c r="D856" s="19"/>
      <c r="E856" s="19"/>
    </row>
    <row r="857">
      <c r="B857" s="28"/>
      <c r="C857" s="28"/>
      <c r="D857" s="19"/>
      <c r="E857" s="19"/>
    </row>
    <row r="858">
      <c r="B858" s="28"/>
      <c r="C858" s="28"/>
      <c r="D858" s="19"/>
      <c r="E858" s="19"/>
    </row>
    <row r="859">
      <c r="B859" s="28"/>
      <c r="C859" s="28"/>
      <c r="D859" s="19"/>
      <c r="E859" s="19"/>
    </row>
    <row r="860">
      <c r="B860" s="28"/>
      <c r="C860" s="28"/>
      <c r="D860" s="19"/>
      <c r="E860" s="19"/>
    </row>
    <row r="861">
      <c r="B861" s="28"/>
      <c r="C861" s="28"/>
      <c r="D861" s="19"/>
      <c r="E861" s="19"/>
    </row>
    <row r="862">
      <c r="B862" s="28"/>
      <c r="C862" s="28"/>
      <c r="D862" s="19"/>
      <c r="E862" s="19"/>
    </row>
    <row r="863">
      <c r="B863" s="28"/>
      <c r="C863" s="28"/>
      <c r="D863" s="19"/>
      <c r="E863" s="19"/>
    </row>
    <row r="864">
      <c r="B864" s="28"/>
      <c r="C864" s="28"/>
      <c r="D864" s="19"/>
      <c r="E864" s="19"/>
    </row>
    <row r="865">
      <c r="B865" s="28"/>
      <c r="C865" s="28"/>
      <c r="D865" s="19"/>
      <c r="E865" s="19"/>
    </row>
    <row r="866">
      <c r="B866" s="28"/>
      <c r="C866" s="28"/>
      <c r="D866" s="19"/>
      <c r="E866" s="19"/>
    </row>
    <row r="867">
      <c r="B867" s="28"/>
      <c r="C867" s="28"/>
      <c r="D867" s="19"/>
      <c r="E867" s="19"/>
    </row>
    <row r="868">
      <c r="B868" s="28"/>
      <c r="C868" s="28"/>
      <c r="D868" s="19"/>
      <c r="E868" s="19"/>
    </row>
    <row r="869">
      <c r="B869" s="28"/>
      <c r="C869" s="28"/>
      <c r="D869" s="19"/>
      <c r="E869" s="19"/>
    </row>
    <row r="870">
      <c r="B870" s="28"/>
      <c r="C870" s="28"/>
      <c r="D870" s="19"/>
      <c r="E870" s="19"/>
    </row>
    <row r="871">
      <c r="B871" s="28"/>
      <c r="C871" s="28"/>
      <c r="D871" s="19"/>
      <c r="E871" s="19"/>
    </row>
    <row r="872">
      <c r="B872" s="28"/>
      <c r="C872" s="28"/>
      <c r="D872" s="19"/>
      <c r="E872" s="19"/>
    </row>
    <row r="873">
      <c r="B873" s="28"/>
      <c r="C873" s="28"/>
      <c r="D873" s="19"/>
      <c r="E873" s="19"/>
    </row>
    <row r="874">
      <c r="B874" s="28"/>
      <c r="C874" s="28"/>
      <c r="D874" s="19"/>
      <c r="E874" s="19"/>
    </row>
    <row r="875">
      <c r="B875" s="28"/>
      <c r="C875" s="28"/>
      <c r="D875" s="19"/>
      <c r="E875" s="19"/>
    </row>
    <row r="876">
      <c r="B876" s="28"/>
      <c r="C876" s="28"/>
      <c r="D876" s="19"/>
      <c r="E876" s="19"/>
    </row>
    <row r="877">
      <c r="B877" s="28"/>
      <c r="C877" s="28"/>
      <c r="D877" s="19"/>
      <c r="E877" s="19"/>
    </row>
    <row r="878">
      <c r="B878" s="28"/>
      <c r="C878" s="28"/>
      <c r="D878" s="19"/>
      <c r="E878" s="19"/>
    </row>
    <row r="879">
      <c r="B879" s="28"/>
      <c r="C879" s="28"/>
      <c r="D879" s="19"/>
      <c r="E879" s="19"/>
    </row>
    <row r="880">
      <c r="B880" s="28"/>
      <c r="C880" s="28"/>
      <c r="D880" s="19"/>
      <c r="E880" s="19"/>
    </row>
    <row r="881">
      <c r="B881" s="28"/>
      <c r="C881" s="28"/>
      <c r="D881" s="19"/>
      <c r="E881" s="19"/>
    </row>
    <row r="882">
      <c r="B882" s="28"/>
      <c r="C882" s="28"/>
      <c r="D882" s="19"/>
      <c r="E882" s="19"/>
    </row>
    <row r="883">
      <c r="B883" s="28"/>
      <c r="C883" s="28"/>
      <c r="D883" s="19"/>
      <c r="E883" s="19"/>
    </row>
    <row r="884">
      <c r="B884" s="28"/>
      <c r="C884" s="28"/>
      <c r="D884" s="19"/>
      <c r="E884" s="19"/>
    </row>
    <row r="885">
      <c r="B885" s="28"/>
      <c r="C885" s="28"/>
      <c r="D885" s="19"/>
      <c r="E885" s="19"/>
    </row>
    <row r="886">
      <c r="B886" s="28"/>
      <c r="C886" s="28"/>
      <c r="D886" s="19"/>
      <c r="E886" s="19"/>
    </row>
    <row r="887">
      <c r="B887" s="28"/>
      <c r="C887" s="28"/>
      <c r="D887" s="19"/>
      <c r="E887" s="19"/>
    </row>
    <row r="888">
      <c r="B888" s="28"/>
      <c r="C888" s="28"/>
      <c r="D888" s="19"/>
      <c r="E888" s="19"/>
    </row>
    <row r="889">
      <c r="B889" s="28"/>
      <c r="C889" s="28"/>
      <c r="D889" s="19"/>
      <c r="E889" s="19"/>
    </row>
    <row r="890">
      <c r="B890" s="28"/>
      <c r="C890" s="28"/>
      <c r="D890" s="19"/>
      <c r="E890" s="19"/>
    </row>
    <row r="891">
      <c r="B891" s="28"/>
      <c r="C891" s="28"/>
      <c r="D891" s="19"/>
      <c r="E891" s="19"/>
    </row>
    <row r="892">
      <c r="B892" s="28"/>
      <c r="C892" s="28"/>
      <c r="D892" s="19"/>
      <c r="E892" s="19"/>
    </row>
    <row r="893">
      <c r="B893" s="28"/>
      <c r="C893" s="28"/>
      <c r="D893" s="19"/>
      <c r="E893" s="19"/>
    </row>
    <row r="894">
      <c r="B894" s="28"/>
      <c r="C894" s="28"/>
      <c r="D894" s="19"/>
      <c r="E894" s="19"/>
    </row>
    <row r="895">
      <c r="B895" s="28"/>
      <c r="C895" s="28"/>
      <c r="D895" s="19"/>
      <c r="E895" s="19"/>
    </row>
    <row r="896">
      <c r="B896" s="28"/>
      <c r="C896" s="28"/>
      <c r="D896" s="19"/>
      <c r="E896" s="19"/>
    </row>
    <row r="897">
      <c r="B897" s="28"/>
      <c r="C897" s="28"/>
      <c r="D897" s="19"/>
      <c r="E897" s="19"/>
    </row>
    <row r="898">
      <c r="B898" s="28"/>
      <c r="C898" s="28"/>
      <c r="D898" s="19"/>
      <c r="E898" s="19"/>
    </row>
    <row r="899">
      <c r="B899" s="28"/>
      <c r="C899" s="28"/>
      <c r="D899" s="19"/>
      <c r="E899" s="19"/>
    </row>
    <row r="900">
      <c r="B900" s="28"/>
      <c r="C900" s="28"/>
      <c r="D900" s="19"/>
      <c r="E900" s="19"/>
    </row>
    <row r="901">
      <c r="B901" s="28"/>
      <c r="C901" s="28"/>
      <c r="D901" s="19"/>
      <c r="E901" s="19"/>
    </row>
    <row r="902">
      <c r="B902" s="28"/>
      <c r="C902" s="28"/>
      <c r="D902" s="19"/>
      <c r="E902" s="19"/>
    </row>
    <row r="903">
      <c r="B903" s="28"/>
      <c r="C903" s="28"/>
      <c r="D903" s="19"/>
      <c r="E903" s="19"/>
    </row>
    <row r="904">
      <c r="B904" s="28"/>
      <c r="C904" s="28"/>
      <c r="D904" s="19"/>
      <c r="E904" s="19"/>
    </row>
    <row r="905">
      <c r="B905" s="28"/>
      <c r="C905" s="28"/>
      <c r="D905" s="19"/>
      <c r="E905" s="19"/>
    </row>
    <row r="906">
      <c r="B906" s="28"/>
      <c r="C906" s="28"/>
      <c r="D906" s="19"/>
      <c r="E906" s="19"/>
    </row>
    <row r="907">
      <c r="B907" s="28"/>
      <c r="C907" s="28"/>
      <c r="D907" s="19"/>
      <c r="E907" s="19"/>
    </row>
    <row r="908">
      <c r="B908" s="28"/>
      <c r="C908" s="28"/>
      <c r="D908" s="19"/>
      <c r="E908" s="19"/>
    </row>
    <row r="909">
      <c r="B909" s="28"/>
      <c r="C909" s="28"/>
      <c r="D909" s="19"/>
      <c r="E909" s="19"/>
    </row>
    <row r="910">
      <c r="B910" s="28"/>
      <c r="C910" s="28"/>
      <c r="D910" s="19"/>
      <c r="E910" s="19"/>
    </row>
    <row r="911">
      <c r="B911" s="28"/>
      <c r="C911" s="28"/>
      <c r="D911" s="19"/>
      <c r="E911" s="19"/>
    </row>
    <row r="912">
      <c r="B912" s="28"/>
      <c r="C912" s="28"/>
      <c r="D912" s="19"/>
      <c r="E912" s="19"/>
    </row>
    <row r="913">
      <c r="B913" s="28"/>
      <c r="C913" s="28"/>
      <c r="D913" s="19"/>
      <c r="E913" s="19"/>
    </row>
    <row r="914">
      <c r="B914" s="28"/>
      <c r="C914" s="28"/>
      <c r="D914" s="19"/>
      <c r="E914" s="19"/>
    </row>
    <row r="915">
      <c r="B915" s="28"/>
      <c r="C915" s="28"/>
      <c r="D915" s="19"/>
      <c r="E915" s="19"/>
    </row>
    <row r="916">
      <c r="B916" s="28"/>
      <c r="C916" s="28"/>
      <c r="D916" s="19"/>
      <c r="E916" s="19"/>
    </row>
    <row r="917">
      <c r="B917" s="28"/>
      <c r="C917" s="28"/>
      <c r="D917" s="19"/>
      <c r="E917" s="19"/>
    </row>
    <row r="918">
      <c r="B918" s="28"/>
      <c r="C918" s="28"/>
      <c r="D918" s="19"/>
      <c r="E918" s="19"/>
    </row>
    <row r="919">
      <c r="B919" s="28"/>
      <c r="C919" s="28"/>
      <c r="D919" s="19"/>
      <c r="E919" s="19"/>
    </row>
    <row r="920">
      <c r="B920" s="28"/>
      <c r="C920" s="28"/>
      <c r="D920" s="19"/>
      <c r="E920" s="19"/>
    </row>
    <row r="921">
      <c r="B921" s="28"/>
      <c r="C921" s="28"/>
      <c r="D921" s="19"/>
      <c r="E921" s="19"/>
    </row>
    <row r="922">
      <c r="B922" s="28"/>
      <c r="C922" s="28"/>
      <c r="D922" s="19"/>
      <c r="E922" s="19"/>
    </row>
    <row r="923">
      <c r="B923" s="28"/>
      <c r="C923" s="28"/>
      <c r="D923" s="19"/>
      <c r="E923" s="19"/>
    </row>
    <row r="924">
      <c r="B924" s="28"/>
      <c r="C924" s="28"/>
      <c r="D924" s="19"/>
      <c r="E924" s="19"/>
    </row>
    <row r="925">
      <c r="B925" s="28"/>
      <c r="C925" s="28"/>
      <c r="D925" s="19"/>
      <c r="E925" s="19"/>
    </row>
    <row r="926">
      <c r="B926" s="28"/>
      <c r="C926" s="28"/>
      <c r="D926" s="19"/>
      <c r="E926" s="19"/>
    </row>
    <row r="927">
      <c r="B927" s="28"/>
      <c r="C927" s="28"/>
      <c r="D927" s="19"/>
      <c r="E927" s="19"/>
    </row>
    <row r="928">
      <c r="B928" s="28"/>
      <c r="C928" s="28"/>
      <c r="D928" s="19"/>
      <c r="E928" s="19"/>
    </row>
    <row r="929">
      <c r="B929" s="28"/>
      <c r="C929" s="28"/>
      <c r="D929" s="19"/>
      <c r="E929" s="19"/>
    </row>
    <row r="930">
      <c r="B930" s="28"/>
      <c r="C930" s="28"/>
      <c r="D930" s="19"/>
      <c r="E930" s="19"/>
    </row>
    <row r="931">
      <c r="B931" s="28"/>
      <c r="C931" s="28"/>
      <c r="D931" s="19"/>
      <c r="E931" s="19"/>
    </row>
    <row r="932">
      <c r="B932" s="28"/>
      <c r="C932" s="28"/>
      <c r="D932" s="19"/>
      <c r="E932" s="19"/>
    </row>
    <row r="933">
      <c r="B933" s="28"/>
      <c r="C933" s="28"/>
      <c r="D933" s="19"/>
      <c r="E933" s="19"/>
    </row>
    <row r="934">
      <c r="B934" s="28"/>
      <c r="C934" s="28"/>
      <c r="D934" s="19"/>
      <c r="E934" s="19"/>
    </row>
    <row r="935">
      <c r="B935" s="28"/>
      <c r="C935" s="28"/>
      <c r="D935" s="19"/>
      <c r="E935" s="19"/>
    </row>
    <row r="936">
      <c r="B936" s="28"/>
      <c r="C936" s="28"/>
      <c r="D936" s="19"/>
      <c r="E936" s="19"/>
    </row>
    <row r="937">
      <c r="B937" s="28"/>
      <c r="C937" s="28"/>
      <c r="D937" s="19"/>
      <c r="E937" s="19"/>
    </row>
    <row r="938">
      <c r="B938" s="28"/>
      <c r="C938" s="28"/>
      <c r="D938" s="19"/>
      <c r="E938" s="19"/>
    </row>
    <row r="939">
      <c r="B939" s="28"/>
      <c r="C939" s="28"/>
      <c r="D939" s="19"/>
      <c r="E939" s="19"/>
    </row>
    <row r="940">
      <c r="B940" s="28"/>
      <c r="C940" s="28"/>
      <c r="D940" s="19"/>
      <c r="E940" s="19"/>
    </row>
    <row r="941">
      <c r="B941" s="28"/>
      <c r="C941" s="28"/>
      <c r="D941" s="19"/>
      <c r="E941" s="19"/>
    </row>
    <row r="942">
      <c r="B942" s="28"/>
      <c r="C942" s="28"/>
      <c r="D942" s="19"/>
      <c r="E942" s="19"/>
    </row>
    <row r="943">
      <c r="B943" s="28"/>
      <c r="C943" s="28"/>
      <c r="D943" s="19"/>
      <c r="E943" s="19"/>
    </row>
    <row r="944">
      <c r="B944" s="28"/>
      <c r="C944" s="28"/>
      <c r="D944" s="19"/>
      <c r="E944" s="19"/>
    </row>
    <row r="945">
      <c r="B945" s="28"/>
      <c r="C945" s="28"/>
      <c r="D945" s="19"/>
      <c r="E945" s="19"/>
    </row>
    <row r="946">
      <c r="B946" s="28"/>
      <c r="C946" s="28"/>
      <c r="D946" s="19"/>
      <c r="E946" s="19"/>
    </row>
    <row r="947">
      <c r="B947" s="28"/>
      <c r="C947" s="28"/>
      <c r="D947" s="19"/>
      <c r="E947" s="19"/>
    </row>
    <row r="948">
      <c r="B948" s="28"/>
      <c r="C948" s="28"/>
      <c r="D948" s="19"/>
      <c r="E948" s="19"/>
    </row>
    <row r="949">
      <c r="B949" s="28"/>
      <c r="C949" s="28"/>
      <c r="D949" s="19"/>
      <c r="E949" s="19"/>
    </row>
    <row r="950">
      <c r="B950" s="28"/>
      <c r="C950" s="28"/>
      <c r="D950" s="19"/>
      <c r="E950" s="19"/>
    </row>
    <row r="951">
      <c r="B951" s="28"/>
      <c r="C951" s="28"/>
      <c r="D951" s="19"/>
      <c r="E951" s="19"/>
    </row>
    <row r="952">
      <c r="B952" s="28"/>
      <c r="C952" s="28"/>
      <c r="D952" s="19"/>
      <c r="E952" s="19"/>
    </row>
    <row r="953">
      <c r="B953" s="28"/>
      <c r="C953" s="28"/>
      <c r="D953" s="19"/>
      <c r="E953" s="19"/>
    </row>
    <row r="954">
      <c r="B954" s="28"/>
      <c r="C954" s="28"/>
      <c r="D954" s="19"/>
      <c r="E954" s="19"/>
    </row>
    <row r="955">
      <c r="B955" s="28"/>
      <c r="C955" s="28"/>
      <c r="D955" s="19"/>
      <c r="E955" s="19"/>
    </row>
    <row r="956">
      <c r="B956" s="28"/>
      <c r="C956" s="28"/>
      <c r="D956" s="19"/>
      <c r="E956" s="19"/>
    </row>
    <row r="957">
      <c r="B957" s="28"/>
      <c r="C957" s="28"/>
      <c r="D957" s="19"/>
      <c r="E957" s="19"/>
    </row>
    <row r="958">
      <c r="B958" s="28"/>
      <c r="C958" s="28"/>
      <c r="D958" s="19"/>
      <c r="E958" s="19"/>
    </row>
    <row r="959">
      <c r="B959" s="28"/>
      <c r="C959" s="28"/>
      <c r="D959" s="19"/>
      <c r="E959" s="19"/>
    </row>
    <row r="960">
      <c r="B960" s="28"/>
      <c r="C960" s="28"/>
      <c r="D960" s="19"/>
      <c r="E960" s="19"/>
    </row>
    <row r="961">
      <c r="B961" s="28"/>
      <c r="C961" s="28"/>
      <c r="D961" s="19"/>
      <c r="E961" s="19"/>
    </row>
    <row r="962">
      <c r="B962" s="28"/>
      <c r="C962" s="28"/>
      <c r="D962" s="19"/>
      <c r="E962" s="19"/>
    </row>
    <row r="963">
      <c r="B963" s="28"/>
      <c r="C963" s="28"/>
      <c r="D963" s="19"/>
      <c r="E963" s="19"/>
    </row>
    <row r="964">
      <c r="B964" s="28"/>
      <c r="C964" s="28"/>
      <c r="D964" s="19"/>
      <c r="E964" s="19"/>
    </row>
    <row r="965">
      <c r="B965" s="28"/>
      <c r="C965" s="28"/>
      <c r="D965" s="19"/>
      <c r="E965" s="19"/>
    </row>
    <row r="966">
      <c r="B966" s="28"/>
      <c r="C966" s="28"/>
      <c r="D966" s="19"/>
      <c r="E966" s="19"/>
    </row>
    <row r="967">
      <c r="B967" s="28"/>
      <c r="C967" s="28"/>
      <c r="D967" s="19"/>
      <c r="E967" s="19"/>
    </row>
    <row r="968">
      <c r="B968" s="28"/>
      <c r="C968" s="28"/>
      <c r="D968" s="19"/>
      <c r="E968" s="19"/>
    </row>
    <row r="969">
      <c r="B969" s="28"/>
      <c r="C969" s="28"/>
      <c r="D969" s="19"/>
      <c r="E969" s="19"/>
    </row>
    <row r="970">
      <c r="B970" s="28"/>
      <c r="C970" s="28"/>
      <c r="D970" s="19"/>
      <c r="E970" s="19"/>
    </row>
    <row r="971">
      <c r="B971" s="28"/>
      <c r="C971" s="28"/>
      <c r="D971" s="19"/>
      <c r="E971" s="19"/>
    </row>
    <row r="972">
      <c r="B972" s="28"/>
      <c r="C972" s="28"/>
      <c r="D972" s="19"/>
      <c r="E972" s="19"/>
    </row>
    <row r="973">
      <c r="B973" s="28"/>
      <c r="C973" s="28"/>
      <c r="D973" s="19"/>
      <c r="E973" s="19"/>
    </row>
    <row r="974">
      <c r="B974" s="28"/>
      <c r="C974" s="28"/>
      <c r="D974" s="19"/>
      <c r="E974" s="19"/>
    </row>
    <row r="975">
      <c r="B975" s="28"/>
      <c r="C975" s="28"/>
      <c r="D975" s="19"/>
      <c r="E975" s="19"/>
    </row>
    <row r="976">
      <c r="B976" s="28"/>
      <c r="C976" s="28"/>
      <c r="D976" s="19"/>
      <c r="E976" s="19"/>
    </row>
    <row r="977">
      <c r="B977" s="28"/>
      <c r="C977" s="28"/>
      <c r="D977" s="19"/>
      <c r="E977" s="19"/>
    </row>
    <row r="978">
      <c r="B978" s="28"/>
      <c r="C978" s="28"/>
      <c r="D978" s="19"/>
      <c r="E978" s="19"/>
    </row>
    <row r="979">
      <c r="B979" s="28"/>
      <c r="C979" s="28"/>
      <c r="D979" s="19"/>
      <c r="E979" s="19"/>
    </row>
  </sheetData>
  <conditionalFormatting sqref="B2 B4 B19:B979">
    <cfRule type="notContainsBlanks" dxfId="0" priority="1">
      <formula>LEN(TRIM(B2))&gt;0</formula>
    </cfRule>
  </conditionalFormatting>
  <drawing r:id="rId1"/>
</worksheet>
</file>