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AHV_13Rente" sheetId="2" r:id="rId5"/>
    <sheet state="visible" name="AHV_Renteninitiative" sheetId="3" r:id="rId6"/>
    <sheet state="visible" name="FR_TPF" sheetId="4" r:id="rId7"/>
    <sheet state="visible" name="GE_Signatures" sheetId="5" r:id="rId8"/>
    <sheet state="visible" name="GE_Hymne" sheetId="6" r:id="rId9"/>
    <sheet state="visible" name="GE_PPE_Droit_Superficie" sheetId="7" r:id="rId10"/>
    <sheet state="visible" name="GE_PPE" sheetId="8" r:id="rId11"/>
    <sheet state="visible" name="GE_Vehicules" sheetId="9" r:id="rId12"/>
    <sheet state="visible" name="LU_Ausbildungszentrum" sheetId="10" r:id="rId13"/>
    <sheet state="visible" name="VS_Ladenoeffnung" sheetId="11" r:id="rId14"/>
    <sheet state="visible" name="VS_Verfassung" sheetId="12" r:id="rId15"/>
    <sheet state="visible" name="ZH_Anti_Chaoten" sheetId="13" r:id="rId16"/>
    <sheet state="visible" name="ZH_Uferwege" sheetId="14" r:id="rId17"/>
    <sheet state="visible" name="ZH_Flughafen" sheetId="15" r:id="rId18"/>
    <sheet state="visible" name="Variablen" sheetId="16" r:id="rId19"/>
  </sheets>
  <definedNames/>
  <calcPr/>
</workbook>
</file>

<file path=xl/sharedStrings.xml><?xml version="1.0" encoding="utf-8"?>
<sst xmlns="http://schemas.openxmlformats.org/spreadsheetml/2006/main" count="1069" uniqueCount="529">
  <si>
    <t>Kanton</t>
  </si>
  <si>
    <t>Vorlage_ID</t>
  </si>
  <si>
    <t>Vorlage_d</t>
  </si>
  <si>
    <t>Vorlage_f</t>
  </si>
  <si>
    <t>Vorlage_i</t>
  </si>
  <si>
    <t>CH</t>
  </si>
  <si>
    <t>"Initiative für eine 13. AHV-Rente"</t>
  </si>
  <si>
    <t>Initiative pour une 13e rente AVS</t>
  </si>
  <si>
    <t>Iniziativa popolare «Vivere meglio la pensione (Iniziativa per una 13esima mensilità AVS)»</t>
  </si>
  <si>
    <t>"Renteninitiative"</t>
  </si>
  <si>
    <t>Initiative des Jeunes PLR pour augmenter l'âge de la retraite</t>
  </si>
  <si>
    <t>Iniziativa popolare «Per una previdenza vecchiaia sicura e sostenibile (Iniziativa sulle pensioni)»</t>
  </si>
  <si>
    <t>ZH</t>
  </si>
  <si>
    <t>"Anti-Chaoten-Initiative"</t>
  </si>
  <si>
    <t>B. Gegenvorschlag des Kantonsrates</t>
  </si>
  <si>
    <t>C. Stichfrage: Welche der beiden Vorlagen soll in Kraft treten, falls sowohl die kantonale Volksinitiative als auch der Gegenvorschlag des Kantonsrates angenommen werden?</t>
  </si>
  <si>
    <t>Änderung der Kantonsverfassung, Voraussetzungen für die Wahl an die obersten kantonalen Gerichte</t>
  </si>
  <si>
    <t>Pistenverlängerungen Flughafen Zürich</t>
  </si>
  <si>
    <t>Volksinitiative "Für öffentliche Uferwege mit ökologischer Aufwertung"</t>
  </si>
  <si>
    <t>BE</t>
  </si>
  <si>
    <t>Änderung der Kantonsverfassung (Einführung dringliche Gesetzgebung)</t>
  </si>
  <si>
    <t>Introduction de la procédure législative urgente</t>
  </si>
  <si>
    <t>LU</t>
  </si>
  <si>
    <t>Gesamtsanierung Ausbildungszentrum Sempach</t>
  </si>
  <si>
    <t>UR</t>
  </si>
  <si>
    <t>Teilrevision des Polizeigesetzes (PolG)</t>
  </si>
  <si>
    <t>Teilrevision des kantonalen Umweltgesetzes (KUG)</t>
  </si>
  <si>
    <t>ZG</t>
  </si>
  <si>
    <t>Kantonsratsbeschluss betreffend Rahmenkredit für die Planung, den Landerwerb und den Bau des Projekts «Umfahrung Unterägeri»</t>
  </si>
  <si>
    <t>Kantonsratsbeschluss betreffend Rahmenkredit für die Planung, den Landerwerb und den Bau des Projekts «Umfahrung Zug»</t>
  </si>
  <si>
    <t>FR</t>
  </si>
  <si>
    <t>Erhöhung der finanziellen Beteiligung des Staates am Aktienkapital der TPF</t>
  </si>
  <si>
    <t>Augmentation de la participation financière du canton au capital-actions des TPF</t>
  </si>
  <si>
    <t>SO</t>
  </si>
  <si>
    <t>Volksinitiative «SO SCHLANK. SO STARK.» (1:85 – Initiative)</t>
  </si>
  <si>
    <t>VS</t>
  </si>
  <si>
    <t>Entwurf der Verfassung des Kantons Wallis vom 25. April 2023</t>
  </si>
  <si>
    <t>Projet de la Constitution du canton du Valais du 25 avril 2023</t>
  </si>
  <si>
    <t>Gesetz über die Ladenöffnung vom 11. Mai 2023 (GLÖ)</t>
  </si>
  <si>
    <t>Extension de l'heure de fermeture des magasins</t>
  </si>
  <si>
    <t>Variante der Verfassung des Kantons Wallis vom 25. April 2023</t>
  </si>
  <si>
    <t>Variante de la Constitution du canton du Valais du 25 avril 2023</t>
  </si>
  <si>
    <t>Stichfrage</t>
  </si>
  <si>
    <t>Question subsidiaire</t>
  </si>
  <si>
    <t>GE</t>
  </si>
  <si>
    <t>Suspension des délais référendaires à Pâques</t>
  </si>
  <si>
    <t>Abaissement du nombre de signatures pour les initiatives et les référendums</t>
  </si>
  <si>
    <t>Inscrire l'hymne officiel de la République et canton de Genève dans la Constitution</t>
  </si>
  <si>
    <t xml:space="preserve">Pour de la PPE en droit de superficie dans le quartier Praille-Acacias-Vernets (PAV) </t>
  </si>
  <si>
    <t>Pour de la PPE dans le quartier Praille-Acacias-Vernets (PAV)</t>
  </si>
  <si>
    <t>Pour la réduction de l'impôt sur les vehicules</t>
  </si>
  <si>
    <t>Contre-projet à l'initiative "Pour la réduction de l'impôt sur les vehicules"</t>
  </si>
  <si>
    <t>Question subsidiaire: préférez-vous l'initiative "Pour la réduction de l'impôt sur les vehicules" ou le contre-projet?</t>
  </si>
  <si>
    <t>Text_ID</t>
  </si>
  <si>
    <t>Text_d</t>
  </si>
  <si>
    <t>Text_f</t>
  </si>
  <si>
    <t>Text_i</t>
  </si>
  <si>
    <t>Bemerkungen</t>
  </si>
  <si>
    <t>Intro_Ja</t>
  </si>
  <si>
    <t>Die Gemeinde #Gemeinde_d hat die Initiative für eine 13. AHV-Rente mit #JaStimmenInProzent Prozent Ja-Stimmen angenommen.</t>
  </si>
  <si>
    <t>Les habitants de #Gemeinde_f acceptent l'initiative pour le versement d'une 13e rente AVS avec #JaStimmenInProzent pour cent de oui.</t>
  </si>
  <si>
    <t>I cittadini di #Gemeinde_i hanno accolto l'iniziativa per una 13esima mensilità AVS con il #JaStimmenInProzent per cento di voti a favore.</t>
  </si>
  <si>
    <t>Mehr Ja- als Nein-Stimmen</t>
  </si>
  <si>
    <t>Ja zur Initiative für eine 13. AHV-Rente in #Gemeinde_d: Mit #JaStimmenInProzent Prozent haben die Stimmbürgerinnen und Stimmbürger das Volksbegehren angenommen.</t>
  </si>
  <si>
    <t>Les habitants de #Gemeinde_f approuvent l'initiative pour le versement d'une 13e rente AVS avec #JaStimmenInProzent pour cent des voix.</t>
  </si>
  <si>
    <t>Nel comune di #Gemeinde_i è stata accolta l'iniziativa per una 13esima mensilità AVS. Il "sì" ha totalizzato il #JaStimmenInProzent per cento dei voti.</t>
  </si>
  <si>
    <t>Die Stimmbevölkerung von #Gemeinde_d hat die Initiative für eine 13. AHV-Rente mit #JaStimmenInProzent Prozent angenommen.</t>
  </si>
  <si>
    <t>A #Gemeinde_f, les habitants disent oui à #JaStimmenInProzent pour cent à l'initiative pour une 13 rente AVS.</t>
  </si>
  <si>
    <t>A #Gemeinde_i l'iniziativa per una 13esima mensilità AVS ha raggiunto il #JaStimmenInProzent per cento di voti a favore.</t>
  </si>
  <si>
    <t xml:space="preserve">In #Gemeinde_d hat die Stimmbevölkerung der Initiative für eine 13. AHV-Rente zugestimmt. Sie wurde mit einem Ja-Stimmen-Anteil von #JaStimmenInProzent Prozent angenommen. </t>
  </si>
  <si>
    <t>A #Gemeinde_f, les habitants sont favorables à l'initiative pour le versement d'une 13e rente AVS avec #JaStimmenInProzent pour cent des suffrages.</t>
  </si>
  <si>
    <t>Gli elettori di #Gemeinde_i si sono espressi favoreli all'iniziativa per una 13esima mensilità AVS con il #JaStimmenInProzent per cento di "sì".</t>
  </si>
  <si>
    <t xml:space="preserve">#JaStimmenInProzent Prozent der Abstimmenden in der Gemeinde #Gemeinde_d haben Ja gesagt zur Initiative für eine 13. AHV-Rente. </t>
  </si>
  <si>
    <t>C'est oui à #JaStimmenInProzent pour cent à l'initiative pour le versement d'une 13e rente AVS à #Gemeinde_f.</t>
  </si>
  <si>
    <t xml:space="preserve">Il #JaStimmenInProzent per cento dei voti è stato favorevole all'iniziativa per una 13esima mensilità AVS nel comune di #Gemeinde_i. </t>
  </si>
  <si>
    <t>Ja zur Initiative für eine 13. AHV-Rente in #Gemeinde_d. Die Gemeinde hat das Volksbegehren mit #JaStimmenInProzent Prozent der Stimmen angenommen.</t>
  </si>
  <si>
    <t>L'initiative pour le versement d'une 13e rente AVS passe la rampe à #Gemeinde_f avec #JaStimmenInProzent pour cent de oui.</t>
  </si>
  <si>
    <t>L'iniziativa per una 13esima mensilità AVS è stata accolta dai cittadini di #Gemeinde_i, dove i voti a favore sono stati il #JaStimmenInProzent per cento.</t>
  </si>
  <si>
    <t xml:space="preserve">#JaStimmenInProzent Prozent der Stimmbürgerinnen und Stimmbürger von #Gemeinde_d haben die Initiative für eine 13. AHV-Rente angenommen. </t>
  </si>
  <si>
    <t>Les électeurs de #Gemeinde_f valident l'initiative pour le versement d'une 13e rente AVS avec #JaStimmenInProzent pour cent des voix.</t>
  </si>
  <si>
    <t>Successo tra gli elettori di #Gemeinde_i per l'iniziativa per una 13esima mensilità AVS, che ha raccolto il #JaStimmenInProzent per cento di voti favorevoli.</t>
  </si>
  <si>
    <t>Intro_kleineGemeinde_Ja</t>
  </si>
  <si>
    <t>#Gemeinde_d hat die Initiative für eine 13. AHV-Rente mit #JaStimmenAbsolut Ja- zu #NeinStimmenAbsolut Nein-Stimmen angenommen.</t>
  </si>
  <si>
    <t>L'initiative pour le versement d'une 13e rente AVS passe la rampe à #Gemeinde_f. Les électeurs de cette petite commune sont #JaStimmenAbsolut à approuver le texte et #NeinStimmenAbsolut à le refuser.</t>
  </si>
  <si>
    <t>Accolta l'iniziativa per una 13esima mensilità AVS a #Gemeinde_i: i voti a favore sono stati #JaStimmenAbsolut e quelli contrari #NeinStimmenAbsolut.</t>
  </si>
  <si>
    <t>Gemeinden mit weniger als 100 Stimmabgaben</t>
  </si>
  <si>
    <t>Ja zur Initiative für eine 13. AHV-Rente in #Gemeinde_d. Mit #JaStimmenAbsolut Ja- zu #NeinStimmenAbsolut Nein-Stimmen ist das Volksbegehren angenommen worden.</t>
  </si>
  <si>
    <t>L'initiative pour le versement d'une 13e rente AVS est acceptée à #Gemeinde_f. Les électeurs de cette petite commune sont #JaStimmenAbsolut à dire oui, contre #NeinStimmenAbsolut à s'y opposer.</t>
  </si>
  <si>
    <t>L'iniziativa per una 13esima mensilità AVS ha riscosso successo a #Gemeinde_i, con #JaStimmenAbsolut "sì". I voti contrari sono invece stati #NeinStimmenAbsolut.</t>
  </si>
  <si>
    <t>Intro_Nein</t>
  </si>
  <si>
    <t>In #Gemeinde_d hat die Initiative für eine 13. AHV-Rente keine Mehrheit gefunden. Auf #NeinStimmenInProzent Prozent der abgegebenen Stimmzettel stand ein Nein.</t>
  </si>
  <si>
    <t>Les habitants de #Gemeinde_f rejettent l'initiative pour le versement d'une 13e rente AVS avec #NeinStimmenInProzent pour cent de non.</t>
  </si>
  <si>
    <t>Gli elettori di #Gemeinde_i hanno respinto l'iniziativa per una 13esima mensilità AVS con il #NeinStimmenInProzent per cento di voti contrari.</t>
  </si>
  <si>
    <t>Mehr Nein- als Ja-Stimmen</t>
  </si>
  <si>
    <t>#NeinStimmenInProzent Prozent der Stimmbürgerinnen und Stimmbürger von #Gemeinde_d sagen Nein zur Initiative für eine 13. AHV-Rente.</t>
  </si>
  <si>
    <t>Les habitants de #Gemeinde_f s'opposent à l'initiative pour le versement d'une 13e rente AVS avec #NeinStimmenInProzent pour cent de non.</t>
  </si>
  <si>
    <t>A #Gemeinde_i i votanti hanno affossato l'iniziativa per una 13esima mensilità AVS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</si>
  <si>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</si>
  <si>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pour le versement d'une 13e rente AVS.</t>
  </si>
  <si>
    <t>Nel comune di #Gemeinde_i il #NeinStimmenInProzent per cento dei cittadini si è espresso contrariamente all'iniziativa per una 13esima mensilità AVS.</t>
  </si>
  <si>
    <t xml:space="preserve">In #Gemeinde_d hat die Stimmbevölkerung die Initiative für eine 13. AHV-Rente abgelehnt. Das Volksbegehren wurde mit einem Nein-Stimmen-Anteil von #NeinStimmenInProzent Prozent verworfen. </t>
  </si>
  <si>
    <t>A #Gemeinde_f, les habitants sont défavorables à l'initiative pour le versement d'une 13e rente AVS avec #NeinStimmenInProzent pour cent des voix.</t>
  </si>
  <si>
    <t>A #Gemeinde_i non ha avuto successo l'iniziativa per una 13esima mensilità AVS. Il #NeinStimmenInProzent per cento degli elettori ha votato "no".</t>
  </si>
  <si>
    <t>Keine Mehrheit für die Initiative für eine 13. AHV-Rente in #Gemeinde_d: Mit #NeinStimmenAbsolut Nein-Stimmen zu #JaStimmenAbsolut Ja-Stimmen oder #NeinStimmenInProzent Prozent hat die Gemeinde das Volksbegehren verworfen.</t>
  </si>
  <si>
    <t>C'est non à #NeinStimmenInProzent pour cent à l'initiative pour le versement d'une 13e rente AVS à #Gemeinde_f.</t>
  </si>
  <si>
    <t>Il #NeinStimmenInProzent per cento dei votanti di #Gemeinde_i ha respinto l'iniziativa per una 13esima mensilità AVS.</t>
  </si>
  <si>
    <t>#Gemeinde_d hat die Initiative für eine 13. AHV-Rente mit #NeinStimmenInProzent Prozent abgelehnt.</t>
  </si>
  <si>
    <t>L'initiative pour le versement d'une 13e rente AVS ne passe pas la rampe à #Gemeinde_f avec #NeinStimmenInProzent pour cent de non.</t>
  </si>
  <si>
    <t>L'iniziativa per una 13esima mensilità AVS non ha attecchito sugli elettori di #Gemeinde_i, dove ha totalizzato il #NeinStimmenInProzent per cento di voti contrari.</t>
  </si>
  <si>
    <t>Nein zur Initiative für eine 13. AHV-Rente in #Gemeinde_d: Mit #NeinStimmenAbsolut Nein- zu #JaStimmenAbsolut Ja-Stimmen haben die Stimmbürgerinnen und Stimmbürger das Volksbegehren abgelehnt. Das sind #NeinStimmenInProzent Prozent.</t>
  </si>
  <si>
    <t>L'initiative pour le versement d'une 13e rente AVS échoue à #Gemeinde_f avec #NeinStimmenInProzent pour cent des suffrages.</t>
  </si>
  <si>
    <t>Bocciata l'iniziativa per una 13esima mensilità AVS nel comune di #Gemeinde_i, dove il #NeinStimmenInProzent per cento dei cittadini ha votato "no".</t>
  </si>
  <si>
    <t>Intro_kleineGemeinde_Nein</t>
  </si>
  <si>
    <t>#Gemeinde_d will nichts von einer 13. AHV-Rente wissen: Mit #NeinStimmenAbsolut Nein- zu #JaStimmenAbsolut Ja-Stimmen hat die Gemeinde die Initiative verworfen.</t>
  </si>
  <si>
    <t>L'initiative pour le versement d'une 13e rente AVS ne passe pas la rampe à #Gemeinde_f. Les électeurs de cette petite commune sont #NeinStimmenAbsolut à refuser le texte et #JaStimmenAbsolut à l'approuver.</t>
  </si>
  <si>
    <t>L'iniziativa per una 13esima mensilità AVS non è piaciuta al popolo votante di #Gemeinde_i: i voti sfavorevoli sono stati #NeinStimmenAbsolut, mentre i "sì" #JaStimmenAbsolut.</t>
  </si>
  <si>
    <t>Nein zur Initiative für eine 13. AHV-Rente in #Gemeinde_d. Mit #NeinStimmenAbsolut Nein- zu #JaStimmenAbsolut Ja-Stimmen haben die Stimmberechtigten die Volksinitiative verworfen.</t>
  </si>
  <si>
    <t>L'initiative pour le versement d'une 13e rente AVS est rejetée à #Gemeinde_f. Les électeurs de cette petite commune sont #NeinStimmenAbsolut à dire non et #JaStimmenAbsolut à accepter le texte.</t>
  </si>
  <si>
    <t>Non è stata accolta l'iniziativa per una 13esima mensilità AVS dagli elettori di #Gemeinde_i. Ha infatti totalizzato #NeinStimmenAbsolut voti contrari, a fronte dei #JaStimmenAbsolut favorevoli.</t>
  </si>
  <si>
    <t>Intro_Sonderfall</t>
  </si>
  <si>
    <t>Unentschieden in #Gemeinde_d: Mit je #JaStimmenAbsolut Stimmen halten sich die Befürworter und Gegner der Initiative für eine 13. AHV-Rente genau die Waage.</t>
  </si>
  <si>
    <t>Egalité parfaite à #Gemeinde_f! Les électeurs de cette commune sont #JaStimmenAbsolut à approuver l'initiative pour le versement d'une 13e rente AVS et #JaStimmenAbsolut à la refuser.</t>
  </si>
  <si>
    <t>Risultato di parità nel comune di #Gemeinde_i: l'iniziativa per una 13esima mensilità AVS ha riscosso #JaStimmenAbsolut voti a favore e altrettanti contrari.</t>
  </si>
  <si>
    <t>Gleich viele Ja- wie Nein-Stimmen</t>
  </si>
  <si>
    <t>Intro_Unanimous_Ja</t>
  </si>
  <si>
    <t>Deutlicher geht es nicht: In #Gemeinde_d haben alle #JaStimmenAbsolut Abstimmenden der Initiative für eine 13. AHV-Rente zugestimmt.</t>
  </si>
  <si>
    <t>Résultat clair et net à #Gemeinde_f. Les #JaStimmenAbsolut électeurs de cette commune qui se sont rendus aux urnes dimanche acceptent tous l'initiative pour le versement d'une 13e rente AVS.</t>
  </si>
  <si>
    <t>Lasciano poco spazio all'interpretazione i risultati nel comune di #Gemeinde_i, dove l'iniziativa per una 13esima mensilità AVS è stata ampiamente promossa con #JaStimmenAbsolut voti a favore.</t>
  </si>
  <si>
    <t>Einstimmiges Resultat Ja</t>
  </si>
  <si>
    <t>Intro_Unanimous_Nein</t>
  </si>
  <si>
    <t>Klarer geht es nicht: In #Gemeinde_d haben alle #NeinStimmenAbsolut Abstimmenden die Initiative für eine 13. AHV-Rente abgelehnt.</t>
  </si>
  <si>
    <t>Refus clair et net à #Gemeinde_f. Les #NeinStimmenAbsolut électeurs de cette commune qui se sont rendus aux urnes dimanche rejettent tous l'initiative pour le versement d'une 13e rente AVS.</t>
  </si>
  <si>
    <t>Chiaramente respinta l'iniziativa per una 13esima mensilità AVS a #Gemeinde_i: #NeinStimmenAbsolut elettori si sono espressi contrariamente.</t>
  </si>
  <si>
    <t>Einstimmiges Resultat Nein</t>
  </si>
  <si>
    <t>Intro_Highest_Yes_CH</t>
  </si>
  <si>
    <t>Die Gemeinde #Gemeinde_d hat am Abstimmungssonntag für einen Rekord gesorgt: Sie hat die Initiative für eine 13. AHV-Rente mit dem höchsten Ja-Anteil in der ganzen Schweiz angenommen: #JaStimmenInProzent Prozent befürworteten die Vorlage.</t>
  </si>
  <si>
    <t>Nulle part ailleurs en Suisse, l'initiative pour le versement d'une 13e rente AVS est approuvée plus fortement qu'à #Gemeinde_f. Les électeurs de cette commune disent oui à #JaStimmenInProzent pour cent.</t>
  </si>
  <si>
    <t>In nessun comune svizzero l'iniziativa per una 13esima mensilità AVS ha riscosso successo come a #Gemeinde_i. Il #JaStimmenInProzent per cento del popolo votante si è detto favorevole.</t>
  </si>
  <si>
    <t>Gemeinde mit dem höchsten Ja-Anteil (schweizweit)</t>
  </si>
  <si>
    <t>Intro_2Highest_Yes_CH</t>
  </si>
  <si>
    <t>Die Gemeinde #Gemeinde_d hat der Initiative für eine 13. AHV-Rente mit dem zweithöchsten Ja-Anteil in der ganzen Schweiz zugestimmt: #JaStimmenInProzent Prozent befürworteten die Vorlage.</t>
  </si>
  <si>
    <t>#Gemeinde_f se classe au deuxième rang des plus fortes approbations de l'initiative pour le versement d'une 13e rente AVS. Ses citoyens disent oui à #JaStimmenInProzent pour cent.</t>
  </si>
  <si>
    <t>#Gemeinde_i si è classificato al secondo posto nella graduatoria dei comuni in cui l'iniziativa per una 13esima mensilità AVS ha riscosso il maggior successo. Il #JaStimmenInProzent per cento degli elettori si è espresso per il "sì".</t>
  </si>
  <si>
    <t>Gemeinde mit dem zweithöchsten Ja-Anteil</t>
  </si>
  <si>
    <t>Intro_3Highest_Yes_CH</t>
  </si>
  <si>
    <t>Die Gemeinde #Gemeinde_d hat die Initiative für eine 13. AHV-Rente mit dem dritthöchsten Ja-Anteil in der ganzen Schweiz angenommen: #JaStimmenInProzent Prozent stimmten für die Initiative für eine 13. AHV-Rente.</t>
  </si>
  <si>
    <t>#Gemeinde_f se classe au troisième rang des plus fortes approbations de l'initiative pour le versement d'une 13e rente AVS. Ses citoyens disent oui à #JaStimmenInProzent pour cent.</t>
  </si>
  <si>
    <t>Al terzo posto nella classifica dei comuni in cui l'iniziativa per una 13esima mensilità AVS è stata maggiormente approvata si trova #Gemeinde_i, dove la proposta ha convinto il #JaStimmenInProzent per cento dei cittadini.</t>
  </si>
  <si>
    <t>Gemeinde mit dem dritthöchsten Ja-Anteil</t>
  </si>
  <si>
    <t>Intro_Highest_No_CH</t>
  </si>
  <si>
    <t>Keine Schweizer Gemeinde hat sich deutlicher gegen die Initiative für eine 13. AHV-Rente ausgesprochen als #Gemeinde_d mit einem Nein-Stimmen-Anteil von #NeinStimmenInProzent Prozent.</t>
  </si>
  <si>
    <t>Nulle part ailleurs en Suisse, l'initiative pour le versement d'une 13e rente AVS n'est rejetée plus fortement qu'à #Gemeinde_f. Les électeurs de cette commune disent non à #NeinStimmenInProzent pour cent.</t>
  </si>
  <si>
    <t>L'iniziativa per una 13esima mensilità AVS non è stata respinta in nessun altro comune svizzero come a #Gemeinde_i. Il #NeinStimmenInProzent per cento degli elettori ha votato "no".</t>
  </si>
  <si>
    <t>Gemeinde mit dem höchsten Nein-Anteil (schweizweit)</t>
  </si>
  <si>
    <t>Intro_2Highest_No_CH</t>
  </si>
  <si>
    <t>Die Gemeinde #Gemeinde_d hat die Initiative für eine 13. AHV-Rente mit dem zweithöchsten Nein-Anteil in der ganzen Schweiz abgelehnt: #NeinStimmenInProzent Prozent legten ein Nein in die Urne.</t>
  </si>
  <si>
    <t>#Gemeinde_f se classe au deuxième rang des plus forts refus de l'initiative pour le versement d'une 13e rente AVS. Ses citoyens disent non à #NeinStimmenInProzent pour cent.</t>
  </si>
  <si>
    <t>#Gemeinde_i si è classificato al secondo posto nella graduatoria dei comuni in cui l'iniziativa per una 13esima mensilità AVS ha riscosso il minor successo. Il #NeinStimmenInProzent per cento degli elettori si è espresso contrariamente.</t>
  </si>
  <si>
    <t>Gemeinde mit dem zweithöchsten Nein-Anteil</t>
  </si>
  <si>
    <t>Intro_3Highest_No_CH</t>
  </si>
  <si>
    <t>Die Gemeinde #Gemeinde_d hat die Initiative für eine 13. AHV-Rente mit dem dritthöchsten Nein-Anteil in der ganzen Schweiz abgelehnt: #NeinStimmenInProzent Prozent legten ein Nein in die Urne.</t>
  </si>
  <si>
    <t>#Gemeinde_f se classe au troisième rang des plus forts refus de l'initiative pour le versement d'une 13e rente AVS.Ses citoyens disent non à #NeinStimmenInProzent pour cent.</t>
  </si>
  <si>
    <t>Al terzo posto nella classifica dei comuni in cui l'iniziativa per una 13esima mensilità AVS è stata maggiormente respinta si trova #Gemeinde_i, dove la proposta non è piaciuta al #NeinStimmenInProzent per cento dei cittadini.</t>
  </si>
  <si>
    <t>Gemeinde mit dem dritthöchsten Nein-Anteil</t>
  </si>
  <si>
    <t>KantonPhrase_Highest_Yes_Kant</t>
  </si>
  <si>
    <t>#Gemeinde_d hat damit bei dieser Vorlage den höchsten Ja-Anteil im Kanton #Kanton_d.</t>
  </si>
  <si>
    <t>Le plus fort pourcentage de oui du canton de #Kanton_f a été obtenu à #Gemeinde_f.</t>
  </si>
  <si>
    <t>Nel canton #Kanton_i, il maggior numero di voti a favore dell'iniziativa è stato raccolto a #Gemeinde_i.</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</si>
  <si>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</si>
  <si>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</si>
  <si>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</si>
  <si>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</si>
  <si>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Nel canton #Kanton_i, il maggior numero di "no" all'iniziativa è stato raccolto a #Gemeinde_i.</t>
  </si>
  <si>
    <t>Gemeinde mit dem höchsten Nein-Anteil im Kanton (Ja-Anteil muss unter 50 liegen)</t>
  </si>
  <si>
    <t>KantonPhrase_Ja_Ja</t>
  </si>
  <si>
    <t>#Gemeinde_d hat damit gleich wie der Kanton #Kanton_d Ja gesagt zu dieser Vorlage.</t>
  </si>
  <si>
    <t>#Gemeinde_f a approuvé l'initiative, tout comme son canton.</t>
  </si>
  <si>
    <t>#Gemeinde_i ha accolto l'iniziativa, così come il cantone in cui si trova.</t>
  </si>
  <si>
    <t>Gemeinde sagt wie der Kanton Ja</t>
  </si>
  <si>
    <t>KantonPhrase_Nein_Ja</t>
  </si>
  <si>
    <t>#Gemeinde_d hat damit anders abgestimmt als der Kanton #Kanton_d, der die Vorlage angenommen hat.</t>
  </si>
  <si>
    <t>#Gemeinde_f a rejeté l'initiative, contrairement à son canton.</t>
  </si>
  <si>
    <t>#Gemeinde_i ha respinto l'iniziativa, contrariamente a quanto avvenuto a livello cantonale.</t>
  </si>
  <si>
    <t>Gemeinde sagt Nein, Kanton Ja</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</si>
  <si>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</si>
  <si>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</si>
  <si>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</si>
  <si>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</si>
  <si>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Gemeinde sagt Ja, Kanton Nein</t>
  </si>
  <si>
    <t>KantonPhrase_Nein_Nein</t>
  </si>
  <si>
    <t>#Gemeinde_d hat damit gleich wie der Kanton #Kanton_d Nein gesagt zu dieser Vorlage.</t>
  </si>
  <si>
    <t>#Gemeinde_f a rejeté l'initiative, tout comme son canton.</t>
  </si>
  <si>
    <t>#Gemeinde_i ha respinto l'iniziativa, così come il cantone in cui si trova.</t>
  </si>
  <si>
    <t>Gemeinde sagt wie der Kanton Nein</t>
  </si>
  <si>
    <t>Die Gemeinde #Gemeinde_d hat die Renteninitiative mit #JaStimmenInProzent Prozent Ja-Stimmen angenommen.</t>
  </si>
  <si>
    <t>Les habitants de #Gemeinde_f acceptent l'initiative des Jeunes PLR pour augmenter l'âge du départ à la retraite avec #JaStimmenInProzent pour cent de oui.</t>
  </si>
  <si>
    <t>I cittadini di #Gemeinde_i hanno accolto l'iniziativa sulle pensioni con il #JaStimmenInProzent per cento di voti a favore.</t>
  </si>
  <si>
    <t>Ja zur Renteninitiative in #Gemeinde_d: Mit #JaStimmenInProzent Prozent haben die Stimmbürgerinnen und Stimmbürger das Volksbegehren angenommen.</t>
  </si>
  <si>
    <t>Les habitants de #Gemeinde_f approuvent l'initiative des Jeunes PLR pour augmenter l'âge du départ à la retraite avec #JaStimmenInProzent pour cent des voix.</t>
  </si>
  <si>
    <t>Nel comune di #Gemeinde_i è stata accolta l'iniziativa per una previdenza vecchiaia sicura e sostenibile. Il "sì" ha totalizzato il #JaStimmenInProzent per cento dei voti.</t>
  </si>
  <si>
    <t>Die Gemeinde #Gemeinde_d hat die Renteninitiative mit #JaStimmenInProzent Prozent angenommen.</t>
  </si>
  <si>
    <t>A #Gemeinde_f, les habitants disent oui à #JaStimmenInProzent pour cent à l'initiative des Jeunes PLR pour augmenter l'âge du départ à la retraite.</t>
  </si>
  <si>
    <t>A #Gemeinde_i l'iniziativa sulle pensioni della Giovane Alleanza Libera ha raggiunto il #JaStimmenInProzent per cento di voti a favore.</t>
  </si>
  <si>
    <t xml:space="preserve">In #Gemeinde_d hat die Stimmbevölkerung der Renteninitiative zugestimmt. Sie wurde mit einem Ja-Stimmen-Anteil von #JaStimmenInProzent Prozent angenommen. </t>
  </si>
  <si>
    <t>A #Gemeinde_f, les habitants sont favorables à l'initiative des Jeunes PLR pour augmenter l'âge du départ à la retraite avec #JaStimmenInProzent pour cent des suffrages.</t>
  </si>
  <si>
    <t>Gli elettori di #Gemeinde_i si sono espressi favoreli all'iniziativa sulle pensioni con il #JaStimmenInProzent per cento di "sì".</t>
  </si>
  <si>
    <t xml:space="preserve">#JaStimmenInProzent Prozent der Abstimmenden in der Gemeinde #Gemeinde_d haben Ja gesagt zur Renteninitiative. </t>
  </si>
  <si>
    <t>C'est oui à #JaStimmenInProzent pour cent à l'initiative des Jeunes PLR pour augmenter l'âge du départ à la retraite à #Gemeinde_f.</t>
  </si>
  <si>
    <t>Il #JaStimmenInProzent per cento dei voti è stato favorevole all'iniziativa sulle pensioni lanciata dalla Giovane Alleanza Libera nel comune di #Gemeinde_i.</t>
  </si>
  <si>
    <t>Ja zur Renteninitiative in #Gemeinde_d. Die Gemeinde hat das Volksbegehren mit #JaStimmenInProzent Prozent der Stimmen angenommen.</t>
  </si>
  <si>
    <t>L'initiative des Jeunes PLR pour augmenter l'âge du départ à la retraite passe la rampe à #Gemeinde_f avec #JaStimmenInProzent pour cent de oui.</t>
  </si>
  <si>
    <t>L'iniziativa sulle pensioni è stata accolta dai cittadini di #Gemeinde_i, dove i voti a favore sono stati il #JaStimmenInProzent per cento.</t>
  </si>
  <si>
    <t xml:space="preserve">#JaStimmenInProzent Prozent der Stimmbürgerinnen und Stimmbürger von #Gemeinde_d haben die Renteninitiative angenommen. </t>
  </si>
  <si>
    <t>Les électeurs de #Gemeinde_f valident l'initiative des Jeunes PLR pour augmenter l'âge du départ à la retraite avec #JaStimmenInProzent pour cent des voix.</t>
  </si>
  <si>
    <t>Successo tra gli elettori di #Gemeinde_i per l'iniziativa sulle pensioni, che ha raccolto il #JaStimmenInProzent per cento di voti favorevoli.</t>
  </si>
  <si>
    <t>Mit #JaStimmenAbsolut Ja- zu #NeinStimmenAbsolut Nein-Stimmen hat #Gemeinde_d die Renteninitiative angenommen.</t>
  </si>
  <si>
    <t>L'initiative des Jeunes PLR pour augmenter l'âge du départ à la retraite passe la rampe à #Gemeinde_f. Les électeurs de cette petite commune sont #JaStimmenAbsolut à approuver le texte et #NeinStimmenAbsolut à le refuser.</t>
  </si>
  <si>
    <t>Accolta l'iniziativa sulle pensioni a #Gemeinde_i: i voti a favore sono stati #JaStimmenAbsolut e quelli contrari #NeinStimmenAbsolut.</t>
  </si>
  <si>
    <t>Ja zur Renteninitiative in #Gemeinde_d. Mit #JaStimmenAbsolut Ja- zu #NeinStimmenAbsolut Nein-Stimmen ist das Volksbegehren angenommen worden.</t>
  </si>
  <si>
    <t>L'initiative des Jeunes PLR pour augmenter l'âge du départ à la retraite est acceptée à #Gemeinde_f. Les électeurs de cette petite commune sont #JaStimmenAbsolut à dire oui, contre #NeinStimmenAbsolut à s'y opposer.</t>
  </si>
  <si>
    <t>L'iniziativa sulle pensioni ha riscosso successo a #Gemeinde_i, con #JaStimmenAbsolut "sì". I voti contrari sono invece stati #NeinStimmenAbsolut.</t>
  </si>
  <si>
    <t>In #Gemeinde_d hat die Renteninitiative keine Mehrheit gefunden. Auf #NeinStimmenInProzent Prozent der abgegebenen Stimmzettel stand ein Nein.</t>
  </si>
  <si>
    <t>Les habitants de #Gemeinde_f rejettent l'initiative des Jeunes PLR pour augmenter l'âge du départ à la retraite avec #NeinStimmenInProzent pour cent de non.</t>
  </si>
  <si>
    <t>Gli elettori di #Gemeinde_i hanno respinto l'iniziativa sulle pensioni con il #NeinStimmenInProzent per cento di voti contrari.</t>
  </si>
  <si>
    <t>#NeinStimmenInProzent Prozent der Stimmbürgerinnen und Stimmbürger von #Gemeinde_d sagen Nein zur Renteninitiative.</t>
  </si>
  <si>
    <t>Les habitants de #Gemeinde_f s'opposent à l'initiative des Jeunes PLR pour augmenter l'âge du départ à la retraite avec #NeinStimmenInProzent pour cent de non.</t>
  </si>
  <si>
    <t>A #Gemeinde_i i votanti hanno affossato l'iniziativa sulle pensioni con il #NeinStimmenInProzent per cento di "no".</t>
  </si>
  <si>
    <t xml:space="preserve">Nein zur Renteninitiative in #Gemeinde_d mit #NeinStimmenInProzent Prozent Ablehnung. </t>
  </si>
  <si>
    <t>A #Gemeinde_f, les habitants disent non à #NeinStimmenInProzent pour cent à l'initiative des Jeunes PLR pour augmenter l'âge du départ à la retraite.</t>
  </si>
  <si>
    <t>Nel comune di #Gemeinde_i il #NeinStimmenInProzent per cento dei cittadini si è espresso contrariamente all'iniziativa sulle pensioni.</t>
  </si>
  <si>
    <t xml:space="preserve">In #Gemeinde_d hat die Stimmbevölkerung die Renteninitiative abgelehnt. Das Volksbegehren wurde mit einem Nein-Stimmen-Anteil von #NeinStimmenInProzent Prozent verworfen. </t>
  </si>
  <si>
    <t>A #Gemeinde_f, les habitants sont défavorables à l'initiative des Jeunes PLR pour augmenter l'âge du départ à la retraite avec #NeinStimmenInProzent pour cent des voix.</t>
  </si>
  <si>
    <t>A #Gemeinde_i non ha avuto successo l'iniziativa sulle pensioni. Il #NeinStimmenInProzent per cento degli elettori ha votato "no".</t>
  </si>
  <si>
    <t>Keine Mehrheit für die Renteninitiative in #Gemeinde_d: Mit #NeinStimmenAbsolut Nein-Stimmen zu #JaStimmenAbsolut Ja-Stimmen oder #NeinStimmenInProzent Prozent hat die Gemeinde das Volksbegehren verworfen.</t>
  </si>
  <si>
    <t>C'est non à #NeinStimmenInProzent pour cent à l'initiative des Jeunes PLR pour augmenter l'âge du départ à la retraite à #Gemeinde_f.</t>
  </si>
  <si>
    <t>Il #NeinStimmenInProzent per cento dei votanti di #Gemeinde_i ha respinto l'iniziativa sulle pensioni.</t>
  </si>
  <si>
    <t>#Gemeinde_d hat die Renteninitiative mit #NeinStimmenInProzent Prozent abgelehnt.</t>
  </si>
  <si>
    <t>L'initiative des Jeunes PLR pour augmenter l'âge du départ à la retraite ne passe pas la rampe à #Gemeinde_f avec #NeinStimmenInProzent pour cent de non.</t>
  </si>
  <si>
    <t>L'iniziativa sulle pensioni non ha attecchito sugli elettori di #Gemeinde_i, dove ha totalizzato il #NeinStimmenInProzent per cento di voti contrari.</t>
  </si>
  <si>
    <t>Nein zur Renteninitiative in #Gemeinde_d: Mit #NeinStimmenInProzent Prozent haben die Stimmbürgerinnen und Stimmbürger das Volksbegehren abgelehnt.</t>
  </si>
  <si>
    <t>L'initiative des Jeunes PLR pour augmenter l'âge du départ à la retraite échoue à #Gemeinde_f avec #NeinStimmenInProzent pour cent des suffrages.</t>
  </si>
  <si>
    <t>Bocciata l'iniziativa sulle pensioni nel comune di #Gemeinde_i, dove il #NeinStimmenInProzent per cento dei cittadini ha votato "no".</t>
  </si>
  <si>
    <t>#Gemeinde_d hat die Renteninitiative mit #NeinStimmenAbsolut Nein- zu #JaStimmenAbsolut Ja-Stimmen verworfen.</t>
  </si>
  <si>
    <t>L'initiative des Jeunes PLR pour augmenter l'âge du départ à la retraite ne passe pas la rampe à #Gemeinde_f. Les électeurs de cette petite commune sont #NeinStimmenAbsolut à refuser le texte et #JaStimmenAbsolut à l'approuver.</t>
  </si>
  <si>
    <t>L'iniziativa sulle pensioni non è piaciuta al popolo votante di #Gemeinde_i: i voti sfavorevoli sono stati #NeinStimmenAbsolut, mentre i "sì" #JaStimmenAbsolut.</t>
  </si>
  <si>
    <t>Nein zur Renteninitiative in #Gemeinde_d. mit #NeinStimmenAbsolut Nein- zu #JaStimmenAbsolut Ja-Stimmen.</t>
  </si>
  <si>
    <t>L'initiative des Jeunes PLR pour augmenter l'âge du départ à la retraite est rejetée à #Gemeinde_f. Les électeurs de cette petite commune sont #NeinStimmenAbsolut à dire non et #JaStimmenAbsolut à accepter le texte.</t>
  </si>
  <si>
    <t>Non è stata accolta l'iniziativa sulle pensioni dagli elettori di #Gemeinde_i. Ha infatti totalizzato #NeinStimmenAbsolut voti contrari, a fronte dei #JaStimmenAbsolut favorevoli.</t>
  </si>
  <si>
    <t>Unentschieden in #Gemeinde_d: Mit je #JaStimmenAbsolut Stimmen halten sich die Befürworter und Gegner der Renteninitiative genau die Waage.</t>
  </si>
  <si>
    <t>Egalité parfaite à #Gemeinde_f! Les électeurs de cette commune sont #JaStimmenAbsolut à approuver l'initiative des Jeunes PLR pour augmenter l'âge du départ à la retraite et #JaStimmenAbsolut à la refuser.</t>
  </si>
  <si>
    <t>Risultato di parità nel comune di #Gemeinde_i: l'iniziativa sulle pensioni ha riscosso #JaStimmenAbsolut voti a favore e altrettanti contrari.</t>
  </si>
  <si>
    <t>Deutlicher geht es nicht: In #Gemeinde_d haben alle #JaStimmenAbsolut Abstimmenden der Renteninitiative zugestimmt.</t>
  </si>
  <si>
    <t>Résultat clair et net à #Gemeinde_f. Les #JaStimmenAbsolut électeurs de cette commune qui se sont rendus aux urnes dimanche acceptent tous l'initiative des Jeunes PLR pour augmenter l'âge du départ à la retraite.</t>
  </si>
  <si>
    <t>Lasciano poco spazio all'interpretazione i risultati nel comune di #Gemeinde_i, dove l'iniziativa sulle pensioni è stata ampiamente promossa con #JaStimmenAbsolut voti a favore.</t>
  </si>
  <si>
    <t>Klarer geht es nicht: In #Gemeinde_d haben alle #NeinStimmenAbsolut Abstimmenden die Renteninitiative abgelehnt.</t>
  </si>
  <si>
    <t>Refus clair et net à #Gemeinde_f. Les #NeinStimmenAbsolut électeurs de cette commune qui se sont rendus aux urnes dimanche rejettent tous l'initiative des Jeunes PLR pour augmenter l'âge du départ à la retraite.</t>
  </si>
  <si>
    <t>Chiaramente respinta l'iniziativa sulle pensioni a #Gemeinde_i: #NeinStimmenAbsolut elettori si sono espressi contrariamente.</t>
  </si>
  <si>
    <t>Die Gemeinde #Gemeinde_d hat am Abstimmungssonntag für einen Rekord gesorgt: Sie hat die Renteninitiative mit dem höchsten Ja-Anteil in der ganzen Schweiz angenommen: #JaStimmenInProzent Prozent befürworteten die Vorlage.</t>
  </si>
  <si>
    <t>Nulle part ailleurs en Suisse, l'initiative des Jeunes PLR pour augmenter l'âge du départ à la retraite est approuvée plus fortement qu'à #Gemeinde_f. Les électeurs de cette commune disent oui à #JaStimmenInProzent pour cent.</t>
  </si>
  <si>
    <t>In nessun comune svizzero l'iniziativa sulle pensioni ha riscosso successo come a #Gemeinde_i. Il #JaStimmenInProzent per cento del popolo votante si è detto favorevole.</t>
  </si>
  <si>
    <t>Die Gemeinde #Gemeinde_d hat der Renteninitiative mit dem zweithöchsten Ja-Anteil in der ganzen Schweiz zugestimmt: #JaStimmenInProzent Prozent befürworteten die Vorlage.</t>
  </si>
  <si>
    <t>#Gemeinde_f se classe au deuxième rang des plus fortes approbations de l'initiative des Jeunes PLR pour augmenter l'âge du départ à la retraite. Ses citoyens disent oui à #JaStimmenInProzent pour cent.</t>
  </si>
  <si>
    <t>#Gemeinde_i si è classificato al secondo posto nella graduatoria dei comuni in cui l'iniziativa sulle pensioni ha riscosso il maggior successo. Il #JaStimmenInProzent per cento degli elettori si è espresso per il "sì".</t>
  </si>
  <si>
    <t>Die Gemeinde #Gemeinde_d hat die Renteninitiative mit dem dritthöchsten Ja-Anteil in der ganzen Schweiz angenommen: #JaStimmenInProzent Prozent stimmten für die Renteninitiative.</t>
  </si>
  <si>
    <t>#Gemeinde_f se classe au troisième rang des plus fortes approbations de l'initiative des Jeunes PLR pour augmenter l'âge du départ à la retraite. Ses citoyens disent oui à #JaStimmenInProzent pour cent.</t>
  </si>
  <si>
    <t>Al terzo posto nella classifica dei comuni in cui l'iniziativa sulle pensioni è stata maggiormente approvata si trova #Gemeinde_i, dove la proposta ha convinto il #JaStimmenInProzent per cento dei cittadini.</t>
  </si>
  <si>
    <t>Keine Schweizer Gemeinde hat sich deutlicher gegen die Renteninitiative ausgesprochen als #Gemeinde_d mit einem Nein-Stimmen-Anteil von #NeinStimmenInProzent Prozent.</t>
  </si>
  <si>
    <t>Nulle part ailleurs en Suisse, l'initiative des Jeunes PLR pour augmenter l'âge du départ à la retraite n'est rejetée plus fortement qu'à #Gemeinde_f. Les électeurs de cette commune disent non à #NeinStimmenInProzent pour cent.</t>
  </si>
  <si>
    <t>L'iniziativa sulle pensioni non è stata respinta in nessun altro comune svizzero come a #Gemeinde_i. Il #NeinStimmenInProzent per cento degli elettori ha votato "no".</t>
  </si>
  <si>
    <t>Die Gemeinde #Gemeinde_d hat die Renteninitiative mit dem zweithöchsten Nein-Anteil in der ganzen Schweiz abgelehnt: #NeinStimmenInProzent Prozent legten ein Nein in die Urne.</t>
  </si>
  <si>
    <t>#Gemeinde_f se classe au deuxième rang des plus forts refus de l'initiative des Jeunes PLR pour augmenter l'âge du départ à la retraite. Ses citoyens disent non à #NeinStimmenInProzent pour cent.</t>
  </si>
  <si>
    <t>#Gemeinde_i si è classificato al secondo posto nella graduatoria dei comuni in cui l'iniziativa sulle pensioni ha riscosso il minor successo. Il #NeinStimmenInProzent per cento degli elettori si è espresso contrariamente.</t>
  </si>
  <si>
    <t>Die Gemeinde #Gemeinde_d hat die Renteninitiative mit dem dritthöchsten Nein-Anteil in der ganzen Schweiz abgelehnt: #NeinStimmenInProzent Prozent legten ein Nein in die Urne.</t>
  </si>
  <si>
    <t>#Gemeinde_f se classe au troisième rang des plus forts refus de l'initiative des Jeunes PLR pour augmenter l'âge du départ à la retraite. Ses citoyens disent non à #NeinStimmenInProzent pour cent.</t>
  </si>
  <si>
    <t>Al terzo posto nella classifica dei comuni in cui l'iniziativa sulle pensioni è stata maggiormente respinta si trova #Gemeinde_i, dove la proposta non è piaciuta al #NeinStimmenInProzent per cento dei cittadini.</t>
  </si>
  <si>
    <t>#Gemeinde_d hat das Dekret über die Erhöhung der Beteiligung des Staats Freiburg am Aktienkapital der Freiburgischen Verkehrsbetriebe mit #JaStimmenInProzent Prozent angenommen.</t>
  </si>
  <si>
    <t>Les habitants de #Gemeinde_f acceptent de recapitaliser les Transports publics fribourgeois à hauteur de 60 millions de francs avec #JaStimmenInProzent pour cent de oui.</t>
  </si>
  <si>
    <t xml:space="preserve">Mit #JaStimmenInProzent Prozent Ja hat sich #Gemeinde_d für das Dekret über die Erhöhung der Beteiligung des Staats Freiburg am Aktienkapital der Freiburgischen Verkehrsbetriebe ausgesprochen. </t>
  </si>
  <si>
    <t>Les habitants de #Gemeinde_f approuvent la recapitalisation des Transports publics fribourgeois à hauteur de 60 millions de francs avec #JaStimmenInProzent pour cent de oui.</t>
  </si>
  <si>
    <t>#JaStimmenInProzent Prozent der Stimmbürgerinnen und Stimmbürger von #Gemeinde_d haben dem Dekret über die Erhöhung der Beteiligung des Staats Freiburg
an den Freiburgischen Verkehrsbetrieben zugestimmt.</t>
  </si>
  <si>
    <t>A #Gemeinde_f, les habitants disent oui à #JaStimmenInProzent pour cent à la recapitalisation des Transports publics fribourgeois à hauteur de 60 millions de francs.</t>
  </si>
  <si>
    <t>Das Dekret über die Erhöhung der Beteiligung des Staats Freiburg am Aktienkapital der Freiburgischen Verkehrsbetriebe ist in #Gemeinde_d angenommen worden: #JaStimmenAbsolut Stimmberechtigte stimmten dafür, #NeinStimmenAbsolut lehnten sie ab.</t>
  </si>
  <si>
    <t>La recapitalisation des Transports publics fribourgeois à hauteur de 60 millions de francs passe la rampe à #Gemeinde_f. Les électeurs de cette petite commune sont #JaStimmenAbsolut à approuver le texte.</t>
  </si>
  <si>
    <t>#Gemeinde_d hat das Dekret über die Erhöhung der Beteiligung des Staats Freiburg am Aktienkapital der Freiburgischen Verkehrsbetriebe mit #NeinStimmenInProzent Prozent abgelehnt.</t>
  </si>
  <si>
    <t>Les habitants de #Gemeinde_f rejettent la recapitalisation des Transports publics fribourgeois à hauteur de 60 millions de francs avec #NeinStimmenInProzent pour cent de non.</t>
  </si>
  <si>
    <t>Nein zum Dekret über die Erhöhung der Beteiligung des Staats Freiburg
am Aktienkapital der Freiburgischen Verkehrsbetriebe in #Gemeinde_d: #NeinStimmenInProzent Prozent haben das Begehren abgelehnt.</t>
  </si>
  <si>
    <t>Les habitants de #Gemeinde_f s'opposent à la recapitalisation des Transports publics fribourgeois à hauteur de 60 millions de francs avec #NeinStimmenInProzent pour cent de non.</t>
  </si>
  <si>
    <t>Keine Mehrheit für das Dekret über die Erhöhung der Beteiligung des Staats Freiburg am Aktienkapital der Freiburgischen Verkehrsbetriebe in #Gemeinde_d. #NeinStimmenInProzent Prozent haben die Vorlage verworfen.</t>
  </si>
  <si>
    <t>A #Gemeinde_f, les habitants disent non à #NeinStimmenInProzent pour cent à la recapitalisation des Transports publics fribourgeois à hauteur de 60 millions de francs.</t>
  </si>
  <si>
    <t>Das Dekret über die Erhöhung der Beteiligung des Staats Freiburg am Aktienkapital der Freiburgischen Verkehrsbetriebe ist in #Gemeinde_d mit #NeinStimmenAbsolut zu #JaStimmenAbsolut Stimmen abgelehnt worden.</t>
  </si>
  <si>
    <t>La recapitalisation des Transports publics fribourgeois à hauteur de 60 millions de francs ne passe pas la rampe à #Gemeinde_f. Les électeurs de cette petite commune sont #NeinStimmenAbsolut à refuser le texte.</t>
  </si>
  <si>
    <t>Unentschieden in #Gemeinde_d bei der Abstimmung über das Dekret über die Erhöhung der Beteiligung des Staats Freiburg am Aktienkapital der Freiburgischen Verkehrsbetriebe: Mit je #JaStimmenAbsolut Stimmen halten sich die Befürworter und Gegner genau die Waage.</t>
  </si>
  <si>
    <t>Egalité parfaite à #Gemeinde_f! Les électeurs de cette commune sont #JaStimmenAbsolut à approuver la recapitalisation des Transports publics fribourgeois à hauteur de 60 millions de francs et #JaStimmenAbsolut à la refuser.</t>
  </si>
  <si>
    <t>Deutlicher geht es nicht: In #Gemeinde_d haben alle #JaStimmenAbsolut Abstimmenden für das Dekret über die Erhöhung der Beteiligung des Staats Freiburg
am Aktienkapital der Gesellschaft Freiburgische Verkehrsbetriebe gestimmt.</t>
  </si>
  <si>
    <t>Résultat clair et net à #Gemeinde_f. Les #JaStimmenAbsolut électeurs de cette commune qui se sont rendus aux urnes dimanche acceptent tous la recapitalisation des Transports publics fribourgeois à hauteur de 60 millions de francs.</t>
  </si>
  <si>
    <t>Klarer geht es nicht: In #Gemeinde_d haben alle #NeinStimmenAbsolut Abstimmenden das Dekret über die Erhöhung der Beteiligung des Staats Freiburg am Aktienkapital der Freiburgischen Verkehrsbetriebe abgelehnt.</t>
  </si>
  <si>
    <t>Refus clair et net à #Gemeinde_f. Les #NeinStimmenAbsolut électeurs de cette commune qui se sont rendus aux urnes dimanche rejettent tous la recapitalisation des Transports publics fribourgeois à hauteur de 60 millions de francs.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</si>
  <si>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</si>
  <si>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</si>
  <si>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</si>
  <si>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</si>
  <si>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der die Vorlage auch angenommen hat.</t>
  </si>
  <si>
    <t>#Gemeinde_f a approuvé le texte, tout comme son canton.</t>
  </si>
  <si>
    <t>#Gemeinde_d hat damit anders abgestimmt als der gesamte Kanton, der die Vorlage angenommen hat.</t>
  </si>
  <si>
    <t>#Gemeinde_f a rejeté le texte, contrairement à son canton.</t>
  </si>
  <si>
    <t>#Gemeinde_d hat damit anders abgestimmt als der gesamte Kanton, der die Vorlage abgelehnt hat.</t>
  </si>
  <si>
    <t>#Gemeinde_f a approuvé le texte, contrairement à son canton.</t>
  </si>
  <si>
    <t>#Gemeinde_d hat damit gleich abgestimmt wie der Kanton, der die Vorlage auch abgelehnt hat.</t>
  </si>
  <si>
    <t>#Gemeinde_f a rejeté le texte, tout comme son canton.</t>
  </si>
  <si>
    <t>Les habitants de #Gemeinde_f acceptent de diminuer le nombre de signatures requises pour déposer une initiative cantonale avec #JaStimmenInProzent pour cent de oui.</t>
  </si>
  <si>
    <t>Les habitants de #Gemeinde_f approuvent la diminution du nombre de signatures requises pour déposer une initiative cantonale avec #JaStimmenInProzent pour cent de oui.</t>
  </si>
  <si>
    <t>A #Gemeinde_f, les habitants disent oui à #JaStimmenInProzent pour cent à la diminution du nombre de signatures requises pour déposer une initiative cantonale.</t>
  </si>
  <si>
    <t>La proposition de diminuer le nombre de signatures requises pour déposer une initiative cantonale passe la rampe à #Gemeinde_f. Les électeurs de cette petite commune sont #JaStimmenAbsolut à approuver le texte.</t>
  </si>
  <si>
    <t>Les habitants de #Gemeinde_f rejettent la diminution du nombre de signatures requises pour déposer une initiative cantonale avec #NeinStimmenInProzent pour cent de non.</t>
  </si>
  <si>
    <t>Les habitants de #Gemeinde_f s'opposent à la diminution du nombre de signatures requises pour déposer une initiative cantonale avec #NeinStimmenInProzent pour cent de non.</t>
  </si>
  <si>
    <t>A #Gemeinde_f, les habitants disent non à #NeinStimmenInProzent pour cent à la diminution du nombre de signatures requises pour déposer une initiative cantonale.</t>
  </si>
  <si>
    <t>La proposition de diminuer le nombre de signatures requises pour déposer une initiative cantonale ne passe pas la rampe à #Gemeinde_f. Les électeurs de cette petite commune sont #NeinStimmenAbsolut à refuser le texte.</t>
  </si>
  <si>
    <t>Egalité parfaite à #Gemeinde_f! Les électeurs de cette commune sont #JaStimmenAbsolut à approuver la diminution du nombre de signatures requises pour déposer une initiative cantonale et #JaStimmenAbsolut à la refuser.</t>
  </si>
  <si>
    <t>Résultat clair et net à #Gemeinde_f. Les #JaStimmenAbsolut électeurs de cette commune qui se sont rendus aux urnes dimanche acceptent tous la diminution du nombre de signatures requises pour déposer une initiative cantonale.</t>
  </si>
  <si>
    <t>Refus clair et net à #Gemeinde_f. Les #NeinStimmenAbsolut électeurs de cette commune qui se sont rendus aux urnes dimanche rejettent tous la diminution du nombre de signatures requises pour déposer une initiative cantonale.</t>
  </si>
  <si>
    <t>A la demande de l'UDC, la droite veut y inscrire le "Cé qu'è lainô" en tant qu'hymne officiel</t>
  </si>
  <si>
    <t>Les habitants de #Gemeinde_f acceptent d'inscrire dans la constitution cantonale le "Cé qu'è lainô" en tant qu'hymne officiel avec #JaStimmenInProzent pour cent de oui.</t>
  </si>
  <si>
    <t>Les habitants de #Gemeinde_f approuvent l'inscription dans la constitution cantonale du "Cé qu'è lainô" en tant qu'hymne officiel avec #JaStimmenInProzent pour cent de oui.</t>
  </si>
  <si>
    <t>A #Gemeinde_f, les habitants disent oui à #JaStimmenInProzent pour cent à l'inscription dans la constitution cantonale du "Cé qu'è lainô" en tant qu'hymne officiel.</t>
  </si>
  <si>
    <t>L'inscription dans la constitution cantonale du "Cé qu'è lainô" en tant qu'hymne officiel passe la rampe à #Gemeinde_f. Les électeurs de cette petite commune sont #JaStimmenAbsolut à approuver le texte.</t>
  </si>
  <si>
    <t>Les habitants de #Gemeinde_f rejettent l'inscription dans la constitution cantonale du "Cé qu'è lainô" en tant qu'hymne officiel avec #NeinStimmenInProzent pour cent de non.</t>
  </si>
  <si>
    <t>Les habitants de #Gemeinde_f s'opposent à l'inscription dans la constitution cantonale du "Cé qu'è lainô" en tant qu'hymne officiel avec #NeinStimmenInProzent pour cent de non.</t>
  </si>
  <si>
    <t>A #Gemeinde_f, les habitants disent non à #NeinStimmenInProzent pour cent à l'inscription dans la constitution cantonale du "Cé qu'è lainô" en tant qu'hymne officiel.</t>
  </si>
  <si>
    <t>L'inscription dans la constitution cantonale du "Cé qu'è lainô" en tant qu'hymne officiel ne passe pas la rampe à #Gemeinde_f. Les électeurs de cette petite commune sont #NeinStimmenAbsolut à refuser le texte.</t>
  </si>
  <si>
    <t>Egalité parfaite à #Gemeinde_f! Les électeurs de cette commune sont #JaStimmenAbsolut à approuver l'inscription dans la constitution cantonale du "Cé qu'è lainô" en tant qu'hymne officiel et #JaStimmenAbsolut à la refuser.</t>
  </si>
  <si>
    <t>Résultat clair et net à #Gemeinde_f. Les #JaStimmenAbsolut électeurs de cette commune qui se sont rendus aux urnes dimanche acceptent tous l'inscription dans la constitution cantonale du "Cé qu'è lainô" en tant qu'hymne officiel.</t>
  </si>
  <si>
    <t>Refus clair et net à #Gemeinde_f. Les #NeinStimmenAbsolut électeurs de cette commune qui se sont rendus aux urnes dimanche rejettent tous l'inscription dans la constitution cantonale du "Cé qu'è lainô" en tant qu'hymne officiel.</t>
  </si>
  <si>
    <t>Les habitants de #Gemeinde_f acceptent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</si>
  <si>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habitants de #Gemeinde_f approuvent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</si>
  <si>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modalités pour la PPE dans le quartier Praille-Acacias-Vernets (PAV).</t>
  </si>
  <si>
    <t>A #Gemeinde_f, les habitants disent oui à #JaStimmenInProzent pour cent aux modalités pour la PPE dans le quartier Praille-Acacias-Vernets (PAV). Ils souhaitent que le logement soit occupé par son acquéreur, que la rente soit abaissée à 10 francs/m2 au maximum par an et que le droit de superficie soit allongé à 99 ans.</t>
  </si>
  <si>
    <t>Ils refusent que le logement soit occupé par son acquéreur, que la rente soit abaissée à 10 francs/m2 au maximum par an et que le droit de superficie soit allongé à 99 ans</t>
  </si>
  <si>
    <t>Les modalités pour la PPE dans le quartier Praille-Acacias-Vernets (PAV) passent la rampe à #Gemeinde_f. Les électeurs de cette petite commune sont #JaStimmenAbsolut à approuver le texte. Ils souhaitent que le logement soit occupé par son acquéreur, que la rente soit abaissée à 10 francs/m2 au maximum par an et que le droit de superficie soit allongé à 99 ans.</t>
  </si>
  <si>
    <t>Les habitants de #Gemeinde_f rejettent les modalités pour la PPE dans le quartier Praille-Acacias-Vernets (PAV) avec #NeinStimmenInProzent pour cent de non. Ils refusent que le logement soit occupé par son acquéreur, que la rente soit abaissée à 10 francs/m2 au maximum par an et que le droit de superficie soit allongé à 99 ans.</t>
  </si>
  <si>
    <t>Les habitants de #Gemeinde_f s'opposent aux modalités pour la PPE dans le quartier Praille-Acacias-Vernets (PAV) à #NeinStimmenInProzent pour cent de non. Ils refusent que le logement soit occupé par son acquéreur, que la rente soit abaissée à 10 francs/m2 au maximum par an et que le droit de superficie soit allongé à 99 ans.</t>
  </si>
  <si>
    <t>A #Gemeinde_f, les habitants disent non à #NeinStimmenInProzent pour cent aux modalités pour la PPE dans le quartier Praille-Acacias-Vernets (PAV). Ils refusent que le logement soit occupé par son acquéreur, que la rente soit abaissée à 10 francs/m2 au maximum par an et que le droit de superficie soit allongé à 99 ans.</t>
  </si>
  <si>
    <t>Les modalités pour la PPE dans le quartier Praille-Acacias-Vernets (PAV) ne passent pas la rampe à #Gemeinde_f. Les électeurs de cette petite commune sont #NeinStimmenAbsolut à refuser le texte. Ils refusent que le logement soit occupé par son acquéreur, que la rente soit abaissée à 10 francs/m2 au maximum par an et que le droit de superficie soit allongé à 99 ans.</t>
  </si>
  <si>
    <t xml:space="preserve">Egalité parfaite à #Gemeinde_f! Les électeurs de cette commune sont #JaStimmenAbsolut à approuver les modalités pour la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</si>
  <si>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que le logement soit occupé par son acquéreur, que la rente soit abaissée à 10 francs/m2 au maximum par an et que le droit de superficie soit allongé à 99 ans</t>
  </si>
  <si>
    <t>Refus clair et net à #Gemeinde_f. Les #NeinStimmenAbsolut électeurs de cette commune qui se sont rendus aux urnes dimanche rejettent les modalités pour la PPE dans le quartier Praille-Acacias-Vernets (PAV). Ils refusent que le logement soit occupé par son acquéreur, que la rente soit abaissée à 10 francs/m2 au maximum par an et que le droit de superficie soit allongé à 99 ans.</t>
  </si>
  <si>
    <t>Les habitants de #Gemeinde_f acceptent les modalités pour la PPE dans le quartier Praille-Acacias-Vernets (PAV) avec #JaStimmenInProzent pour cent de oui. Ils souhaitent augmenter la part minimale de PPE à 24% tout en la fixant en pleine propriété.</t>
  </si>
  <si>
    <t>Les habitants de #Gemeinde_f approuvent les modalités pour la PPE dans le quartier Praille-Acacias-Vernets (PAV) avec #JaStimmenInProzent pour cent de oui. Ils souhaitent augmenter la part minimale de PPE à 24% tout en la fixant en pleine propriété.</t>
  </si>
  <si>
    <t>Ils souhaitent augmenter la part minimale de PPE à 24% tout en la fixant en pleine propriété.</t>
  </si>
  <si>
    <t>A #Gemeinde_f, les habitants disent oui à #JaStimmenInProzent pour cent aux modalités pour la PPE dans le quartier Praille-Acacias-Vernets (PAV). Ils souhaitent augmenter la part minimale de PPE à 24% tout en la fixant en pleine propriété.</t>
  </si>
  <si>
    <t>Ils refusent d'augmenter la part minimale de PPE à 24% tout en la fixant en pleine propriété.</t>
  </si>
  <si>
    <t>Les modalités pour la PPE dans le quartier Praille-Acacias-Vernets (PAV) passent la rampe à #Gemeinde_f. Les électeurs de cette petite commune sont #JaStimmenAbsolut à approuver le texte. Ils souhaitent augmenter la part minimale de PPE à 24% tout en la fixant en pleine propriété.</t>
  </si>
  <si>
    <t>Les habitants de #Gemeinde_f rejettent les modalités pour la PPE dans le quartier Praille-Acacias-Vernets (PAV) avec #NeinStimmenInProzent pour cent de non. Ils refusent d'augmenter la part minimale de PPE à 24% tout en la fixant en pleine propriété.</t>
  </si>
  <si>
    <t>Les habitants de #Gemeinde_f s'opposent aux modalités pour la PPE dans le quartier Praille-Acacias-Vernets (PAV) à #NeinStimmenInProzent pour cent de non. Ils refusent d'augmenter la part minimale de PPE à 24% tout en la fixant en pleine propriété.</t>
  </si>
  <si>
    <t>A #Gemeinde_f, les habitants disent non à #NeinStimmenInProzent pour cent aux modalités pour la PPE dans le quartier Praille-Acacias-Vernets (PAV). Ils refusent d'augmenter la part minimale de PPE à 24% tout en la fixant en pleine propriété.</t>
  </si>
  <si>
    <t>Les modalités pour la PPE dans le quartier Praille-Acacias-Vernets (PAV) ne passent pas la rampe à #Gemeinde_f. Les électeurs de cette petite commune sont #NeinStimmenAbsolut à refuser le texte. Ils refusent d'augmenter la part minimale de PPE à 24% tout en la fixant en pleine propriété.</t>
  </si>
  <si>
    <t xml:space="preserve">Egalité parfaite à #Gemeinde_f! Les électeurs de cette commune sont #JaStimmenAbsolut à approuver les modalités sur la part de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</si>
  <si>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augmenter la part minimale de PPE à 24% tout en la fixant en pleine propriété.</t>
  </si>
  <si>
    <t>Refus clair et net à #Gemeinde_f. Les #NeinStimmenAbsolut électeurs de cette commune qui se sont rendus aux urnes dimanche rejettent les modalités pour la PPE dans le quartier Praille-Acacias-Vernets (PAV). Ils refusent d'augmenter la part minimale de PPE à 24% tout en la fixant en pleine propriété.</t>
  </si>
  <si>
    <t>Intro_HauptvorlageJa_GegenvorschlagJa_StichentscheidHauptvorlage</t>
  </si>
  <si>
    <t>Les habitants de #Gemeinde_f approuvent la division par deux de l'impôt sur les véhicules avec #JaStimmenHauptvorlageInProzent pour cent de oui. Ils disent également oui au contre-projet du gouvernement avec #JaStimmenGegenvorschlagInProzent pour cent de oui. Les ayants droit tranchent cependant en faveur de l'initiative avec #StichentscheidZustimmungHauptvorlageInProzent pour cent de oui.</t>
  </si>
  <si>
    <t>Hauptvorlage und Gegenvorschlag angenommen, Stichentscheid für Hauptvorlage</t>
  </si>
  <si>
    <t>Les habitants de #Gemeinde_f acceptent la division par deux de l'impôt sur les véhicules avec #JaStimmenHauptvorlageInProzent pour cent de oui. Ils approuvent également le contre-projet du gouvernement avec #JaStimmenGegenvorschlagInProzent pour cent de oui. Les ayants droit tranchent cependant en faveur de l'initiative avec #StichentscheidZustimmungHauptvorlageInProzent pour cent de oui.</t>
  </si>
  <si>
    <t>Les habitants de #Gemeinde_f veulent diviser par deux l'impôt sur les véhicules. Ils disent oui à #JaStimmenHauptvorlageInProzent pour cent à cette proposition de l'UDC et du MCG. Ils approuvent également le contre-projet du gouvernement avec #JaStimmenGegenvorschlagInProzent pour cent de oui. Les ayants droit tranchent cependant en faveur de l'initiative avec #StichentscheidZustimmungHauptvorlageInProzent pour cent de oui.</t>
  </si>
  <si>
    <t>Intro_HauptvorlageJa_GegenvorschlagJa_StichentscheidGegenvorschlag</t>
  </si>
  <si>
    <t>Les habitants de #Gemeinde_f acceptent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#StichentscheidZustimmungGegenvorschlagInProzent pour cent de oui.</t>
  </si>
  <si>
    <t>Hauptvorlage und Gegenvorschlag angenommen, Stichentscheid für Gegenvorschlag</t>
  </si>
  <si>
    <t>Les habitants de #Gemeinde_f approuvent la division par deux de l'impôt sur les véhicules avec #JaStimmenHauptvorlageInProzent pour cent de oui. Ils sont également pour le contre-projet du gouvernement avec #JaStimmenGegenvorschlagInProzent pour cent de oui. Les ayants droit tranchent cependant en faveur du contre-projet avec #StichentscheidZustimmungGegenvorschlagInProzent pour cent de oui.</t>
  </si>
  <si>
    <t>Les habitants de #Gemeinde_f sont favorables à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l'initiative avec #StichentscheidZustimmungGegenvorschlagInProzent pour cent de oui.</t>
  </si>
  <si>
    <t>Intro_HauptvorlageJa_GegenvorschlagNein</t>
  </si>
  <si>
    <t>Les habitants de #Gemeinde_f acceptent de diviser par deux l'impôt sur les véhicules avec #JaStimmenHauptvorlageInProzent pour cent de oui. Ils refusent par contre le contre-projet du gouvernement avec #NeinStimmenGegenvorschlagInProzent pour cent de non.</t>
  </si>
  <si>
    <t>Hauptvorlage angenommen, Gegenvorschlag abgelehnt</t>
  </si>
  <si>
    <t>Les habitants de #Gemeinde_f sont pour diviser par deux l'impôt sur les véhicules avec #JaStimmenHauptvorlageInProzent pour cent de oui. Ils s'opposent par contre au contre-projet du gouvernement avec #NeinStimmenGegenvorschlagInProzent pour cent de non.</t>
  </si>
  <si>
    <t>Les habitants de #Gemeinde_f disent oui à #JaStimmenHauptvorlageInProzent pour cent à la division par deux de l'impôt sur les véhicules. Ils s'opposent par contre au contre-projet du gouvernement avec #NeinStimmenGegenvorschlagInProzent pour cent de non.</t>
  </si>
  <si>
    <t>Intro_HauptvorlageNein_GegenvorschlagJa</t>
  </si>
  <si>
    <t>Les habitants de #Gemeinde_f refusent de diviser par deux l'impôt sur les véhicules avec #NeinStimmenHauptvorlageInProzent pour cent de non. Ils acceptent par contre le contre-projet du gouvernement avec #JaStimmenHauptvorlageInProzent pour cent de oui.</t>
  </si>
  <si>
    <t>Hauptvorlage abgelehnt, Gegenvorschlag angenommen</t>
  </si>
  <si>
    <t>Les habitants de #Gemeinde_f ne veulent pas diviser par deux l'impôt sur les véhicules avec #NeinStimmenHauptvorlageInProzent pour cent de non. Ils sont par contre favorables au contre-projet du gouvernement avec #JaStimmenHauptvorlageInProzent pour cent de oui.</t>
  </si>
  <si>
    <t>Les habitants de #Gemeinde_f disent non à la division par deux de l'impôt sur les véhicules à #NeinStimmenHauptvorlageInProzent pour cent. Ils approuvent par contre le contre-projet du gouvernement avec #JaStimmenHauptvorlageInProzent pour cent de oui.</t>
  </si>
  <si>
    <t>Intro_HauptvorlageNein_GegenvorschlagNein</t>
  </si>
  <si>
    <t>Ni l'initiative demandant de diviser par deux l'impôt sur les véhicules, ni le contre-projet gouvernemental n'ont trouvé grâce aux yeux des électeurs de #Gemeinde_f. Ils ont refusé les deux textes avec respectivement #NeinStimmenHauptvorlageInProzent pour cent et #NeinStimmenGegenvorschlagAbsolut pour cent de non.</t>
  </si>
  <si>
    <t>Hauptvorlage und Gegenvorschlag abgelehnt</t>
  </si>
  <si>
    <t>Les électeurs de #Gemeinde ont refusé l'initiative réclamant une division par deux de l'impôt sur les véhicules avec #NeinStimmenHauptvorlageInProzent pour cent de non. Ils ont aussi dit non à #NeinStimmenGegenvorschlagAbsolut pour cent au contre-projet gouvernemental.</t>
  </si>
  <si>
    <t>C'est deux fois à non à #Gemeinde_f. Les ayants droit ont refusé le texte demandant de diviser par deux l'impôt sur les véhicules avec #NeinStimmenHauptvorlageInProzent pour cent de non. Ils ont réservé le même sort au contre-projet du gouvernement avec #NeinStimmenGegenvorschlagAbsolut pour cent de non.</t>
  </si>
  <si>
    <t>#Gemeinde_d hat den Sonderkredit von 30,3 Millionen Franken für die Gesamtsanierung des Ausbildungszentrums Sempach mit #JaStimmenInProzent Prozent angenommen.</t>
  </si>
  <si>
    <t xml:space="preserve">Mit #JaStimmenInProzent Prozent Ja hat sich #Gemeinde_d für den Sonderkredit von 30,3 Millionen Franken für die Gesamtsanierung des Ausbildungszentrums Sempach ausgesprochen. </t>
  </si>
  <si>
    <t>#JaStimmenInProzent Prozent der Stimmbürgerinnen und Stimmbürger von #Gemeinde_d haben dem Sonderkredit von 30,3 Millionen Franken für die Gesamtsanierung des Ausbildungszentrums Sempach zugestimmt.</t>
  </si>
  <si>
    <t>In #Gemeinde_d ist der Sonderkredit von 30,3 Millionen Franken für die Gesamtsanierung des Ausbildungszentrums Sempach angenommen worden: #JaStimmenAbsolut Stimmberechtigte stimmten dafür, #NeinStimmenAbsolut lehnten sie ab.</t>
  </si>
  <si>
    <t>#Gemeinde_d hat den Sonderkredit von 30,3 Millionen Franken für die Gesamtsanierung des Ausbildungszentrums Sempach mit #NeinStimmenInProzent Prozent abgelehnt.</t>
  </si>
  <si>
    <t>Nein zum Sonderkredit von 30,3 Millionen Franken für die Gesamtsanierung des Ausbildungszentrums Sempach in #Gemeinde_d  in #Gemeinde_d: #NeinStimmenInProzent Prozent haben die Vorlage abgelehnt.</t>
  </si>
  <si>
    <t>Keine Mehrheit für den Sonderkredit von 30,3 Millionen Franken für die Gesamtsanierung des Ausbildungszentrums Sempach in #Gemeinde_d. #NeinStimmenInProzent Prozent haben sie verworfen.</t>
  </si>
  <si>
    <t>In #Gemeinde_d ist der Sonderkredit von 30,3 Millionen Franken für die Gesamtsanierung des Ausbildungszentrums Sempach mit #NeinStimmenAbsolut zu #JaStimmenAbsolut Stimmen abgelehnt worden.</t>
  </si>
  <si>
    <t>Unentschieden in #Gemeinde_d bei der Abstimmung über den Sonderkredit von 30,3 Millionen Franken für die Gesamtsanierung des Ausbildungszentrums Sempach: Mit je #JaStimmenAbsolut Stimmen halten sich die Befürworter und Gegner genau die Waage.</t>
  </si>
  <si>
    <t>Deutlicher geht es nicht: In #Gemeinde_d haben alle #JaStimmenAbsolut Abstimmenden dem Sonderkredit von 30,3 Millionen Franken für die Gesamtsanierung des Ausbildungszentrums Sempach zugestimmt.</t>
  </si>
  <si>
    <t>Klarer geht es nicht: In #Gemeinde_d haben alle #NeinStimmenAbsolut Abstimmenden den Sonderkredit von 30,3 Millionen Franken für die Gesamtsanierung des Ausbildungszentrums Sempach abgelehnt.</t>
  </si>
  <si>
    <t>#Gemeinde_d hat damit gleich abgestimmt wie der gesamte Wallis, der die Vorlage auch angenommen hat.</t>
  </si>
  <si>
    <t>#Gemeinde_d hat das Gesetz für eine Flexibilisierung der Ladenöffnungszeiten mit #JaStimmenInProzent Prozent angenommen.</t>
  </si>
  <si>
    <t>Les habitants de #Gemeinde_f acceptent de repousser l'heure de fermeture des magasins à 19h00 tous les soirs de la semaine avec #JaStimmenInProzent pour cent de oui.</t>
  </si>
  <si>
    <t xml:space="preserve">Mit #JaStimmenInProzent Prozent Ja hat sich #Gemeinde_d für das Gesetz für eine Flexibilisierung der Ladenöffnungszeiten ausgesprochen. </t>
  </si>
  <si>
    <t>Les habitants de #Gemeinde_f approuvent l'extension de l'heure de fermeture des magasins à 19h00 tous les soirs de la semaine avec #JaStimmenInProzent pour cent de oui.</t>
  </si>
  <si>
    <t>#JaStimmenInProzent Prozent der Stimmbürgerinnen und Stimmbürger von #Gemeinde_d haben der Volksinitiative "Keine Steuergeschenke für Grossaktionärinnen und Grossaktionäre" zugestimmt.</t>
  </si>
  <si>
    <t>A #Gemeinde_f, les habitants disent oui à #JaStimmenInProzent pour cent à l'extension de l'heure de fermeture des magasins à 19h00 tous les soirs de la semaine.</t>
  </si>
  <si>
    <t>repousser l'heure de fermeture des magasins à 19h00 tous les soirs de la semaine</t>
  </si>
  <si>
    <t>Das Gesetz für eine Flexibilisierung der Ladenöffnungszeiten ist in #Gemeinde_d angenommen worden: #JaStimmenAbsolut Stimmberechtigte stimmten dafür, #NeinStimmenAbsolut lehnten sie ab.</t>
  </si>
  <si>
    <t>L'extension de l'heure de fermeture des magasins à 19h00 tous les soirs de la semaine passe la rampe à #Gemeinde_f. Les électeurs de cette petite commune sont #JaStimmenAbsolut à approuver le texte.</t>
  </si>
  <si>
    <t>#Gemeinde_d hat das Gesetz für eine Flexibilisierung der Ladenöffnungszeiten mit #NeinStimmenInProzent Prozent abgelehnt.</t>
  </si>
  <si>
    <t>Les habitants de #Gemeinde_f rejettent l'extension de l'heure de fermeture des magasins à 19h00 tous les soirs de la semaine avec #NeinStimmenInProzent pour cent de non.</t>
  </si>
  <si>
    <t>Nein zum Gesetz für eine Flexibilisierung der Ladenöffnungszeiten  in #Gemeinde_d: #NeinStimmenInProzent Prozent haben die Vorlage abgelehnt.</t>
  </si>
  <si>
    <t>Les habitants de #Gemeinde_f s'opposent à l'extension de l'heure de fermeture des magasins à 19h00 tous les soirs de la semaine avec #NeinStimmenInProzent pour cent de non.</t>
  </si>
  <si>
    <t>Keine Mehrheit für das Gesetz für eine Flexibilisierung der Ladenöffnungszeiten in #Gemeinde_d. #NeinStimmenInProzent Prozent haben sie verworfen.</t>
  </si>
  <si>
    <t>A #Gemeinde_f, les habitants disent non à #NeinStimmenInProzent pour cent à l'extension de l'heure de fermeture des magasins à 19h00 tous les soirs de la semaine.</t>
  </si>
  <si>
    <t>Das Gesetz für eine Flexibilisierung der Ladenöffnungszeiten ist in #Gemeinde_d mit #NeinStimmenAbsolut zu #JaStimmenAbsolut Stimmen abgelehnt worden.</t>
  </si>
  <si>
    <t>L'extension de l'heure de fermeture des magasins à 19h00 tous les soirs de la semaine ne passe pas la rampe à #Gemeinde_f. Les électeurs de cette petite commune sont #NeinStimmenAbsolut à refuser le texte.</t>
  </si>
  <si>
    <t>Unentschieden in #Gemeinde_d bei der Abstimmung über das Gesetz für eine Flexibilisierung der Ladenöffnungszeiten: Mit je #JaStimmenAbsolut Stimmen halten sich die Befürworter und Gegner genau die Waage.</t>
  </si>
  <si>
    <t>Egalité parfaite à #Gemeinde_f! Les électeurs de cette commune sont #JaStimmenAbsolut à approuver l'extension de l'heure de fermeture des magasins à 19h00 tous les soirs de la semaine et #JaStimmenAbsolut à la refuser.</t>
  </si>
  <si>
    <t>Deutlicher geht es nicht: In #Gemeinde_d haben alle #JaStimmenAbsolut Abstimmenden dem Gesetz für eine Flexibilisierung der Ladenöffnungszeiten zugestimmt.</t>
  </si>
  <si>
    <t>Résultat clair et net à #Gemeinde_f. Les #JaStimmenAbsolut électeurs de cette commune qui se sont rendus aux urnes dimanche acceptent tous l'extension de l'heure de fermeture des magasins à 19h00 tous les soirs de la semaine.</t>
  </si>
  <si>
    <t>Klarer geht es nicht: In #Gemeinde_d haben alle #NeinStimmenAbsolut Abstimmenden das Gesetz für eine Flexibilisierung der Ladenöffnungszeiten abgelehnt.</t>
  </si>
  <si>
    <t>Refus clair et net à #Gemeinde_f. Les #NeinStimmenAbsolut électeurs de cette commune qui se sont rendus aux urnes dimanche rejettent tous l'extension de l'heure de fermeture des magasins à 19h00 tous les soirs de la semaine.</t>
  </si>
  <si>
    <t>#Gemeinde_d hat sowohl den Entwurf der Verfassung mit Stimm- und Wahlrecht für ausländische Personen auf Gemeindeebene mit #JaStimmenHauptvorlageInProzent Prozent als auch die Variante ohne Stimm- und Wahlrecht für ausländische Personen auf Gemeindeebene mit #JaStimmenGegenvorschlagInProzent Prozent angenommen.Bei der Stichfrage haben sich die Stimmberechtigten mit #StichentscheidZustimmungHauptvorlageInProzent Prozent für den Entwurf ausgesprochen.</t>
  </si>
  <si>
    <t>Les habitants de #Gemeinde_f approuvent la nouvelle constitution cantonale avec la variante qui octroie le droit de voter et d'être élu au niveau communal aux étrangers détenant un permis C, avec #JaStimmenHauptvorlageInProzent pour cent de oui. Ils disent également oui à la variante qui ne prévoit pas ces droits avec #JaStimmenGegenvorschlagInProzent pour cent de oui. Les ayants droit ont cependant donné leur préférence au projet avec la première variante avec #StichentscheidZustimmungHauptvorlageInProzent pour cent de oui.</t>
  </si>
  <si>
    <t>le droit pour les étrangers détenant un permis C de voter et d'être élu au niveau communal</t>
  </si>
  <si>
    <t>Entwurf und Variante angenommen, Stichentscheid für Entwurf</t>
  </si>
  <si>
    <t>#Gemeinde_d hat beide Verfassungs-Vorlagen angenommen. Der Entwurf mit Stimm- und Wahlrecht für ausländische Personen auf Gemeindeebene mit #JaStimmenHauptvorlageInProzent Prozent Prozent und die Variante ohne Stimm- und Wahlrecht für ausländische Personen auf Gemeindeebene #JaStimmenGegenvorschlagInProzent angenommen. Bei der Stichfrage stimmten #StichentscheidZustimmungHauptvorlageInProzent Prozent für den Entwurf.</t>
  </si>
  <si>
    <t>Les habitants de #Gemeinde_f acceptent la nouvelle constitution cantonale avec la variante octroyant le droit de voter et d'être élu au niveau communal aux étrangers qui détiennent un permis C avec #JaStimmenHauptvorlageInProzent pour cent de oui. Ils approuvent également la variante qui ne prévoit pas ces droits avec #JaStimmenGegenvorschlagInProzent pour cent de oui. Les ayants droit tranchent cependant en faveur de la nouvelle constitution avec ces droits accordés aux détenteurs de permis C avec #StichentscheidZustimmungHauptvorlageInProzent pour cent de oui.</t>
  </si>
  <si>
    <t>#JaStimmenHauptvorlageInProzent der Stimmbürgerinnen und Stimmbürger von #Gemeinde_d haben sich für den Entwurf der Verfassung mit Stimm- und Wahlrecht für ausländische Personen auf Gemeindeebene und #JaStimmenGegenvorschlagInProzent Prozent für die VAriante mit Stimm- und Wahlrecht für ausländische Personen auf Gemeindeebeneausgesprochen. Bei der Stichfrage gaben #StichentscheidZustimmungHauptvorlageInProzent Prozent dem Entwurf den Vorrang.</t>
  </si>
  <si>
    <t>Les habitants de #Gemeinde_f apprécient la nouvelle constitution cantonale avec la variante allouant le droit de voter et d'être élu au niveau communal aux étrangers qui détiennent un permis C. Ils disent oui à #JaStimmenHauptvorlageInProzent pour cent à cette propostion. Ils approuvent également la variante qui n'octroie pas ces droits (#JaStimmenGegenvorschlagInProzent pour cent de oui) mais donnent leur préférence à la nouvelle constitution avec la variante (#StichentscheidZustimmungHauptvorlageInProzent pour cent de oui).</t>
  </si>
  <si>
    <t>Die Gemeinde #Gemeinde_d hat mit #JaStimmenHauptvorlageInProzent Prozent für den Entwurf der Verfassung mit Stimm- und Wahlrecht für ausländische Personen auf Gemeindeebene gestimmt. Auch die Variante ohne Stimm- und Wahlrecht für ausländische Personen auf Gemeindeebene wurde mit #JaStimmenGegenvorschlagInProzent Prozent angenommen. Bei der Stichfrage sprachen sich die Stimmberechtigten mit #StichentscheidZustimmungGegenvorschlagInProzent Prozent für die Variante aus.</t>
  </si>
  <si>
    <t>Les habitants de #Gemeinde_f acceptent la nouvelle constitution cantonale avec la variante allouant le droit de voter et d'être élu au niveau communal aux étrangers qui détiennent un permis C avec #JaStimmenHauptvorlageInProzent pour cent de oui. Ils approuvent aussi la variante qui n'octroie pas ces droits aux étrangers détenteurs d'un permis C avec #JaStimmenGegenvorschlagInProzent pour cent de oui. Les ayants droit tranchent cependant en faveur de la deuxième proposition avec #StichentscheidZustimmungGegenvorschlagInProzent pour cent de oui.</t>
  </si>
  <si>
    <t>Entwurf und Variante angenommen, Stichentscheid für Variante</t>
  </si>
  <si>
    <t>Der Entwurf der Verfassung mit Stimm- und Wahlrecht für ausländische Personen auf Gemeindeebene ist in #Gemeinde_d mit #JaStimmenHauptvorlageInProzent Prozent der Stimmen angenommen worden. Aber auch die Variante ohne Stimm- und Wahlrecht für ausländische Personen überzeugte einen Mehrheit von #JaStimmenGegenvorschlagInProzent Prozent. Bei der Stichfrage bevorzugten #StichentscheidZustimmungGegenvorschlagInProzent Prozent die Variante</t>
  </si>
  <si>
    <t>Les habitants de #Gemeinde_f approuvent la nouvelle constitution cantonale avec la variante accordant le droit de voter et d'être élu au niveau communal aux étrangers qui détiennent un permis C avec #JaStimmenHauptvorlageInProzent pour cent de oui. Ils disent également oui à la variante qui n'octroie pas ces droits avec #JaStimmenGegenvorschlagInProzent pour cent de oui. Les ayants droit ont cependant donné leur préférence à la deuxième proposition avec #StichentscheidZustimmungGegenvorschlagInProzent pour cent de oui.</t>
  </si>
  <si>
    <t>#JaStimmenHauptvorlageInProzent Prozent der Stimmbürgerinnen und Stimmbürger von #Gemeinde_d haben für den Verfassungs-Entwurf mit Stimm- und Wahlrecht für ausländische Personen auf Gemeindeebene  und #JaStimmenGegenvorschlagInProzent Prozent für die Variante ohne Stimm- und Wahlrecht für ausländische Personen ausgesprochen. Bei der Stichfrage gaben #StichentscheidZustimmungGegenvorschlagInProzent Prozent der Variante den Vorrang.</t>
  </si>
  <si>
    <t>Les habitants de #Gemeinde_f sont favorables à la nouvelle constitution cantonale avec la variante qui octroie le droit de voter et d'être élu au niveau communal aux étrangers qui détiennent un permis C avec #JaStimmenHauptvorlageInProzent pour cent de oui. Ils sont également pour la variante qui n'accorde pas ces droits (#JaStimmenGegenvorschlagInProzent pour cent de oui). Les ayants droit tranchent d'ailleurs en faveur de cette seconde option avec #StichentscheidZustimmungGegenvorschlagInProzent pour cent de oui.</t>
  </si>
  <si>
    <t>Der Entwurf der Verfassung mit Stimm- und Wahlrecht für ausländische Personen auf Gemeindeebene ist in #Gemeinde_d mit #JaStimmenHauptvorlageInProzent Prozent der Stimmen angenommen worden. Die Variante ohne Ausländerstimmrecht auf Gemeindeebene hingegen wurde mit #NeinStimmenGegenvorschlagInProzent Prozent abgelehnt.</t>
  </si>
  <si>
    <t xml:space="preserve">Les habitants de #Gemeinde_f acceptent la nouvelle constitution cantonale avec la variante accordant le droit de voter et d'être élu au niveau communal aux étrangers qui détiennent un permis C avec #JaStimmenHauptvorlageInProzent pour cent de oui. Ils refusent par contre la variante qui n'octroie pas ces droits aux détenteurs de permis C. </t>
  </si>
  <si>
    <t>Entwurf angenommen, Variante abgelehnt</t>
  </si>
  <si>
    <t>Die Gemeinde #Gemeinde_d hat den Verfassungs-Entwurf mit Stimm- und Wahlrecht für ausländische Personen auf Gemeindeebene mit #JaStimmenHauptvorlageInProzent Prozent angenommen. Die Variante ohne Stimm- und Wahlrecht für ausländische Personen hingegen wurde mit #NeinStimmenGegenvorschlagInProzent Prozent abgelehnt.</t>
  </si>
  <si>
    <t>Les habitants de #Gemeinde_f sont pour la nouvelle constitution cantonale avec la variante allouant le droit de voter et d'être élu au niveau communal aux étrangers qui détiennent un permis C avec #JaStimmenHauptvorlageInProzent pour cent de oui. Ils s'opposent par contre à la version qui n'octroie pas ces droits avec #NeinStimmenGegenvorschlagInProzent pour cent de non.</t>
  </si>
  <si>
    <t>#Gemeinde_d hat mit #JaStimmenHauptvorlageInProzent Prozent Ja gesagt zum Verfassungs-Entwurf mit Stimm- und Wahlrecht für ausländische Personen auf Gemeindeebene. Die Variante ohne Stimm- und Wahlrecht für ausländische Personen hingegen lehnte eine Mehrheit von #NeinStimmenGegenvorschlagInProzent Prozent ab.</t>
  </si>
  <si>
    <t>Les habitants de #Gemeinde_f disent oui à #JaStimmenHauptvorlageInProzent pour cent à la nouvelle constitution cantonale avec la variante qui accorde le droit de voter et d'être élu au niveau communal aux étrangers qui détiennent un permis C. Ils s'opposent par contre à la variante qui n'octroie pas ces droits, avec #NeinStimmenGegenvorschlagInProzent pour cent de non.</t>
  </si>
  <si>
    <t>#Gemeinde_d hat mit #NeinStimmenHauptvorlageInProzent Prozent Nein gesagt zum Entwurf der Verfassung mit Stimm- und Wahlrecht für ausländische Personen auf Gemeindeebene. Die Variante ohne Stimm- und Wahlrecht für ausländische Personen hingegen fand eine Ja-Mehrheit von #JaStimmenGegenvorschlagInProzent Prozent.</t>
  </si>
  <si>
    <t>Les habitants de #Gemeinde_f refusent la nouvelle constitution cantonale avec la variante accordant le droit de voter et d'être élu au niveau communal aux étrangers qui détiennent un permis C avec #NeinStimmenHauptvorlageInProzent pour cent de non. Ils acceptent par contre la variante qui n'octroie pas ces droits avec #JaStimmenGegenvorschlagInProzent pour cent de oui.</t>
  </si>
  <si>
    <t>Entwurf abgelehnt, Variante angenommen</t>
  </si>
  <si>
    <t>#Gemeinde_d hat sich mit #NeinStimmenHauptvorlageInProzent Prozent gegen den Verfassungsentwurf mit Stimm- und Wahlrecht für ausländische Personen auf Gemeindeebene ausgesprochen. Die Variante ohne Stimm- und Wahlrecht für ausländische Personen hingegen wurde mit #JaStimmenGegenvorschlagInProzent Prozent angenommen.</t>
  </si>
  <si>
    <t>Les habitants de #Gemeinde_f sont contre la nouvelle constitution cantonale avec la variante accordant le droit de voter et d'être élu au niveau communal aux étrangers qui détiennent un permis C avec #NeinStimmenHauptvorlageInProzent pour cent de non. Ils sont par contre favorables à la variante qui n'octroie pas ces droits avec #JaStimmenGegenvorschlagInProzent pour cent de oui.</t>
  </si>
  <si>
    <t>#NeinStimmenHauptvorlageInProzent Prozent der Abstimmenden in #Gemeinde_d haben sich gegen den Verfassungsentwurf mit Stimm- und Wahlrecht für ausländische Personen auf Gemeindeebene ausgesprochen. Die Variante ohne Stimm- und Wahlrecht für ausländische Personen hingegen erhielt eine Zustimmung von #JaStimmenGegenvorschlagInProzent Prozent.</t>
  </si>
  <si>
    <t>Les habitants de #Gemeinde_f disent non à la nouvelle constitution cantonale avec la variante qui accorde le droit de voter et d'être élu au niveau communal aux étrangers qui détiennent un permis C à #NeinStimmenHauptvorlageInProzent pour cent de non. Ils approuvent par contre la variante qui n'octroie pas ces droits avec #JaStimmenGegenvorschlagInProzent pour cent de oui.</t>
  </si>
  <si>
    <t>#Gemeinde_d hat sowohl den Verfassungsentwurf mit Stimm- und Wahlrecht für ausländische Personen auf Gemeindeebene mit #NeinStimmenHauptvorlageInProzent Prozent Nein) als auch die Variante ohne Stimm- und Wahlrecht für ausländische Personen mit #NeinStimmenGegenvorschlagInProzent Prozent Nein) abgelehnt.</t>
  </si>
  <si>
    <t>Ni la nouvelle constitution cantonale avec la variante accordant le droit de voter et d'être élu au niveau communal aux étrangers, ni celle n'octroyant pas ces droits, n'ont trouvé grâce aux yeux des électeurs de #Gemeinde_f. Ils ont refusé les deux textes avec respectivement #NeinStimmenHauptvorlageInProzent pour cent et #NeinStimmenGegenvorschlagAbsolut pour cent de non.</t>
  </si>
  <si>
    <t>Entwurf und Variante abgelehnt</t>
  </si>
  <si>
    <t>Sowohl der Verfassungsentwurf mit Stimm- und Wahlrecht für ausländische Personen auf Gemeindeebene (#NeinStimmenHauptvorlageInProzent Prozent Nein) als auch die Variante ohne Stimm- und Wahlrecht für ausländische Personen (#NeinStimmenGegenvorschlagInProzent Prozent Nein) sind in #Gemeinde_d durchgefallen.</t>
  </si>
  <si>
    <t>Les électeurs de #Gemeinde_f ont refusé la nouvelle constitution cantonale avec la variante qui accorde le droit de voter et d'être élu au niveau communal aux étrangers qui détiennent un permis C avec #NeinStimmenHauptvorlageInProzent pour cent de non. Ils ont aussi dit non à #NeinStimmenGegenvorschlagAbsolut pour cent à la variante qui n'octroie pas ces droits.</t>
  </si>
  <si>
    <t xml:space="preserve">Weder der Verfassungsentwurf mit Stimm- und Wahlrecht für ausländische Personen auf Gemeindeebene (#NeinStimmenHauptvorlageInProzent Prozent Nein) noch die Variante ohne Stimm- und Wahlrecht für ausländische Personen (#NeinStimmenGegenvorschlagInProzent Prozent Nein) haben in #Gemeinde_d eine Mehrheit gefunden. </t>
  </si>
  <si>
    <t>C'est deux fois à non à #Gemeinde_f. Les ayants droit ont refusé la nouvelle constitution cantonale avec la variante accordant le droit de voter et d'être élu au niveau communal aux étrangers qui détiennent un permis C avec #NeinStimmenHauptvorlageInProzent pour cent de non. Ils ont réservé le même sort à la variante qui n'octroie pas ces droits avec #NeinStimmenGegenvorschlagAbsolut pour cent de non.</t>
  </si>
  <si>
    <t>#Gemeinde_d hat die sogenannte "Anti-Chaoten-Initiative"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</si>
  <si>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Die sogenannte "Anti-Chaoten-Initiative"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</si>
  <si>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"Anti-Chaoten-Initiative" und #JaStimmenGegenvorschlagInProzent Prozent für den Gegenvorschlag des Kantonsrats ausgesprochen. Bei der Stichfrage gaben #StichentscheidZustimmungHauptvorlageInProzent Prozent der Volksinitiative den Vorrang.</t>
  </si>
  <si>
    <t>Die Gemeinde #Gemeinde_d hat die sogenannte "Anti-Chaoten-Initiative"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</si>
  <si>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Die sogenannte "Anti-Chaoten-Initiative"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</si>
  <si>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"Anti-Chaoten-Initiative" und #JaStimmenGegenvorschlagInProzent Prozent für den Gegenvorschlag des Kantonsrats ausgesprochen. Bei der Stichfrage gaben #StichentscheidZustimmungGegenvorschlagInProzent Prozent dem Gegenvorschlag den Vorrang.</t>
  </si>
  <si>
    <t>Die sogenannte "Anti-Chaoten-Initiative" ist in #Gemeinde_d mit #JaStimmenHauptvorlageInProzent Prozent der Stimmen angenommen worden. Der Gegenvorschlag des Kantonsrates hingegen wurde mit #NeinStimmenGegenvorschlagInProzent Prozent abgelehnt.</t>
  </si>
  <si>
    <t>Die Gemeinde #Gemeinde_d hat die sogenannte "Anti-Chaoten-Initiative" mit #JaStimmenHauptvorlageInProzent Prozent angenommen. Der Gegenvorschlag des Kantonsrates hingegen wurde mit #NeinStimmenGegenvorschlagInProzent Prozent abgelehnt.</t>
  </si>
  <si>
    <t>#Gemeinde_d hat mit #JaStimmenHauptvorlageInProzent Prozent Ja gesagt zur sogenannten "Anti-Chaoten-Initiative". Den Gegenvorschlag des Kantonsrates lehnte eine Mehrheit von #NeinStimmenGegenvorschlagInProzent Prozent ab.</t>
  </si>
  <si>
    <t>#Gemeinde_d hat mit #NeinStimmenHauptvorlageInProzent Prozent Nein gesagt zur sogenanntenn "Anti-Chaoten-Initiative". Der Gegenvorschlag des Kantonsrates hingegen fand eine Ja-Mehrheit von #JaStimmenGegenvorschlagInProzent Prozent.</t>
  </si>
  <si>
    <t>#Gemeinde_d hat sich mit #NeinStimmenHauptvorlageInProzent Prozent gegen die sogenannte "Anti-Chaoten-Initiative" ausgesprochen. Der Gegenvorschlag des Kantonsrates hingegen wurde mit #JaStimmenGegenvorschlagInProzent Prozent angenommen.</t>
  </si>
  <si>
    <t>#NeinStimmenHauptvorlageInProzent Prozent der Abstimmenden in #Gemeinde_d haben sich gegen die sogenannte "Anti-Chaoten-Initiative" ausgesprochen. Der Gegenvorschlag des Kantonsrates hingegen erhielt eine Zustimmung von #JaStimmenGegenvorschlagInProzent Prozent.</t>
  </si>
  <si>
    <t>#Gemeinde_d hat sowohl die sogenannte "Anti-Chaoten-Initiative" mit #NeinStimmenHauptvorlageInProzent Prozent Nein als auch den Gegenvorschlag des Kantonsrats mit #NeinStimmenGegenvorschlagInProzent Prozent Nein abgelehnt.</t>
  </si>
  <si>
    <t>Sowohl die sogenannte "Anti-Chaoten-Initiative" (#NeinStimmenHauptvorlageInProzent Prozent Nein) als auch den Gegenvorschlag des Kantonsrats (#NeinStimmenGegenvorschlagInProzent Prozent Nein) sind in #Gemeinde_d durchgefallen.</t>
  </si>
  <si>
    <t xml:space="preserve">Weder die sogenannte "Anti-Chaoten-Initiative" (#NeinStimmenHauptvorlageInProzent Prozent Nein) noch der Gegenvorschlag des Kantonsrats (#NeinStimmenGegenvorschlagInProzent Prozent Nein) haben in #Gemeinde_d eine Mehrheit gefunden. </t>
  </si>
  <si>
    <t>#Gemeinde_d hat die Initiative für öffentliche Uferwege mit ökologischer Aufwertung mit #JaStimmenInProzent Prozent angenommen.</t>
  </si>
  <si>
    <t xml:space="preserve">Mit #JaStimmenInProzent Prozent Ja hat sich #Gemeinde_d für die Initiative für öffentliche Uferwege mit ökologischer Aufwertung ausgesprochen. </t>
  </si>
  <si>
    <t>#JaStimmenInProzent Prozent der Stimmbürgerinnen und Stimmbürger von #Gemeinde_d haben der Initiative für öffentliche Uferwege mit ökologischer Aufwertung  zugestimmt.</t>
  </si>
  <si>
    <t>Die Initiative für öffentliche Uferwege mit ökologischer Aufwertung ist in #Gemeinde_d angenommen worden: #JaStimmenAbsolut Stimmberechtigte stimmten dafür, #NeinStimmenAbsolut lehnten sie ab.</t>
  </si>
  <si>
    <t>#Gemeinde_d hat die Initiative für öffentliche Uferwege mit ökologischer Aufwertung mit #NeinStimmenInProzent Prozent Nein abgelehnt.</t>
  </si>
  <si>
    <t>Nein zur Initiative für öffentliche Uferwege mit ökologischer Aufwertung in #Gemeinde_d: #NeinStimmenInProzent Prozent haben das Begehren abgelehnt.</t>
  </si>
  <si>
    <t>Keine Mehrheit für die Initiative für öffentliche Uferwege mit ökologischer Aufwertung in #Gemeinde_d. #NeinStimmenInProzent Prozent haben sie verworfen.</t>
  </si>
  <si>
    <t>Die Initiative für öffentliche Uferwege mit ökologischer Aufwertung ist in #Gemeinde_d mit #NeinStimmenAbsolut zu #JaStimmenAbsolut Stimmen abgelehnt worden.</t>
  </si>
  <si>
    <t>Unentschieden in #Gemeinde_d bei der Abstimmung über die Initiative für öffentliche Uferwege mit ökologischer Aufwertung: Mit je #JaStimmenAbsolut Stimmen halten sich die Befürworter und Gegner genau die Waage.</t>
  </si>
  <si>
    <t>Deutlicher geht es nicht: In #Gemeinde_d haben alle #JaStimmenAbsolut Abstimmenden der Initiative für öffentliche Uferwege mit ökologischer Aufwertung zugestimmt.</t>
  </si>
  <si>
    <t>Klarer geht es nicht: In #Gemeinde_d haben alle #NeinStimmenAbsolut Abstimmenden die Initiative für öffentliche Uferwege mit ökologischer Aufwertung abgelehnt.</t>
  </si>
  <si>
    <t>#Gemeinde_d hat damit gleich abgestimmt wie der Kanton Zürich, der die Vorlage auch angenommen hat.</t>
  </si>
  <si>
    <t>#Gemeinde_d hat damit anders abgestimmt als der gesamte Kanton Zürich, der die Vorlage angenommen hat.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</si>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</sst>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sz val="11.0"/>
      <color rgb="FF000000"/>
      <name val="Calibri"/>
    </font>
    <font>
      <b/>
      <color theme="1"/>
      <name val="Arial"/>
    </font>
    <font>
      <color theme="1"/>
      <name val="Arial"/>
    </font>
    <font>
      <color theme="1"/>
      <name val="&quot;Arial&quot;"/>
    </font>
    <font>
      <color rgb="FF000000"/>
      <name val="Arial"/>
    </font>
    <font>
      <sz val="14.0"/>
      <color rgb="FF000000"/>
      <name val="-apple-system"/>
    </font>
    <font>
      <b/>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5">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0" fontId="3" numFmtId="0" xfId="0" applyAlignment="1" applyFont="1">
      <alignment readingOrder="0" shrinkToFit="0" vertical="bottom" wrapText="0"/>
    </xf>
    <xf borderId="0" fillId="2" fontId="4" numFmtId="0" xfId="0" applyAlignment="1" applyFont="1">
      <alignment vertical="bottom"/>
    </xf>
    <xf borderId="0" fillId="2" fontId="4"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5"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shrinkToFit="0" vertical="bottom" wrapText="1"/>
    </xf>
    <xf borderId="0" fillId="9" fontId="5" numFmtId="0" xfId="0" applyAlignment="1" applyFill="1" applyFont="1">
      <alignment vertical="top"/>
    </xf>
    <xf borderId="0" fillId="0" fontId="5" numFmtId="0" xfId="0" applyAlignment="1" applyFont="1">
      <alignment vertical="bottom"/>
    </xf>
    <xf borderId="0" fillId="0" fontId="5" numFmtId="0" xfId="0" applyAlignment="1" applyFont="1">
      <alignment shrinkToFit="0" vertical="bottom" wrapText="0"/>
    </xf>
    <xf borderId="0" fillId="9" fontId="5" numFmtId="0" xfId="0" applyAlignment="1" applyFont="1">
      <alignment vertical="bottom"/>
    </xf>
    <xf borderId="0" fillId="0" fontId="5" numFmtId="0" xfId="0" applyAlignment="1" applyFont="1">
      <alignment shrinkToFit="0" vertical="top" wrapText="1"/>
    </xf>
    <xf borderId="0" fillId="10" fontId="5" numFmtId="0" xfId="0" applyAlignment="1" applyFill="1" applyFont="1">
      <alignment readingOrder="0" shrinkToFit="0" vertical="bottom" wrapText="1"/>
    </xf>
    <xf borderId="1" fillId="0" fontId="5" numFmtId="0" xfId="0" applyAlignment="1" applyBorder="1" applyFont="1">
      <alignment readingOrder="0" shrinkToFit="0" vertical="bottom" wrapText="1"/>
    </xf>
    <xf borderId="0" fillId="9" fontId="5" numFmtId="0" xfId="0" applyAlignment="1" applyFont="1">
      <alignment vertical="top"/>
    </xf>
    <xf borderId="0" fillId="0" fontId="5" numFmtId="0" xfId="0" applyAlignment="1" applyFont="1">
      <alignment shrinkToFit="0" vertical="bottom" wrapText="1"/>
    </xf>
    <xf borderId="0" fillId="9" fontId="2" numFmtId="0" xfId="0" applyAlignment="1" applyFont="1">
      <alignment readingOrder="0"/>
    </xf>
    <xf borderId="0" fillId="0" fontId="5" numFmtId="0" xfId="0" applyAlignment="1" applyFont="1">
      <alignment shrinkToFit="0" vertical="bottom" wrapText="0"/>
    </xf>
    <xf borderId="2" fillId="0" fontId="5" numFmtId="0" xfId="0" applyAlignment="1" applyBorder="1" applyFont="1">
      <alignment shrinkToFit="0" vertical="bottom" wrapText="0"/>
    </xf>
    <xf borderId="0" fillId="10" fontId="7" numFmtId="0" xfId="0" applyAlignment="1" applyFont="1">
      <alignment horizontal="left" readingOrder="0"/>
    </xf>
    <xf borderId="0" fillId="4" fontId="5" numFmtId="0" xfId="0" applyAlignment="1" applyFont="1">
      <alignment vertical="bottom"/>
    </xf>
    <xf borderId="0" fillId="0" fontId="5" numFmtId="0" xfId="0" applyAlignment="1" applyFont="1">
      <alignment vertical="bottom"/>
    </xf>
    <xf borderId="0" fillId="11" fontId="5" numFmtId="0" xfId="0" applyAlignment="1" applyFill="1" applyFont="1">
      <alignment vertical="bottom"/>
    </xf>
    <xf borderId="0" fillId="8" fontId="5" numFmtId="0" xfId="0" applyAlignment="1" applyFont="1">
      <alignment vertical="bottom"/>
    </xf>
    <xf borderId="0" fillId="5" fontId="5" numFmtId="0" xfId="0" applyAlignment="1" applyFont="1">
      <alignment vertical="bottom"/>
    </xf>
    <xf borderId="0" fillId="10" fontId="5" numFmtId="0" xfId="0" applyAlignment="1" applyFont="1">
      <alignment shrinkToFit="0" vertical="bottom" wrapText="1"/>
    </xf>
    <xf borderId="3" fillId="0" fontId="5" numFmtId="0" xfId="0" applyAlignment="1" applyBorder="1" applyFont="1">
      <alignment shrinkToFit="0" vertical="bottom" wrapText="1"/>
    </xf>
    <xf borderId="4" fillId="0" fontId="5" numFmtId="0" xfId="0" applyAlignment="1" applyBorder="1" applyFont="1">
      <alignment shrinkToFit="0" vertical="bottom" wrapText="1"/>
    </xf>
    <xf borderId="0" fillId="0" fontId="8" numFmtId="0" xfId="0" applyAlignment="1" applyFont="1">
      <alignment readingOrder="0" shrinkToFit="0" wrapText="1"/>
    </xf>
    <xf borderId="0" fillId="0" fontId="5" numFmtId="0" xfId="0" applyAlignment="1" applyFont="1">
      <alignment readingOrder="0" vertical="bottom"/>
    </xf>
    <xf borderId="0" fillId="10" fontId="7" numFmtId="0" xfId="0" applyAlignment="1" applyFont="1">
      <alignment horizontal="left" readingOrder="0" shrinkToFit="0" wrapText="1"/>
    </xf>
    <xf borderId="0" fillId="0" fontId="5" numFmtId="0" xfId="0" applyAlignment="1" applyFont="1">
      <alignment readingOrder="0" shrinkToFit="0" vertical="bottom" wrapText="0"/>
    </xf>
    <xf borderId="0" fillId="7" fontId="1" numFmtId="0" xfId="0" applyAlignment="1" applyFont="1">
      <alignment readingOrder="0"/>
    </xf>
    <xf borderId="0" fillId="7" fontId="9"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0" numFmtId="0" xfId="0" applyAlignment="1" applyFont="1">
      <alignment readingOrder="0"/>
    </xf>
    <xf borderId="0" fillId="0" fontId="5"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9.38"/>
    <col customWidth="1" min="4" max="4" width="67.0"/>
    <col customWidth="1" min="5" max="5" width="71.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6650.0</v>
      </c>
      <c r="C2" s="3" t="s">
        <v>6</v>
      </c>
      <c r="D2" s="3" t="s">
        <v>7</v>
      </c>
      <c r="E2" s="3" t="s">
        <v>8</v>
      </c>
    </row>
    <row r="3">
      <c r="A3" s="3" t="s">
        <v>5</v>
      </c>
      <c r="B3" s="3">
        <v>6660.0</v>
      </c>
      <c r="C3" s="3" t="s">
        <v>9</v>
      </c>
      <c r="D3" s="3" t="s">
        <v>10</v>
      </c>
      <c r="E3" s="3" t="s">
        <v>11</v>
      </c>
    </row>
    <row r="4">
      <c r="A4" s="3" t="s">
        <v>12</v>
      </c>
      <c r="B4" s="3">
        <v>251585.0</v>
      </c>
      <c r="C4" s="3" t="s">
        <v>13</v>
      </c>
    </row>
    <row r="5">
      <c r="A5" s="3" t="s">
        <v>12</v>
      </c>
      <c r="B5" s="3">
        <v>251586.0</v>
      </c>
      <c r="C5" s="3" t="s">
        <v>14</v>
      </c>
    </row>
    <row r="6">
      <c r="A6" s="3" t="s">
        <v>12</v>
      </c>
      <c r="B6" s="3">
        <v>251587.0</v>
      </c>
      <c r="C6" s="3" t="s">
        <v>15</v>
      </c>
    </row>
    <row r="7">
      <c r="A7" s="3" t="s">
        <v>12</v>
      </c>
      <c r="B7" s="3">
        <v>251588.0</v>
      </c>
      <c r="C7" s="3" t="s">
        <v>16</v>
      </c>
    </row>
    <row r="8">
      <c r="A8" s="3" t="s">
        <v>12</v>
      </c>
      <c r="B8" s="3">
        <v>251595.0</v>
      </c>
      <c r="C8" s="3" t="s">
        <v>17</v>
      </c>
    </row>
    <row r="9">
      <c r="A9" s="3" t="s">
        <v>12</v>
      </c>
      <c r="B9" s="3">
        <v>251596.0</v>
      </c>
      <c r="C9" s="3" t="s">
        <v>18</v>
      </c>
    </row>
    <row r="10">
      <c r="A10" s="3" t="s">
        <v>19</v>
      </c>
      <c r="B10" s="3">
        <v>251065.0</v>
      </c>
      <c r="C10" s="3" t="s">
        <v>20</v>
      </c>
      <c r="D10" s="3" t="s">
        <v>21</v>
      </c>
    </row>
    <row r="11">
      <c r="A11" s="3" t="s">
        <v>22</v>
      </c>
      <c r="B11" s="3">
        <v>251160.0</v>
      </c>
      <c r="C11" s="3" t="s">
        <v>23</v>
      </c>
    </row>
    <row r="12">
      <c r="A12" s="3" t="s">
        <v>24</v>
      </c>
      <c r="B12" s="3">
        <v>252851.0</v>
      </c>
      <c r="C12" s="3" t="s">
        <v>25</v>
      </c>
    </row>
    <row r="13">
      <c r="A13" s="3" t="s">
        <v>24</v>
      </c>
      <c r="B13" s="3">
        <v>252867.0</v>
      </c>
      <c r="C13" s="3" t="s">
        <v>26</v>
      </c>
    </row>
    <row r="14">
      <c r="A14" s="3" t="s">
        <v>27</v>
      </c>
      <c r="B14" s="3">
        <v>252013.0</v>
      </c>
      <c r="C14" s="3" t="s">
        <v>28</v>
      </c>
    </row>
    <row r="15">
      <c r="A15" s="3" t="s">
        <v>27</v>
      </c>
      <c r="B15" s="3">
        <v>252015.0</v>
      </c>
      <c r="C15" s="3" t="s">
        <v>29</v>
      </c>
    </row>
    <row r="16">
      <c r="A16" s="3" t="s">
        <v>30</v>
      </c>
      <c r="B16" s="3">
        <v>253359.0</v>
      </c>
      <c r="C16" s="3" t="s">
        <v>31</v>
      </c>
      <c r="D16" s="3" t="s">
        <v>32</v>
      </c>
    </row>
    <row r="17">
      <c r="A17" s="3" t="s">
        <v>33</v>
      </c>
      <c r="B17" s="3">
        <v>253136.0</v>
      </c>
      <c r="C17" s="3" t="s">
        <v>34</v>
      </c>
    </row>
    <row r="18">
      <c r="A18" s="3" t="s">
        <v>35</v>
      </c>
      <c r="B18" s="3">
        <v>253183.0</v>
      </c>
      <c r="C18" s="4" t="s">
        <v>36</v>
      </c>
      <c r="D18" s="4" t="s">
        <v>37</v>
      </c>
    </row>
    <row r="19">
      <c r="A19" s="3" t="s">
        <v>35</v>
      </c>
      <c r="B19" s="3">
        <v>253184.0</v>
      </c>
      <c r="C19" s="3" t="s">
        <v>38</v>
      </c>
      <c r="D19" s="3" t="s">
        <v>39</v>
      </c>
    </row>
    <row r="20">
      <c r="A20" s="3" t="s">
        <v>35</v>
      </c>
      <c r="B20" s="3">
        <v>254665.0</v>
      </c>
      <c r="C20" s="4" t="s">
        <v>40</v>
      </c>
      <c r="D20" s="4" t="s">
        <v>41</v>
      </c>
    </row>
    <row r="21">
      <c r="A21" s="3" t="s">
        <v>35</v>
      </c>
      <c r="B21" s="3">
        <v>254666.0</v>
      </c>
      <c r="C21" s="4" t="s">
        <v>42</v>
      </c>
      <c r="D21" s="4" t="s">
        <v>43</v>
      </c>
    </row>
    <row r="22">
      <c r="A22" s="3" t="s">
        <v>44</v>
      </c>
      <c r="B22" s="3">
        <v>253194.0</v>
      </c>
      <c r="D22" s="5" t="s">
        <v>45</v>
      </c>
    </row>
    <row r="23">
      <c r="A23" s="3" t="s">
        <v>44</v>
      </c>
      <c r="B23" s="3">
        <v>253195.0</v>
      </c>
      <c r="D23" s="5" t="s">
        <v>46</v>
      </c>
    </row>
    <row r="24">
      <c r="A24" s="3" t="s">
        <v>44</v>
      </c>
      <c r="B24" s="3">
        <v>253196.0</v>
      </c>
      <c r="D24" s="5" t="s">
        <v>47</v>
      </c>
    </row>
    <row r="25">
      <c r="A25" s="3" t="s">
        <v>44</v>
      </c>
      <c r="B25" s="3">
        <v>253197.0</v>
      </c>
      <c r="D25" s="5" t="s">
        <v>48</v>
      </c>
    </row>
    <row r="26">
      <c r="A26" s="3" t="s">
        <v>44</v>
      </c>
      <c r="B26" s="3">
        <v>253198.0</v>
      </c>
      <c r="D26" s="5" t="s">
        <v>49</v>
      </c>
    </row>
    <row r="27">
      <c r="A27" s="3" t="s">
        <v>44</v>
      </c>
      <c r="B27" s="3">
        <v>253199.0</v>
      </c>
      <c r="D27" s="5" t="s">
        <v>50</v>
      </c>
    </row>
    <row r="28">
      <c r="A28" s="3" t="s">
        <v>44</v>
      </c>
      <c r="B28" s="3">
        <v>253203.0</v>
      </c>
      <c r="D28" s="5" t="s">
        <v>51</v>
      </c>
    </row>
    <row r="29">
      <c r="A29" s="3" t="s">
        <v>44</v>
      </c>
      <c r="B29" s="3">
        <v>253204.0</v>
      </c>
      <c r="D29" s="5" t="s">
        <v>52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11" t="s">
        <v>383</v>
      </c>
      <c r="C2" s="11"/>
      <c r="D2" s="14"/>
      <c r="E2" s="13" t="s">
        <v>62</v>
      </c>
    </row>
    <row r="3">
      <c r="A3" s="9" t="s">
        <v>58</v>
      </c>
      <c r="B3" s="11" t="s">
        <v>384</v>
      </c>
      <c r="C3" s="11"/>
      <c r="D3" s="14"/>
      <c r="E3" s="14"/>
    </row>
    <row r="4">
      <c r="A4" s="9" t="s">
        <v>58</v>
      </c>
      <c r="B4" s="11" t="s">
        <v>385</v>
      </c>
      <c r="C4" s="11"/>
      <c r="D4" s="14"/>
      <c r="E4" s="14"/>
    </row>
    <row r="5">
      <c r="A5" s="9" t="s">
        <v>81</v>
      </c>
      <c r="B5" s="11" t="s">
        <v>386</v>
      </c>
      <c r="C5" s="11"/>
      <c r="D5" s="14"/>
      <c r="E5" s="13" t="s">
        <v>85</v>
      </c>
    </row>
    <row r="6">
      <c r="A6" s="15" t="s">
        <v>89</v>
      </c>
      <c r="B6" s="11" t="s">
        <v>387</v>
      </c>
      <c r="C6" s="11"/>
      <c r="D6" s="14"/>
      <c r="E6" s="13" t="s">
        <v>93</v>
      </c>
    </row>
    <row r="7">
      <c r="A7" s="15" t="s">
        <v>89</v>
      </c>
      <c r="B7" s="11" t="s">
        <v>388</v>
      </c>
      <c r="C7" s="11"/>
      <c r="D7" s="14"/>
      <c r="E7" s="14"/>
    </row>
    <row r="8">
      <c r="A8" s="15" t="s">
        <v>89</v>
      </c>
      <c r="B8" s="11" t="s">
        <v>389</v>
      </c>
      <c r="C8" s="11"/>
      <c r="D8" s="14"/>
      <c r="E8" s="14"/>
    </row>
    <row r="9">
      <c r="A9" s="15" t="s">
        <v>112</v>
      </c>
      <c r="B9" s="11" t="s">
        <v>390</v>
      </c>
      <c r="C9" s="11"/>
      <c r="D9" s="14"/>
      <c r="E9" s="13" t="s">
        <v>85</v>
      </c>
    </row>
    <row r="10">
      <c r="A10" s="17" t="s">
        <v>119</v>
      </c>
      <c r="B10" s="16" t="s">
        <v>391</v>
      </c>
      <c r="C10" s="11"/>
      <c r="D10" s="14"/>
      <c r="E10" s="13" t="s">
        <v>123</v>
      </c>
    </row>
    <row r="11">
      <c r="A11" s="17" t="s">
        <v>124</v>
      </c>
      <c r="B11" s="11" t="s">
        <v>392</v>
      </c>
      <c r="C11" s="11"/>
      <c r="D11" s="14"/>
      <c r="E11" s="13" t="s">
        <v>128</v>
      </c>
    </row>
    <row r="12">
      <c r="A12" s="17" t="s">
        <v>129</v>
      </c>
      <c r="B12" s="11" t="s">
        <v>393</v>
      </c>
      <c r="C12" s="11"/>
      <c r="D12" s="14"/>
      <c r="E12" s="13" t="s">
        <v>133</v>
      </c>
    </row>
    <row r="13">
      <c r="A13" s="28" t="s">
        <v>164</v>
      </c>
      <c r="B13" s="29" t="s">
        <v>297</v>
      </c>
      <c r="C13" s="29"/>
      <c r="D13" s="14"/>
      <c r="E13" s="13" t="s">
        <v>168</v>
      </c>
    </row>
    <row r="14">
      <c r="A14" s="28" t="s">
        <v>169</v>
      </c>
      <c r="B14" s="29" t="s">
        <v>299</v>
      </c>
      <c r="C14" s="29"/>
      <c r="D14" s="14"/>
      <c r="E14" s="13" t="s">
        <v>173</v>
      </c>
    </row>
    <row r="15">
      <c r="A15" s="30" t="s">
        <v>174</v>
      </c>
      <c r="B15" s="11" t="s">
        <v>394</v>
      </c>
      <c r="C15" s="35"/>
      <c r="D15" s="14"/>
      <c r="E15" s="13" t="s">
        <v>178</v>
      </c>
    </row>
    <row r="16">
      <c r="A16" s="30" t="s">
        <v>179</v>
      </c>
      <c r="B16" s="11" t="s">
        <v>303</v>
      </c>
      <c r="C16" s="35"/>
      <c r="D16" s="14"/>
      <c r="E16" s="13" t="s">
        <v>183</v>
      </c>
    </row>
    <row r="17">
      <c r="A17" s="30" t="s">
        <v>184</v>
      </c>
      <c r="B17" s="29" t="s">
        <v>305</v>
      </c>
      <c r="C17" s="31"/>
      <c r="D17" s="14"/>
      <c r="E17" s="13" t="s">
        <v>188</v>
      </c>
    </row>
    <row r="18">
      <c r="A18" s="30" t="s">
        <v>189</v>
      </c>
      <c r="B18" s="29" t="s">
        <v>307</v>
      </c>
      <c r="C18" s="35"/>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7" t="s">
        <v>54</v>
      </c>
      <c r="C1" s="7" t="s">
        <v>55</v>
      </c>
      <c r="D1" s="8" t="s">
        <v>56</v>
      </c>
      <c r="E1" s="8" t="s">
        <v>57</v>
      </c>
    </row>
    <row r="2">
      <c r="A2" s="9" t="s">
        <v>58</v>
      </c>
      <c r="B2" s="26" t="s">
        <v>395</v>
      </c>
      <c r="C2" s="11" t="s">
        <v>396</v>
      </c>
      <c r="E2" s="13" t="s">
        <v>62</v>
      </c>
    </row>
    <row r="3">
      <c r="A3" s="9" t="s">
        <v>58</v>
      </c>
      <c r="B3" s="11" t="s">
        <v>397</v>
      </c>
      <c r="C3" s="11" t="s">
        <v>398</v>
      </c>
      <c r="E3" s="14"/>
    </row>
    <row r="4">
      <c r="A4" s="9" t="s">
        <v>58</v>
      </c>
      <c r="B4" s="39" t="s">
        <v>399</v>
      </c>
      <c r="C4" s="11" t="s">
        <v>400</v>
      </c>
      <c r="D4" s="3" t="s">
        <v>401</v>
      </c>
      <c r="E4" s="14"/>
    </row>
    <row r="5">
      <c r="A5" s="9" t="s">
        <v>81</v>
      </c>
      <c r="B5" s="11" t="s">
        <v>402</v>
      </c>
      <c r="C5" s="11" t="s">
        <v>403</v>
      </c>
      <c r="D5" s="14"/>
      <c r="E5" s="13" t="s">
        <v>85</v>
      </c>
    </row>
    <row r="6">
      <c r="A6" s="15" t="s">
        <v>89</v>
      </c>
      <c r="B6" s="11" t="s">
        <v>404</v>
      </c>
      <c r="C6" s="11" t="s">
        <v>405</v>
      </c>
      <c r="D6" s="14"/>
      <c r="E6" s="13" t="s">
        <v>93</v>
      </c>
    </row>
    <row r="7">
      <c r="A7" s="15" t="s">
        <v>89</v>
      </c>
      <c r="B7" s="11" t="s">
        <v>406</v>
      </c>
      <c r="C7" s="11" t="s">
        <v>407</v>
      </c>
      <c r="D7" s="14"/>
      <c r="E7" s="14"/>
    </row>
    <row r="8">
      <c r="A8" s="15" t="s">
        <v>89</v>
      </c>
      <c r="B8" s="11" t="s">
        <v>408</v>
      </c>
      <c r="C8" s="11" t="s">
        <v>409</v>
      </c>
      <c r="D8" s="14"/>
      <c r="E8" s="14"/>
    </row>
    <row r="9">
      <c r="A9" s="15" t="s">
        <v>112</v>
      </c>
      <c r="B9" s="11" t="s">
        <v>410</v>
      </c>
      <c r="C9" s="11" t="s">
        <v>411</v>
      </c>
      <c r="D9" s="14"/>
      <c r="E9" s="13" t="s">
        <v>85</v>
      </c>
    </row>
    <row r="10">
      <c r="A10" s="17" t="s">
        <v>119</v>
      </c>
      <c r="B10" s="16" t="s">
        <v>412</v>
      </c>
      <c r="C10" s="11" t="s">
        <v>413</v>
      </c>
      <c r="D10" s="14"/>
      <c r="E10" s="13" t="s">
        <v>123</v>
      </c>
    </row>
    <row r="11">
      <c r="A11" s="17" t="s">
        <v>124</v>
      </c>
      <c r="B11" s="11" t="s">
        <v>414</v>
      </c>
      <c r="C11" s="11" t="s">
        <v>415</v>
      </c>
      <c r="D11" s="14"/>
      <c r="E11" s="13" t="s">
        <v>128</v>
      </c>
    </row>
    <row r="12">
      <c r="A12" s="17" t="s">
        <v>129</v>
      </c>
      <c r="B12" s="11" t="s">
        <v>416</v>
      </c>
      <c r="C12" s="11" t="s">
        <v>417</v>
      </c>
      <c r="D12" s="14"/>
      <c r="E12" s="13" t="s">
        <v>133</v>
      </c>
    </row>
    <row r="13">
      <c r="A13" s="28" t="s">
        <v>164</v>
      </c>
      <c r="B13" s="29" t="s">
        <v>297</v>
      </c>
      <c r="C13" s="29" t="s">
        <v>298</v>
      </c>
      <c r="D13" s="14"/>
      <c r="E13" s="13" t="s">
        <v>168</v>
      </c>
    </row>
    <row r="14">
      <c r="A14" s="28" t="s">
        <v>169</v>
      </c>
      <c r="B14" s="29" t="s">
        <v>299</v>
      </c>
      <c r="C14" s="29" t="s">
        <v>300</v>
      </c>
      <c r="D14" s="14"/>
      <c r="E14" s="13" t="s">
        <v>173</v>
      </c>
    </row>
    <row r="15">
      <c r="A15" s="30" t="s">
        <v>174</v>
      </c>
      <c r="B15" s="40" t="s">
        <v>301</v>
      </c>
      <c r="C15" s="31" t="s">
        <v>302</v>
      </c>
      <c r="D15" s="14"/>
      <c r="E15" s="13" t="s">
        <v>178</v>
      </c>
    </row>
    <row r="16">
      <c r="A16" s="30" t="s">
        <v>179</v>
      </c>
      <c r="B16" s="41" t="s">
        <v>303</v>
      </c>
      <c r="C16" s="32" t="s">
        <v>304</v>
      </c>
      <c r="D16" s="14"/>
      <c r="E16" s="13" t="s">
        <v>183</v>
      </c>
    </row>
    <row r="17">
      <c r="A17" s="30" t="s">
        <v>184</v>
      </c>
      <c r="B17" s="41" t="s">
        <v>305</v>
      </c>
      <c r="C17" s="32" t="s">
        <v>306</v>
      </c>
      <c r="D17" s="14"/>
      <c r="E17" s="13" t="s">
        <v>188</v>
      </c>
    </row>
    <row r="18">
      <c r="A18" s="30" t="s">
        <v>189</v>
      </c>
      <c r="B18" s="20" t="s">
        <v>307</v>
      </c>
      <c r="C18" s="31" t="s">
        <v>308</v>
      </c>
      <c r="D18" s="14"/>
      <c r="E18" s="13" t="s">
        <v>193</v>
      </c>
    </row>
    <row r="19">
      <c r="C19" s="22"/>
      <c r="D19" s="14"/>
      <c r="E19" s="14"/>
    </row>
    <row r="20">
      <c r="C20" s="22"/>
      <c r="D20" s="14"/>
      <c r="E20" s="14"/>
    </row>
    <row r="21">
      <c r="C21" s="22"/>
      <c r="D21" s="14"/>
      <c r="E21" s="14"/>
    </row>
    <row r="22">
      <c r="B22" s="20"/>
      <c r="C22" s="22"/>
      <c r="D22" s="14"/>
      <c r="E22" s="14"/>
    </row>
    <row r="23">
      <c r="B23" s="20"/>
      <c r="C23" s="22"/>
      <c r="D23" s="14"/>
      <c r="E23" s="14"/>
    </row>
    <row r="24">
      <c r="B24" s="20"/>
      <c r="C24" s="22"/>
      <c r="D24" s="14"/>
      <c r="E24" s="14"/>
    </row>
    <row r="25">
      <c r="B25" s="20"/>
      <c r="C25" s="22"/>
      <c r="D25" s="14"/>
      <c r="E25" s="14"/>
    </row>
    <row r="26">
      <c r="B26" s="20"/>
      <c r="C26" s="22"/>
      <c r="D26" s="14"/>
      <c r="E26" s="14"/>
    </row>
    <row r="27">
      <c r="B27" s="42"/>
      <c r="C27" s="22"/>
      <c r="D27" s="14"/>
      <c r="E27" s="14"/>
    </row>
    <row r="28">
      <c r="B28" s="20"/>
      <c r="C28" s="22"/>
      <c r="D28" s="14"/>
      <c r="E28" s="14"/>
    </row>
    <row r="29">
      <c r="B29" s="20"/>
      <c r="C29" s="22"/>
      <c r="D29" s="14"/>
      <c r="E29" s="14"/>
    </row>
    <row r="30">
      <c r="B30" s="20"/>
      <c r="C30" s="22"/>
      <c r="D30" s="14"/>
      <c r="E30" s="14"/>
    </row>
    <row r="31">
      <c r="B31" s="20"/>
      <c r="C31" s="22"/>
      <c r="D31" s="14"/>
      <c r="E31" s="14"/>
    </row>
    <row r="32">
      <c r="B32" s="20"/>
      <c r="C32" s="22"/>
      <c r="D32" s="14"/>
      <c r="E32" s="14"/>
    </row>
    <row r="33">
      <c r="B33" s="20"/>
      <c r="C33" s="22"/>
      <c r="D33" s="14"/>
      <c r="E33" s="14"/>
    </row>
    <row r="34">
      <c r="B34" s="20"/>
      <c r="C34" s="22"/>
      <c r="D34" s="14"/>
      <c r="E34" s="14"/>
    </row>
    <row r="35">
      <c r="B35" s="20"/>
      <c r="C35" s="22"/>
      <c r="D35" s="14"/>
      <c r="E35" s="14"/>
    </row>
    <row r="36">
      <c r="B36" s="20"/>
      <c r="C36" s="22"/>
      <c r="D36" s="14"/>
      <c r="E36" s="14"/>
    </row>
    <row r="37">
      <c r="B37" s="20"/>
      <c r="C37" s="22"/>
      <c r="D37" s="14"/>
      <c r="E37" s="14"/>
    </row>
    <row r="38">
      <c r="B38" s="20"/>
      <c r="C38" s="22"/>
      <c r="D38" s="14"/>
      <c r="E38" s="14"/>
    </row>
    <row r="39">
      <c r="B39" s="20"/>
      <c r="C39" s="22"/>
      <c r="D39" s="14"/>
      <c r="E39" s="14"/>
    </row>
    <row r="40">
      <c r="B40" s="20"/>
      <c r="C40" s="22"/>
      <c r="D40" s="14"/>
      <c r="E40" s="14"/>
    </row>
    <row r="41">
      <c r="B41" s="20"/>
      <c r="C41" s="22"/>
      <c r="D41" s="14"/>
      <c r="E41" s="14"/>
    </row>
    <row r="42">
      <c r="B42" s="20"/>
      <c r="C42" s="22"/>
      <c r="D42" s="14"/>
      <c r="E42" s="14"/>
    </row>
    <row r="43">
      <c r="B43" s="20"/>
      <c r="C43" s="22"/>
      <c r="D43" s="14"/>
      <c r="E43" s="14"/>
    </row>
    <row r="44">
      <c r="B44" s="20"/>
      <c r="C44" s="22"/>
      <c r="D44" s="14"/>
      <c r="E44" s="14"/>
    </row>
    <row r="45">
      <c r="B45" s="20"/>
      <c r="C45" s="22"/>
      <c r="D45" s="14"/>
      <c r="E45" s="14"/>
    </row>
    <row r="46">
      <c r="B46" s="20"/>
      <c r="C46" s="22"/>
      <c r="D46" s="14"/>
      <c r="E46" s="14"/>
    </row>
    <row r="47">
      <c r="B47" s="20"/>
      <c r="C47" s="22"/>
      <c r="D47" s="14"/>
      <c r="E47" s="14"/>
    </row>
    <row r="48">
      <c r="B48" s="20"/>
      <c r="C48" s="22"/>
      <c r="D48" s="14"/>
      <c r="E48" s="14"/>
    </row>
    <row r="49">
      <c r="B49" s="20"/>
      <c r="C49" s="22"/>
      <c r="D49" s="14"/>
      <c r="E49" s="14"/>
    </row>
    <row r="50">
      <c r="B50" s="20"/>
      <c r="C50" s="22"/>
      <c r="D50" s="14"/>
      <c r="E50" s="14"/>
    </row>
    <row r="51">
      <c r="B51" s="20"/>
      <c r="C51" s="22"/>
      <c r="D51" s="14"/>
      <c r="E51" s="14"/>
    </row>
    <row r="52">
      <c r="B52" s="20"/>
      <c r="C52" s="22"/>
      <c r="D52" s="14"/>
      <c r="E52" s="14"/>
    </row>
    <row r="53">
      <c r="B53" s="20"/>
      <c r="C53" s="22"/>
      <c r="D53" s="14"/>
      <c r="E53" s="14"/>
    </row>
    <row r="54">
      <c r="B54" s="20"/>
      <c r="C54" s="22"/>
      <c r="D54" s="14"/>
      <c r="E54" s="14"/>
    </row>
    <row r="55">
      <c r="B55" s="20"/>
      <c r="C55" s="22"/>
      <c r="D55" s="14"/>
      <c r="E55" s="14"/>
    </row>
    <row r="56">
      <c r="B56" s="20"/>
      <c r="C56" s="22"/>
      <c r="D56" s="14"/>
      <c r="E56" s="14"/>
    </row>
    <row r="57">
      <c r="B57" s="20"/>
      <c r="C57" s="22"/>
      <c r="D57" s="14"/>
      <c r="E57" s="14"/>
    </row>
    <row r="58">
      <c r="B58" s="20"/>
      <c r="C58" s="22"/>
      <c r="D58" s="14"/>
      <c r="E58" s="14"/>
    </row>
    <row r="59">
      <c r="B59" s="20"/>
      <c r="C59" s="22"/>
      <c r="D59" s="14"/>
      <c r="E59" s="14"/>
    </row>
    <row r="60">
      <c r="B60" s="20"/>
      <c r="C60" s="22"/>
      <c r="D60" s="14"/>
      <c r="E60" s="14"/>
    </row>
    <row r="61">
      <c r="B61" s="20"/>
      <c r="C61" s="22"/>
      <c r="D61" s="14"/>
      <c r="E61" s="14"/>
    </row>
    <row r="62">
      <c r="B62" s="20"/>
      <c r="C62" s="22"/>
      <c r="D62" s="14"/>
      <c r="E62" s="14"/>
    </row>
    <row r="63">
      <c r="B63" s="20"/>
      <c r="C63" s="22"/>
      <c r="D63" s="14"/>
      <c r="E63" s="14"/>
    </row>
    <row r="64">
      <c r="B64" s="20"/>
      <c r="C64" s="22"/>
      <c r="D64" s="14"/>
      <c r="E64" s="14"/>
    </row>
    <row r="65">
      <c r="B65" s="20"/>
      <c r="C65" s="22"/>
      <c r="D65" s="14"/>
      <c r="E65" s="14"/>
    </row>
    <row r="66">
      <c r="B66" s="20"/>
      <c r="C66" s="22"/>
      <c r="D66" s="14"/>
      <c r="E66" s="14"/>
    </row>
    <row r="67">
      <c r="B67" s="20"/>
      <c r="C67" s="22"/>
      <c r="D67" s="14"/>
      <c r="E67" s="14"/>
    </row>
    <row r="68">
      <c r="B68" s="20"/>
      <c r="C68" s="22"/>
      <c r="D68" s="14"/>
      <c r="E68" s="14"/>
    </row>
    <row r="69">
      <c r="B69" s="20"/>
      <c r="C69" s="22"/>
      <c r="D69" s="14"/>
      <c r="E69" s="14"/>
    </row>
    <row r="70">
      <c r="B70" s="20"/>
      <c r="C70" s="22"/>
      <c r="D70" s="14"/>
      <c r="E70" s="14"/>
    </row>
    <row r="71">
      <c r="B71" s="20"/>
      <c r="C71" s="22"/>
      <c r="D71" s="14"/>
      <c r="E71" s="14"/>
    </row>
    <row r="72">
      <c r="B72" s="20"/>
      <c r="C72" s="22"/>
      <c r="D72" s="14"/>
      <c r="E72" s="14"/>
    </row>
    <row r="73">
      <c r="B73" s="20"/>
      <c r="C73" s="22"/>
      <c r="D73" s="14"/>
      <c r="E73" s="14"/>
    </row>
    <row r="74">
      <c r="B74" s="20"/>
      <c r="C74" s="22"/>
      <c r="D74" s="14"/>
      <c r="E74" s="14"/>
    </row>
    <row r="75">
      <c r="B75" s="20"/>
      <c r="C75" s="22"/>
      <c r="D75" s="14"/>
      <c r="E75" s="14"/>
    </row>
    <row r="76">
      <c r="B76" s="20"/>
      <c r="C76" s="22"/>
      <c r="D76" s="14"/>
      <c r="E76" s="14"/>
    </row>
    <row r="77">
      <c r="B77" s="20"/>
      <c r="C77" s="22"/>
      <c r="D77" s="14"/>
      <c r="E77" s="14"/>
    </row>
    <row r="78">
      <c r="B78" s="20"/>
      <c r="C78" s="22"/>
      <c r="D78" s="14"/>
      <c r="E78" s="14"/>
    </row>
    <row r="79">
      <c r="B79" s="20"/>
      <c r="C79" s="22"/>
      <c r="D79" s="14"/>
      <c r="E79" s="14"/>
    </row>
    <row r="80">
      <c r="B80" s="20"/>
      <c r="C80" s="22"/>
      <c r="D80" s="14"/>
      <c r="E80" s="14"/>
    </row>
    <row r="81">
      <c r="B81" s="20"/>
      <c r="C81" s="22"/>
      <c r="D81" s="14"/>
      <c r="E81" s="14"/>
    </row>
    <row r="82">
      <c r="B82" s="20"/>
      <c r="C82" s="22"/>
      <c r="D82" s="14"/>
      <c r="E82" s="14"/>
    </row>
    <row r="83">
      <c r="B83" s="20"/>
      <c r="C83" s="22"/>
      <c r="D83" s="14"/>
      <c r="E83" s="14"/>
    </row>
    <row r="84">
      <c r="B84" s="20"/>
      <c r="C84" s="22"/>
      <c r="D84" s="14"/>
      <c r="E84" s="14"/>
    </row>
    <row r="85">
      <c r="B85" s="20"/>
      <c r="C85" s="22"/>
      <c r="D85" s="14"/>
      <c r="E85" s="14"/>
    </row>
    <row r="86">
      <c r="B86" s="20"/>
      <c r="C86" s="22"/>
      <c r="D86" s="14"/>
      <c r="E86" s="14"/>
    </row>
    <row r="87">
      <c r="B87" s="20"/>
      <c r="C87" s="22"/>
      <c r="D87" s="14"/>
      <c r="E87" s="14"/>
    </row>
    <row r="88">
      <c r="B88" s="20"/>
      <c r="C88" s="22"/>
      <c r="D88" s="14"/>
      <c r="E88" s="14"/>
    </row>
    <row r="89">
      <c r="B89" s="20"/>
      <c r="C89" s="22"/>
      <c r="D89" s="14"/>
      <c r="E89" s="14"/>
    </row>
    <row r="90">
      <c r="B90" s="20"/>
      <c r="C90" s="22"/>
      <c r="D90" s="14"/>
      <c r="E90" s="14"/>
    </row>
    <row r="91">
      <c r="B91" s="20"/>
      <c r="C91" s="22"/>
      <c r="D91" s="14"/>
      <c r="E91" s="14"/>
    </row>
    <row r="92">
      <c r="B92" s="20"/>
      <c r="C92" s="22"/>
      <c r="D92" s="14"/>
      <c r="E92" s="14"/>
    </row>
    <row r="93">
      <c r="B93" s="20"/>
      <c r="C93" s="22"/>
      <c r="D93" s="14"/>
      <c r="E93" s="14"/>
    </row>
    <row r="94">
      <c r="B94" s="20"/>
      <c r="C94" s="22"/>
      <c r="D94" s="14"/>
      <c r="E94" s="14"/>
    </row>
    <row r="95">
      <c r="B95" s="20"/>
      <c r="C95" s="22"/>
      <c r="D95" s="14"/>
      <c r="E95" s="14"/>
    </row>
    <row r="96">
      <c r="B96" s="20"/>
      <c r="C96" s="22"/>
      <c r="D96" s="14"/>
      <c r="E96" s="14"/>
    </row>
    <row r="97">
      <c r="B97" s="20"/>
      <c r="C97" s="22"/>
      <c r="D97" s="14"/>
      <c r="E97" s="14"/>
    </row>
    <row r="98">
      <c r="B98" s="20"/>
      <c r="C98" s="22"/>
      <c r="D98" s="14"/>
      <c r="E98" s="14"/>
    </row>
    <row r="99">
      <c r="B99" s="20"/>
      <c r="C99" s="22"/>
      <c r="D99" s="14"/>
      <c r="E99" s="14"/>
    </row>
    <row r="100">
      <c r="B100" s="20"/>
      <c r="C100" s="22"/>
      <c r="D100" s="14"/>
      <c r="E100" s="14"/>
    </row>
    <row r="101">
      <c r="B101" s="20"/>
      <c r="C101" s="22"/>
      <c r="D101" s="14"/>
      <c r="E101" s="14"/>
    </row>
    <row r="102">
      <c r="B102" s="20"/>
      <c r="C102" s="22"/>
      <c r="D102" s="14"/>
      <c r="E102" s="14"/>
    </row>
    <row r="103">
      <c r="B103" s="20"/>
      <c r="C103" s="22"/>
      <c r="D103" s="14"/>
      <c r="E103" s="14"/>
    </row>
    <row r="104">
      <c r="B104" s="20"/>
      <c r="C104" s="22"/>
      <c r="D104" s="14"/>
      <c r="E104" s="14"/>
    </row>
    <row r="105">
      <c r="B105" s="20"/>
      <c r="C105" s="22"/>
      <c r="D105" s="14"/>
      <c r="E105" s="14"/>
    </row>
    <row r="106">
      <c r="B106" s="20"/>
      <c r="C106" s="22"/>
      <c r="D106" s="14"/>
      <c r="E106" s="14"/>
    </row>
    <row r="107">
      <c r="B107" s="20"/>
      <c r="C107" s="22"/>
      <c r="D107" s="14"/>
      <c r="E107" s="14"/>
    </row>
    <row r="108">
      <c r="B108" s="20"/>
      <c r="C108" s="22"/>
      <c r="D108" s="14"/>
      <c r="E108" s="14"/>
    </row>
    <row r="109">
      <c r="B109" s="20"/>
      <c r="C109" s="22"/>
      <c r="D109" s="14"/>
      <c r="E109" s="14"/>
    </row>
    <row r="110">
      <c r="B110" s="20"/>
      <c r="C110" s="22"/>
      <c r="D110" s="14"/>
      <c r="E110" s="14"/>
    </row>
    <row r="111">
      <c r="B111" s="20"/>
      <c r="C111" s="22"/>
      <c r="D111" s="14"/>
      <c r="E111" s="14"/>
    </row>
    <row r="112">
      <c r="B112" s="20"/>
      <c r="C112" s="22"/>
      <c r="D112" s="14"/>
      <c r="E112" s="14"/>
    </row>
    <row r="113">
      <c r="B113" s="20"/>
      <c r="C113" s="22"/>
      <c r="D113" s="14"/>
      <c r="E113" s="14"/>
    </row>
    <row r="114">
      <c r="B114" s="20"/>
      <c r="C114" s="22"/>
      <c r="D114" s="14"/>
      <c r="E114" s="14"/>
    </row>
    <row r="115">
      <c r="B115" s="20"/>
      <c r="C115" s="22"/>
      <c r="D115" s="14"/>
      <c r="E115" s="14"/>
    </row>
    <row r="116">
      <c r="B116" s="20"/>
      <c r="C116" s="22"/>
      <c r="D116" s="14"/>
      <c r="E116" s="14"/>
    </row>
    <row r="117">
      <c r="B117" s="20"/>
      <c r="C117" s="22"/>
      <c r="D117" s="14"/>
      <c r="E117" s="14"/>
    </row>
    <row r="118">
      <c r="B118" s="20"/>
      <c r="C118" s="22"/>
      <c r="D118" s="14"/>
      <c r="E118" s="14"/>
    </row>
    <row r="119">
      <c r="B119" s="20"/>
      <c r="C119" s="22"/>
      <c r="D119" s="14"/>
      <c r="E119" s="14"/>
    </row>
    <row r="120">
      <c r="B120" s="20"/>
      <c r="C120" s="22"/>
      <c r="D120" s="14"/>
      <c r="E120" s="14"/>
    </row>
    <row r="121">
      <c r="B121" s="20"/>
      <c r="C121" s="22"/>
      <c r="D121" s="14"/>
      <c r="E121" s="14"/>
    </row>
    <row r="122">
      <c r="B122" s="20"/>
      <c r="C122" s="22"/>
      <c r="D122" s="14"/>
      <c r="E122" s="14"/>
    </row>
    <row r="123">
      <c r="B123" s="20"/>
      <c r="C123" s="22"/>
      <c r="D123" s="14"/>
      <c r="E123" s="14"/>
    </row>
    <row r="124">
      <c r="B124" s="20"/>
      <c r="C124" s="22"/>
      <c r="D124" s="14"/>
      <c r="E124" s="14"/>
    </row>
    <row r="125">
      <c r="B125" s="20"/>
      <c r="C125" s="22"/>
      <c r="D125" s="14"/>
      <c r="E125" s="14"/>
    </row>
    <row r="126">
      <c r="B126" s="20"/>
      <c r="C126" s="22"/>
      <c r="D126" s="14"/>
      <c r="E126" s="14"/>
    </row>
    <row r="127">
      <c r="B127" s="20"/>
      <c r="C127" s="22"/>
      <c r="D127" s="14"/>
      <c r="E127" s="14"/>
    </row>
    <row r="128">
      <c r="B128" s="20"/>
      <c r="C128" s="22"/>
      <c r="D128" s="14"/>
      <c r="E128" s="14"/>
    </row>
    <row r="129">
      <c r="B129" s="20"/>
      <c r="C129" s="22"/>
      <c r="D129" s="14"/>
      <c r="E129" s="14"/>
    </row>
    <row r="130">
      <c r="B130" s="20"/>
      <c r="C130" s="22"/>
      <c r="D130" s="14"/>
      <c r="E130" s="14"/>
    </row>
    <row r="131">
      <c r="B131" s="20"/>
      <c r="C131" s="22"/>
      <c r="D131" s="14"/>
      <c r="E131" s="14"/>
    </row>
    <row r="132">
      <c r="B132" s="20"/>
      <c r="C132" s="22"/>
      <c r="D132" s="14"/>
      <c r="E132" s="14"/>
    </row>
    <row r="133">
      <c r="B133" s="20"/>
      <c r="C133" s="22"/>
      <c r="D133" s="14"/>
      <c r="E133" s="14"/>
    </row>
    <row r="134">
      <c r="B134" s="20"/>
      <c r="C134" s="22"/>
      <c r="D134" s="14"/>
      <c r="E134" s="14"/>
    </row>
    <row r="135">
      <c r="B135" s="20"/>
      <c r="C135" s="22"/>
      <c r="D135" s="14"/>
      <c r="E135" s="14"/>
    </row>
    <row r="136">
      <c r="B136" s="20"/>
      <c r="C136" s="22"/>
      <c r="D136" s="14"/>
      <c r="E136" s="14"/>
    </row>
    <row r="137">
      <c r="B137" s="20"/>
      <c r="C137" s="22"/>
      <c r="D137" s="14"/>
      <c r="E137" s="14"/>
    </row>
    <row r="138">
      <c r="B138" s="20"/>
      <c r="C138" s="22"/>
      <c r="D138" s="14"/>
      <c r="E138" s="14"/>
    </row>
    <row r="139">
      <c r="B139" s="20"/>
      <c r="C139" s="22"/>
      <c r="D139" s="14"/>
      <c r="E139" s="14"/>
    </row>
    <row r="140">
      <c r="B140" s="20"/>
      <c r="C140" s="22"/>
      <c r="D140" s="14"/>
      <c r="E140" s="14"/>
    </row>
    <row r="141">
      <c r="B141" s="20"/>
      <c r="C141" s="22"/>
      <c r="D141" s="14"/>
      <c r="E141" s="14"/>
    </row>
    <row r="142">
      <c r="B142" s="20"/>
      <c r="C142" s="22"/>
      <c r="D142" s="14"/>
      <c r="E142" s="14"/>
    </row>
    <row r="143">
      <c r="B143" s="20"/>
      <c r="C143" s="22"/>
      <c r="D143" s="14"/>
      <c r="E143" s="14"/>
    </row>
    <row r="144">
      <c r="B144" s="20"/>
      <c r="C144" s="22"/>
      <c r="D144" s="14"/>
      <c r="E144" s="14"/>
    </row>
    <row r="145">
      <c r="B145" s="20"/>
      <c r="C145" s="22"/>
      <c r="D145" s="14"/>
      <c r="E145" s="14"/>
    </row>
    <row r="146">
      <c r="B146" s="20"/>
      <c r="C146" s="22"/>
      <c r="D146" s="14"/>
      <c r="E146" s="14"/>
    </row>
    <row r="147">
      <c r="B147" s="20"/>
      <c r="C147" s="22"/>
      <c r="D147" s="14"/>
      <c r="E147" s="14"/>
    </row>
    <row r="148">
      <c r="B148" s="20"/>
      <c r="C148" s="22"/>
      <c r="D148" s="14"/>
      <c r="E148" s="14"/>
    </row>
    <row r="149">
      <c r="B149" s="20"/>
      <c r="C149" s="22"/>
      <c r="D149" s="14"/>
      <c r="E149" s="14"/>
    </row>
    <row r="150">
      <c r="B150" s="20"/>
      <c r="C150" s="22"/>
      <c r="D150" s="14"/>
      <c r="E150" s="14"/>
    </row>
    <row r="151">
      <c r="B151" s="20"/>
      <c r="C151" s="22"/>
      <c r="D151" s="14"/>
      <c r="E151" s="14"/>
    </row>
    <row r="152">
      <c r="B152" s="20"/>
      <c r="C152" s="22"/>
      <c r="D152" s="14"/>
      <c r="E152" s="14"/>
    </row>
    <row r="153">
      <c r="B153" s="20"/>
      <c r="C153" s="22"/>
      <c r="D153" s="14"/>
      <c r="E153" s="14"/>
    </row>
    <row r="154">
      <c r="B154" s="20"/>
      <c r="C154" s="22"/>
      <c r="D154" s="14"/>
      <c r="E154" s="14"/>
    </row>
    <row r="155">
      <c r="B155" s="20"/>
      <c r="C155" s="22"/>
      <c r="D155" s="14"/>
      <c r="E155" s="14"/>
    </row>
    <row r="156">
      <c r="B156" s="20"/>
      <c r="C156" s="22"/>
      <c r="D156" s="14"/>
      <c r="E156" s="14"/>
    </row>
    <row r="157">
      <c r="B157" s="20"/>
      <c r="C157" s="22"/>
      <c r="D157" s="14"/>
      <c r="E157" s="14"/>
    </row>
    <row r="158">
      <c r="B158" s="20"/>
      <c r="C158" s="22"/>
      <c r="D158" s="14"/>
      <c r="E158" s="14"/>
    </row>
    <row r="159">
      <c r="B159" s="20"/>
      <c r="C159" s="22"/>
      <c r="D159" s="14"/>
      <c r="E159" s="14"/>
    </row>
    <row r="160">
      <c r="B160" s="20"/>
      <c r="C160" s="22"/>
      <c r="D160" s="14"/>
      <c r="E160" s="14"/>
    </row>
    <row r="161">
      <c r="B161" s="20"/>
      <c r="C161" s="22"/>
      <c r="D161" s="14"/>
      <c r="E161" s="14"/>
    </row>
    <row r="162">
      <c r="B162" s="20"/>
      <c r="C162" s="22"/>
      <c r="D162" s="14"/>
      <c r="E162" s="14"/>
    </row>
    <row r="163">
      <c r="B163" s="20"/>
      <c r="C163" s="22"/>
      <c r="D163" s="14"/>
      <c r="E163" s="14"/>
    </row>
    <row r="164">
      <c r="B164" s="20"/>
      <c r="C164" s="22"/>
      <c r="D164" s="14"/>
      <c r="E164" s="14"/>
    </row>
    <row r="165">
      <c r="B165" s="20"/>
      <c r="C165" s="22"/>
      <c r="D165" s="14"/>
      <c r="E165" s="14"/>
    </row>
    <row r="166">
      <c r="B166" s="20"/>
      <c r="C166" s="22"/>
      <c r="D166" s="14"/>
      <c r="E166" s="14"/>
    </row>
    <row r="167">
      <c r="B167" s="20"/>
      <c r="C167" s="22"/>
      <c r="D167" s="14"/>
      <c r="E167" s="14"/>
    </row>
    <row r="168">
      <c r="B168" s="20"/>
      <c r="C168" s="22"/>
      <c r="D168" s="14"/>
      <c r="E168" s="14"/>
    </row>
    <row r="169">
      <c r="B169" s="20"/>
      <c r="C169" s="22"/>
      <c r="D169" s="14"/>
      <c r="E169" s="14"/>
    </row>
    <row r="170">
      <c r="B170" s="20"/>
      <c r="C170" s="22"/>
      <c r="D170" s="14"/>
      <c r="E170" s="14"/>
    </row>
    <row r="171">
      <c r="B171" s="20"/>
      <c r="C171" s="22"/>
      <c r="D171" s="14"/>
      <c r="E171" s="14"/>
    </row>
    <row r="172">
      <c r="B172" s="20"/>
      <c r="C172" s="22"/>
      <c r="D172" s="14"/>
      <c r="E172" s="14"/>
    </row>
    <row r="173">
      <c r="B173" s="20"/>
      <c r="C173" s="22"/>
      <c r="D173" s="14"/>
      <c r="E173" s="14"/>
    </row>
    <row r="174">
      <c r="B174" s="20"/>
      <c r="C174" s="22"/>
      <c r="D174" s="14"/>
      <c r="E174" s="14"/>
    </row>
    <row r="175">
      <c r="B175" s="20"/>
      <c r="C175" s="22"/>
      <c r="D175" s="14"/>
      <c r="E175" s="14"/>
    </row>
    <row r="176">
      <c r="B176" s="20"/>
      <c r="C176" s="22"/>
      <c r="D176" s="14"/>
      <c r="E176" s="14"/>
    </row>
    <row r="177">
      <c r="B177" s="20"/>
      <c r="C177" s="22"/>
      <c r="D177" s="14"/>
      <c r="E177" s="14"/>
    </row>
    <row r="178">
      <c r="B178" s="20"/>
      <c r="C178" s="22"/>
      <c r="D178" s="14"/>
      <c r="E178" s="14"/>
    </row>
    <row r="179">
      <c r="B179" s="20"/>
      <c r="C179" s="22"/>
      <c r="D179" s="14"/>
      <c r="E179" s="14"/>
    </row>
    <row r="180">
      <c r="B180" s="20"/>
      <c r="C180" s="22"/>
      <c r="D180" s="14"/>
      <c r="E180" s="14"/>
    </row>
    <row r="181">
      <c r="B181" s="20"/>
      <c r="C181" s="22"/>
      <c r="D181" s="14"/>
      <c r="E181" s="14"/>
    </row>
    <row r="182">
      <c r="B182" s="20"/>
      <c r="C182" s="22"/>
      <c r="D182" s="14"/>
      <c r="E182" s="14"/>
    </row>
    <row r="183">
      <c r="B183" s="20"/>
      <c r="C183" s="22"/>
      <c r="D183" s="14"/>
      <c r="E183" s="14"/>
    </row>
    <row r="184">
      <c r="B184" s="20"/>
      <c r="C184" s="22"/>
      <c r="D184" s="14"/>
      <c r="E184" s="14"/>
    </row>
    <row r="185">
      <c r="B185" s="20"/>
      <c r="C185" s="22"/>
      <c r="D185" s="14"/>
      <c r="E185" s="14"/>
    </row>
    <row r="186">
      <c r="B186" s="20"/>
      <c r="C186" s="22"/>
      <c r="D186" s="14"/>
      <c r="E186" s="14"/>
    </row>
    <row r="187">
      <c r="B187" s="20"/>
      <c r="C187" s="22"/>
      <c r="D187" s="14"/>
      <c r="E187" s="14"/>
    </row>
    <row r="188">
      <c r="B188" s="20"/>
      <c r="C188" s="22"/>
      <c r="D188" s="14"/>
      <c r="E188" s="14"/>
    </row>
    <row r="189">
      <c r="B189" s="20"/>
      <c r="C189" s="22"/>
      <c r="D189" s="14"/>
      <c r="E189" s="14"/>
    </row>
    <row r="190">
      <c r="B190" s="20"/>
      <c r="C190" s="22"/>
      <c r="D190" s="14"/>
      <c r="E190" s="14"/>
    </row>
    <row r="191">
      <c r="B191" s="20"/>
      <c r="C191" s="22"/>
      <c r="D191" s="14"/>
      <c r="E191" s="14"/>
    </row>
    <row r="192">
      <c r="B192" s="20"/>
      <c r="C192" s="22"/>
      <c r="D192" s="14"/>
      <c r="E192" s="14"/>
    </row>
    <row r="193">
      <c r="B193" s="20"/>
      <c r="C193" s="22"/>
      <c r="D193" s="14"/>
      <c r="E193" s="14"/>
    </row>
    <row r="194">
      <c r="B194" s="20"/>
      <c r="C194" s="22"/>
      <c r="D194" s="14"/>
      <c r="E194" s="14"/>
    </row>
    <row r="195">
      <c r="B195" s="20"/>
      <c r="C195" s="22"/>
      <c r="D195" s="14"/>
      <c r="E195" s="14"/>
    </row>
    <row r="196">
      <c r="B196" s="20"/>
      <c r="C196" s="22"/>
      <c r="D196" s="14"/>
      <c r="E196" s="14"/>
    </row>
    <row r="197">
      <c r="B197" s="20"/>
      <c r="C197" s="22"/>
      <c r="D197" s="14"/>
      <c r="E197" s="14"/>
    </row>
    <row r="198">
      <c r="B198" s="20"/>
      <c r="C198" s="22"/>
      <c r="D198" s="14"/>
      <c r="E198" s="14"/>
    </row>
    <row r="199">
      <c r="B199" s="20"/>
      <c r="C199" s="22"/>
      <c r="D199" s="14"/>
      <c r="E199" s="14"/>
    </row>
    <row r="200">
      <c r="B200" s="20"/>
      <c r="C200" s="22"/>
      <c r="D200" s="14"/>
      <c r="E200" s="14"/>
    </row>
    <row r="201">
      <c r="B201" s="20"/>
      <c r="C201" s="22"/>
      <c r="D201" s="14"/>
      <c r="E201" s="14"/>
    </row>
    <row r="202">
      <c r="B202" s="20"/>
      <c r="C202" s="22"/>
      <c r="D202" s="14"/>
      <c r="E202" s="14"/>
    </row>
    <row r="203">
      <c r="B203" s="20"/>
      <c r="C203" s="22"/>
      <c r="D203" s="14"/>
      <c r="E203" s="14"/>
    </row>
    <row r="204">
      <c r="B204" s="20"/>
      <c r="C204" s="22"/>
      <c r="D204" s="14"/>
      <c r="E204" s="14"/>
    </row>
    <row r="205">
      <c r="B205" s="20"/>
      <c r="C205" s="22"/>
      <c r="D205" s="14"/>
      <c r="E205" s="14"/>
    </row>
    <row r="206">
      <c r="B206" s="20"/>
      <c r="C206" s="22"/>
      <c r="D206" s="14"/>
      <c r="E206" s="14"/>
    </row>
    <row r="207">
      <c r="B207" s="20"/>
      <c r="C207" s="22"/>
      <c r="D207" s="14"/>
      <c r="E207" s="14"/>
    </row>
    <row r="208">
      <c r="B208" s="20"/>
      <c r="C208" s="22"/>
      <c r="D208" s="14"/>
      <c r="E208" s="14"/>
    </row>
    <row r="209">
      <c r="B209" s="20"/>
      <c r="C209" s="22"/>
      <c r="D209" s="14"/>
      <c r="E209" s="14"/>
    </row>
    <row r="210">
      <c r="B210" s="20"/>
      <c r="C210" s="22"/>
      <c r="D210" s="14"/>
      <c r="E210" s="14"/>
    </row>
    <row r="211">
      <c r="B211" s="20"/>
      <c r="C211" s="22"/>
      <c r="D211" s="14"/>
      <c r="E211" s="14"/>
    </row>
    <row r="212">
      <c r="B212" s="20"/>
      <c r="C212" s="22"/>
      <c r="D212" s="14"/>
      <c r="E212" s="14"/>
    </row>
    <row r="213">
      <c r="B213" s="20"/>
      <c r="C213" s="22"/>
      <c r="D213" s="14"/>
      <c r="E213" s="14"/>
    </row>
    <row r="214">
      <c r="B214" s="20"/>
      <c r="C214" s="22"/>
      <c r="D214" s="14"/>
      <c r="E214" s="14"/>
    </row>
    <row r="215">
      <c r="B215" s="20"/>
      <c r="C215" s="22"/>
      <c r="D215" s="14"/>
      <c r="E215" s="14"/>
    </row>
    <row r="216">
      <c r="B216" s="20"/>
      <c r="C216" s="22"/>
      <c r="D216" s="14"/>
      <c r="E216" s="14"/>
    </row>
    <row r="217">
      <c r="B217" s="20"/>
      <c r="C217" s="22"/>
      <c r="D217" s="14"/>
      <c r="E217" s="14"/>
    </row>
    <row r="218">
      <c r="B218" s="20"/>
      <c r="C218" s="22"/>
      <c r="D218" s="14"/>
      <c r="E218" s="14"/>
    </row>
    <row r="219">
      <c r="B219" s="20"/>
      <c r="C219" s="22"/>
      <c r="D219" s="14"/>
      <c r="E219" s="14"/>
    </row>
    <row r="220">
      <c r="B220" s="20"/>
      <c r="C220" s="22"/>
      <c r="D220" s="14"/>
      <c r="E220" s="14"/>
    </row>
    <row r="221">
      <c r="B221" s="20"/>
      <c r="C221" s="22"/>
      <c r="D221" s="14"/>
      <c r="E221" s="14"/>
    </row>
    <row r="222">
      <c r="B222" s="20"/>
      <c r="C222" s="22"/>
      <c r="D222" s="14"/>
      <c r="E222" s="14"/>
    </row>
    <row r="223">
      <c r="B223" s="20"/>
      <c r="C223" s="22"/>
      <c r="D223" s="14"/>
      <c r="E223" s="14"/>
    </row>
    <row r="224">
      <c r="B224" s="20"/>
      <c r="C224" s="22"/>
      <c r="D224" s="14"/>
      <c r="E224" s="14"/>
    </row>
    <row r="225">
      <c r="B225" s="20"/>
      <c r="C225" s="22"/>
      <c r="D225" s="14"/>
      <c r="E225" s="14"/>
    </row>
    <row r="226">
      <c r="B226" s="20"/>
      <c r="C226" s="22"/>
      <c r="D226" s="14"/>
      <c r="E226" s="14"/>
    </row>
    <row r="227">
      <c r="B227" s="20"/>
      <c r="C227" s="22"/>
      <c r="D227" s="14"/>
      <c r="E227" s="14"/>
    </row>
    <row r="228">
      <c r="B228" s="20"/>
      <c r="C228" s="22"/>
      <c r="D228" s="14"/>
      <c r="E228" s="14"/>
    </row>
    <row r="229">
      <c r="B229" s="20"/>
      <c r="C229" s="22"/>
      <c r="D229" s="14"/>
      <c r="E229" s="14"/>
    </row>
    <row r="230">
      <c r="B230" s="20"/>
      <c r="C230" s="22"/>
      <c r="D230" s="14"/>
      <c r="E230" s="14"/>
    </row>
    <row r="231">
      <c r="B231" s="20"/>
      <c r="C231" s="22"/>
      <c r="D231" s="14"/>
      <c r="E231" s="14"/>
    </row>
    <row r="232">
      <c r="B232" s="20"/>
      <c r="C232" s="22"/>
      <c r="D232" s="14"/>
      <c r="E232" s="14"/>
    </row>
    <row r="233">
      <c r="B233" s="20"/>
      <c r="C233" s="22"/>
      <c r="D233" s="14"/>
      <c r="E233" s="14"/>
    </row>
    <row r="234">
      <c r="B234" s="20"/>
      <c r="C234" s="22"/>
      <c r="D234" s="14"/>
      <c r="E234" s="14"/>
    </row>
    <row r="235">
      <c r="B235" s="20"/>
      <c r="C235" s="22"/>
      <c r="D235" s="14"/>
      <c r="E235" s="14"/>
    </row>
    <row r="236">
      <c r="B236" s="20"/>
      <c r="C236" s="22"/>
      <c r="D236" s="14"/>
      <c r="E236" s="14"/>
    </row>
    <row r="237">
      <c r="B237" s="20"/>
      <c r="C237" s="22"/>
      <c r="D237" s="14"/>
      <c r="E237" s="14"/>
    </row>
    <row r="238">
      <c r="B238" s="20"/>
      <c r="C238" s="22"/>
      <c r="D238" s="14"/>
      <c r="E238" s="14"/>
    </row>
    <row r="239">
      <c r="B239" s="20"/>
      <c r="C239" s="22"/>
      <c r="D239" s="14"/>
      <c r="E239" s="14"/>
    </row>
    <row r="240">
      <c r="B240" s="20"/>
      <c r="C240" s="22"/>
      <c r="D240" s="14"/>
      <c r="E240" s="14"/>
    </row>
    <row r="241">
      <c r="B241" s="20"/>
      <c r="C241" s="22"/>
      <c r="D241" s="14"/>
      <c r="E241" s="14"/>
    </row>
    <row r="242">
      <c r="B242" s="20"/>
      <c r="C242" s="22"/>
      <c r="D242" s="14"/>
      <c r="E242" s="14"/>
    </row>
    <row r="243">
      <c r="B243" s="20"/>
      <c r="C243" s="22"/>
      <c r="D243" s="14"/>
      <c r="E243" s="14"/>
    </row>
    <row r="244">
      <c r="B244" s="20"/>
      <c r="C244" s="22"/>
      <c r="D244" s="14"/>
      <c r="E244" s="14"/>
    </row>
    <row r="245">
      <c r="B245" s="20"/>
      <c r="C245" s="22"/>
      <c r="D245" s="14"/>
      <c r="E245" s="14"/>
    </row>
    <row r="246">
      <c r="B246" s="20"/>
      <c r="C246" s="22"/>
      <c r="D246" s="14"/>
      <c r="E246" s="14"/>
    </row>
    <row r="247">
      <c r="B247" s="20"/>
      <c r="C247" s="22"/>
      <c r="D247" s="14"/>
      <c r="E247" s="14"/>
    </row>
    <row r="248">
      <c r="B248" s="20"/>
      <c r="C248" s="22"/>
      <c r="D248" s="14"/>
      <c r="E248" s="14"/>
    </row>
    <row r="249">
      <c r="B249" s="20"/>
      <c r="C249" s="22"/>
      <c r="D249" s="14"/>
      <c r="E249" s="14"/>
    </row>
    <row r="250">
      <c r="B250" s="20"/>
      <c r="C250" s="22"/>
      <c r="D250" s="14"/>
      <c r="E250" s="14"/>
    </row>
    <row r="251">
      <c r="B251" s="20"/>
      <c r="C251" s="22"/>
      <c r="D251" s="14"/>
      <c r="E251" s="14"/>
    </row>
    <row r="252">
      <c r="B252" s="20"/>
      <c r="C252" s="22"/>
      <c r="D252" s="14"/>
      <c r="E252" s="14"/>
    </row>
    <row r="253">
      <c r="B253" s="20"/>
      <c r="C253" s="22"/>
      <c r="D253" s="14"/>
      <c r="E253" s="14"/>
    </row>
    <row r="254">
      <c r="B254" s="20"/>
      <c r="C254" s="22"/>
      <c r="D254" s="14"/>
      <c r="E254" s="14"/>
    </row>
    <row r="255">
      <c r="B255" s="20"/>
      <c r="C255" s="22"/>
      <c r="D255" s="14"/>
      <c r="E255" s="14"/>
    </row>
    <row r="256">
      <c r="B256" s="20"/>
      <c r="C256" s="22"/>
      <c r="D256" s="14"/>
      <c r="E256" s="14"/>
    </row>
    <row r="257">
      <c r="B257" s="20"/>
      <c r="C257" s="22"/>
      <c r="D257" s="14"/>
      <c r="E257" s="14"/>
    </row>
    <row r="258">
      <c r="B258" s="20"/>
      <c r="C258" s="22"/>
      <c r="D258" s="14"/>
      <c r="E258" s="14"/>
    </row>
    <row r="259">
      <c r="B259" s="20"/>
      <c r="C259" s="22"/>
      <c r="D259" s="14"/>
      <c r="E259" s="14"/>
    </row>
    <row r="260">
      <c r="B260" s="20"/>
      <c r="C260" s="22"/>
      <c r="D260" s="14"/>
      <c r="E260" s="14"/>
    </row>
    <row r="261">
      <c r="B261" s="20"/>
      <c r="C261" s="22"/>
      <c r="D261" s="14"/>
      <c r="E261" s="14"/>
    </row>
    <row r="262">
      <c r="B262" s="20"/>
      <c r="C262" s="22"/>
      <c r="D262" s="14"/>
      <c r="E262" s="14"/>
    </row>
    <row r="263">
      <c r="B263" s="20"/>
      <c r="C263" s="22"/>
      <c r="D263" s="14"/>
      <c r="E263" s="14"/>
    </row>
    <row r="264">
      <c r="B264" s="20"/>
      <c r="C264" s="22"/>
      <c r="D264" s="14"/>
      <c r="E264" s="14"/>
    </row>
    <row r="265">
      <c r="B265" s="20"/>
      <c r="C265" s="22"/>
      <c r="D265" s="14"/>
      <c r="E265" s="14"/>
    </row>
    <row r="266">
      <c r="B266" s="20"/>
      <c r="C266" s="22"/>
      <c r="D266" s="14"/>
      <c r="E266" s="14"/>
    </row>
    <row r="267">
      <c r="B267" s="20"/>
      <c r="C267" s="22"/>
      <c r="D267" s="14"/>
      <c r="E267" s="14"/>
    </row>
    <row r="268">
      <c r="B268" s="20"/>
      <c r="C268" s="22"/>
      <c r="D268" s="14"/>
      <c r="E268" s="14"/>
    </row>
    <row r="269">
      <c r="B269" s="20"/>
      <c r="C269" s="22"/>
      <c r="D269" s="14"/>
      <c r="E269" s="14"/>
    </row>
    <row r="270">
      <c r="B270" s="20"/>
      <c r="C270" s="22"/>
      <c r="D270" s="14"/>
      <c r="E270" s="14"/>
    </row>
    <row r="271">
      <c r="B271" s="20"/>
      <c r="C271" s="22"/>
      <c r="D271" s="14"/>
      <c r="E271" s="14"/>
    </row>
    <row r="272">
      <c r="B272" s="20"/>
      <c r="C272" s="22"/>
      <c r="D272" s="14"/>
      <c r="E272" s="14"/>
    </row>
    <row r="273">
      <c r="B273" s="20"/>
      <c r="C273" s="22"/>
      <c r="D273" s="14"/>
      <c r="E273" s="14"/>
    </row>
    <row r="274">
      <c r="B274" s="20"/>
      <c r="C274" s="22"/>
      <c r="D274" s="14"/>
      <c r="E274" s="14"/>
    </row>
    <row r="275">
      <c r="B275" s="20"/>
      <c r="C275" s="22"/>
      <c r="D275" s="14"/>
      <c r="E275" s="14"/>
    </row>
    <row r="276">
      <c r="B276" s="20"/>
      <c r="C276" s="22"/>
      <c r="D276" s="14"/>
      <c r="E276" s="14"/>
    </row>
    <row r="277">
      <c r="B277" s="20"/>
      <c r="C277" s="22"/>
      <c r="D277" s="14"/>
      <c r="E277" s="14"/>
    </row>
    <row r="278">
      <c r="B278" s="20"/>
      <c r="C278" s="22"/>
      <c r="D278" s="14"/>
      <c r="E278" s="14"/>
    </row>
    <row r="279">
      <c r="B279" s="20"/>
      <c r="C279" s="22"/>
      <c r="D279" s="14"/>
      <c r="E279" s="14"/>
    </row>
    <row r="280">
      <c r="B280" s="20"/>
      <c r="C280" s="22"/>
      <c r="D280" s="14"/>
      <c r="E280" s="14"/>
    </row>
    <row r="281">
      <c r="B281" s="20"/>
      <c r="C281" s="22"/>
      <c r="D281" s="14"/>
      <c r="E281" s="14"/>
    </row>
    <row r="282">
      <c r="B282" s="20"/>
      <c r="C282" s="22"/>
      <c r="D282" s="14"/>
      <c r="E282" s="14"/>
    </row>
    <row r="283">
      <c r="B283" s="20"/>
      <c r="C283" s="22"/>
      <c r="D283" s="14"/>
      <c r="E283" s="14"/>
    </row>
    <row r="284">
      <c r="B284" s="20"/>
      <c r="C284" s="22"/>
      <c r="D284" s="14"/>
      <c r="E284" s="14"/>
    </row>
    <row r="285">
      <c r="B285" s="20"/>
      <c r="C285" s="22"/>
      <c r="D285" s="14"/>
      <c r="E285" s="14"/>
    </row>
    <row r="286">
      <c r="B286" s="20"/>
      <c r="C286" s="22"/>
      <c r="D286" s="14"/>
      <c r="E286" s="14"/>
    </row>
    <row r="287">
      <c r="B287" s="20"/>
      <c r="C287" s="22"/>
      <c r="D287" s="14"/>
      <c r="E287" s="14"/>
    </row>
    <row r="288">
      <c r="B288" s="20"/>
      <c r="C288" s="22"/>
      <c r="D288" s="14"/>
      <c r="E288" s="14"/>
    </row>
    <row r="289">
      <c r="B289" s="20"/>
      <c r="C289" s="22"/>
      <c r="D289" s="14"/>
      <c r="E289" s="14"/>
    </row>
    <row r="290">
      <c r="B290" s="20"/>
      <c r="C290" s="22"/>
      <c r="D290" s="14"/>
      <c r="E290" s="14"/>
    </row>
    <row r="291">
      <c r="B291" s="20"/>
      <c r="C291" s="22"/>
      <c r="D291" s="14"/>
      <c r="E291" s="14"/>
    </row>
    <row r="292">
      <c r="B292" s="20"/>
      <c r="C292" s="22"/>
      <c r="D292" s="14"/>
      <c r="E292" s="14"/>
    </row>
    <row r="293">
      <c r="B293" s="20"/>
      <c r="C293" s="22"/>
      <c r="D293" s="14"/>
      <c r="E293" s="14"/>
    </row>
    <row r="294">
      <c r="B294" s="20"/>
      <c r="C294" s="22"/>
      <c r="D294" s="14"/>
      <c r="E294" s="14"/>
    </row>
    <row r="295">
      <c r="B295" s="20"/>
      <c r="C295" s="22"/>
      <c r="D295" s="14"/>
      <c r="E295" s="14"/>
    </row>
    <row r="296">
      <c r="B296" s="20"/>
      <c r="C296" s="22"/>
      <c r="D296" s="14"/>
      <c r="E296" s="14"/>
    </row>
    <row r="297">
      <c r="B297" s="20"/>
      <c r="C297" s="22"/>
      <c r="D297" s="14"/>
      <c r="E297" s="14"/>
    </row>
    <row r="298">
      <c r="B298" s="20"/>
      <c r="C298" s="22"/>
      <c r="D298" s="14"/>
      <c r="E298" s="14"/>
    </row>
    <row r="299">
      <c r="B299" s="20"/>
      <c r="C299" s="22"/>
      <c r="D299" s="14"/>
      <c r="E299" s="14"/>
    </row>
    <row r="300">
      <c r="B300" s="20"/>
      <c r="C300" s="22"/>
      <c r="D300" s="14"/>
      <c r="E300" s="14"/>
    </row>
    <row r="301">
      <c r="B301" s="20"/>
      <c r="C301" s="22"/>
      <c r="D301" s="14"/>
      <c r="E301" s="14"/>
    </row>
    <row r="302">
      <c r="B302" s="20"/>
      <c r="C302" s="22"/>
      <c r="D302" s="14"/>
      <c r="E302" s="14"/>
    </row>
    <row r="303">
      <c r="B303" s="20"/>
      <c r="C303" s="22"/>
      <c r="D303" s="14"/>
      <c r="E303" s="14"/>
    </row>
    <row r="304">
      <c r="B304" s="20"/>
      <c r="C304" s="22"/>
      <c r="D304" s="14"/>
      <c r="E304" s="14"/>
    </row>
    <row r="305">
      <c r="B305" s="20"/>
      <c r="C305" s="22"/>
      <c r="D305" s="14"/>
      <c r="E305" s="14"/>
    </row>
    <row r="306">
      <c r="B306" s="20"/>
      <c r="C306" s="22"/>
      <c r="D306" s="14"/>
      <c r="E306" s="14"/>
    </row>
    <row r="307">
      <c r="B307" s="20"/>
      <c r="C307" s="22"/>
      <c r="D307" s="14"/>
      <c r="E307" s="14"/>
    </row>
    <row r="308">
      <c r="B308" s="20"/>
      <c r="C308" s="22"/>
      <c r="D308" s="14"/>
      <c r="E308" s="14"/>
    </row>
    <row r="309">
      <c r="B309" s="20"/>
      <c r="C309" s="22"/>
      <c r="D309" s="14"/>
      <c r="E309" s="14"/>
    </row>
    <row r="310">
      <c r="B310" s="20"/>
      <c r="C310" s="22"/>
      <c r="D310" s="14"/>
      <c r="E310" s="14"/>
    </row>
    <row r="311">
      <c r="B311" s="20"/>
      <c r="C311" s="22"/>
      <c r="D311" s="14"/>
      <c r="E311" s="14"/>
    </row>
    <row r="312">
      <c r="B312" s="20"/>
      <c r="C312" s="22"/>
      <c r="D312" s="14"/>
      <c r="E312" s="14"/>
    </row>
    <row r="313">
      <c r="B313" s="20"/>
      <c r="C313" s="22"/>
      <c r="D313" s="14"/>
      <c r="E313" s="14"/>
    </row>
    <row r="314">
      <c r="B314" s="20"/>
      <c r="C314" s="22"/>
      <c r="D314" s="14"/>
      <c r="E314" s="14"/>
    </row>
    <row r="315">
      <c r="B315" s="20"/>
      <c r="C315" s="22"/>
      <c r="D315" s="14"/>
      <c r="E315" s="14"/>
    </row>
    <row r="316">
      <c r="B316" s="20"/>
      <c r="C316" s="22"/>
      <c r="D316" s="14"/>
      <c r="E316" s="14"/>
    </row>
    <row r="317">
      <c r="B317" s="20"/>
      <c r="C317" s="22"/>
      <c r="D317" s="14"/>
      <c r="E317" s="14"/>
    </row>
    <row r="318">
      <c r="B318" s="20"/>
      <c r="C318" s="22"/>
      <c r="D318" s="14"/>
      <c r="E318" s="14"/>
    </row>
    <row r="319">
      <c r="B319" s="20"/>
      <c r="C319" s="22"/>
      <c r="D319" s="14"/>
      <c r="E319" s="14"/>
    </row>
    <row r="320">
      <c r="B320" s="20"/>
      <c r="C320" s="22"/>
      <c r="D320" s="14"/>
      <c r="E320" s="14"/>
    </row>
    <row r="321">
      <c r="B321" s="20"/>
      <c r="C321" s="22"/>
      <c r="D321" s="14"/>
      <c r="E321" s="14"/>
    </row>
    <row r="322">
      <c r="B322" s="20"/>
      <c r="C322" s="22"/>
      <c r="D322" s="14"/>
      <c r="E322" s="14"/>
    </row>
    <row r="323">
      <c r="B323" s="20"/>
      <c r="C323" s="22"/>
      <c r="D323" s="14"/>
      <c r="E323" s="14"/>
    </row>
    <row r="324">
      <c r="B324" s="20"/>
      <c r="C324" s="22"/>
      <c r="D324" s="14"/>
      <c r="E324" s="14"/>
    </row>
    <row r="325">
      <c r="B325" s="20"/>
      <c r="C325" s="22"/>
      <c r="D325" s="14"/>
      <c r="E325" s="14"/>
    </row>
    <row r="326">
      <c r="B326" s="20"/>
      <c r="C326" s="22"/>
      <c r="D326" s="14"/>
      <c r="E326" s="14"/>
    </row>
    <row r="327">
      <c r="B327" s="20"/>
      <c r="C327" s="22"/>
      <c r="D327" s="14"/>
      <c r="E327" s="14"/>
    </row>
    <row r="328">
      <c r="B328" s="20"/>
      <c r="C328" s="22"/>
      <c r="D328" s="14"/>
      <c r="E328" s="14"/>
    </row>
    <row r="329">
      <c r="B329" s="20"/>
      <c r="C329" s="22"/>
      <c r="D329" s="14"/>
      <c r="E329" s="14"/>
    </row>
    <row r="330">
      <c r="B330" s="20"/>
      <c r="C330" s="22"/>
      <c r="D330" s="14"/>
      <c r="E330" s="14"/>
    </row>
    <row r="331">
      <c r="B331" s="20"/>
      <c r="C331" s="22"/>
      <c r="D331" s="14"/>
      <c r="E331" s="14"/>
    </row>
    <row r="332">
      <c r="B332" s="20"/>
      <c r="C332" s="22"/>
      <c r="D332" s="14"/>
      <c r="E332" s="14"/>
    </row>
    <row r="333">
      <c r="B333" s="20"/>
      <c r="C333" s="22"/>
      <c r="D333" s="14"/>
      <c r="E333" s="14"/>
    </row>
    <row r="334">
      <c r="B334" s="20"/>
      <c r="C334" s="22"/>
      <c r="D334" s="14"/>
      <c r="E334" s="14"/>
    </row>
    <row r="335">
      <c r="B335" s="20"/>
      <c r="C335" s="22"/>
      <c r="D335" s="14"/>
      <c r="E335" s="14"/>
    </row>
    <row r="336">
      <c r="B336" s="20"/>
      <c r="C336" s="22"/>
      <c r="D336" s="14"/>
      <c r="E336" s="14"/>
    </row>
    <row r="337">
      <c r="B337" s="20"/>
      <c r="C337" s="22"/>
      <c r="D337" s="14"/>
      <c r="E337" s="14"/>
    </row>
    <row r="338">
      <c r="B338" s="20"/>
      <c r="C338" s="22"/>
      <c r="D338" s="14"/>
      <c r="E338" s="14"/>
    </row>
    <row r="339">
      <c r="B339" s="20"/>
      <c r="C339" s="22"/>
      <c r="D339" s="14"/>
      <c r="E339" s="14"/>
    </row>
    <row r="340">
      <c r="B340" s="20"/>
      <c r="C340" s="22"/>
      <c r="D340" s="14"/>
      <c r="E340" s="14"/>
    </row>
    <row r="341">
      <c r="B341" s="20"/>
      <c r="C341" s="22"/>
      <c r="D341" s="14"/>
      <c r="E341" s="14"/>
    </row>
    <row r="342">
      <c r="B342" s="20"/>
      <c r="C342" s="22"/>
      <c r="D342" s="14"/>
      <c r="E342" s="14"/>
    </row>
    <row r="343">
      <c r="B343" s="20"/>
      <c r="C343" s="22"/>
      <c r="D343" s="14"/>
      <c r="E343" s="14"/>
    </row>
    <row r="344">
      <c r="B344" s="20"/>
      <c r="C344" s="22"/>
      <c r="D344" s="14"/>
      <c r="E344" s="14"/>
    </row>
    <row r="345">
      <c r="B345" s="20"/>
      <c r="C345" s="22"/>
      <c r="D345" s="14"/>
      <c r="E345" s="14"/>
    </row>
    <row r="346">
      <c r="B346" s="20"/>
      <c r="C346" s="22"/>
      <c r="D346" s="14"/>
      <c r="E346" s="14"/>
    </row>
    <row r="347">
      <c r="B347" s="20"/>
      <c r="C347" s="22"/>
      <c r="D347" s="14"/>
      <c r="E347" s="14"/>
    </row>
    <row r="348">
      <c r="B348" s="20"/>
      <c r="C348" s="22"/>
      <c r="D348" s="14"/>
      <c r="E348" s="14"/>
    </row>
    <row r="349">
      <c r="B349" s="20"/>
      <c r="C349" s="22"/>
      <c r="D349" s="14"/>
      <c r="E349" s="14"/>
    </row>
    <row r="350">
      <c r="B350" s="20"/>
      <c r="C350" s="22"/>
      <c r="D350" s="14"/>
      <c r="E350" s="14"/>
    </row>
    <row r="351">
      <c r="B351" s="20"/>
      <c r="C351" s="22"/>
      <c r="D351" s="14"/>
      <c r="E351" s="14"/>
    </row>
    <row r="352">
      <c r="B352" s="20"/>
      <c r="C352" s="22"/>
      <c r="D352" s="14"/>
      <c r="E352" s="14"/>
    </row>
    <row r="353">
      <c r="B353" s="20"/>
      <c r="C353" s="22"/>
      <c r="D353" s="14"/>
      <c r="E353" s="14"/>
    </row>
    <row r="354">
      <c r="B354" s="20"/>
      <c r="C354" s="22"/>
      <c r="D354" s="14"/>
      <c r="E354" s="14"/>
    </row>
    <row r="355">
      <c r="B355" s="20"/>
      <c r="C355" s="22"/>
      <c r="D355" s="14"/>
      <c r="E355" s="14"/>
    </row>
    <row r="356">
      <c r="B356" s="20"/>
      <c r="C356" s="22"/>
      <c r="D356" s="14"/>
      <c r="E356" s="14"/>
    </row>
    <row r="357">
      <c r="B357" s="20"/>
      <c r="C357" s="22"/>
      <c r="D357" s="14"/>
      <c r="E357" s="14"/>
    </row>
    <row r="358">
      <c r="B358" s="20"/>
      <c r="C358" s="22"/>
      <c r="D358" s="14"/>
      <c r="E358" s="14"/>
    </row>
    <row r="359">
      <c r="B359" s="20"/>
      <c r="C359" s="22"/>
      <c r="D359" s="14"/>
      <c r="E359" s="14"/>
    </row>
    <row r="360">
      <c r="B360" s="20"/>
      <c r="C360" s="22"/>
      <c r="D360" s="14"/>
      <c r="E360" s="14"/>
    </row>
    <row r="361">
      <c r="B361" s="20"/>
      <c r="C361" s="22"/>
      <c r="D361" s="14"/>
      <c r="E361" s="14"/>
    </row>
    <row r="362">
      <c r="B362" s="20"/>
      <c r="C362" s="22"/>
      <c r="D362" s="14"/>
      <c r="E362" s="14"/>
    </row>
    <row r="363">
      <c r="B363" s="20"/>
      <c r="C363" s="22"/>
      <c r="D363" s="14"/>
      <c r="E363" s="14"/>
    </row>
    <row r="364">
      <c r="B364" s="20"/>
      <c r="C364" s="22"/>
      <c r="D364" s="14"/>
      <c r="E364" s="14"/>
    </row>
    <row r="365">
      <c r="B365" s="20"/>
      <c r="C365" s="22"/>
      <c r="D365" s="14"/>
      <c r="E365" s="14"/>
    </row>
    <row r="366">
      <c r="B366" s="20"/>
      <c r="C366" s="22"/>
      <c r="D366" s="14"/>
      <c r="E366" s="14"/>
    </row>
    <row r="367">
      <c r="B367" s="20"/>
      <c r="C367" s="22"/>
      <c r="D367" s="14"/>
      <c r="E367" s="14"/>
    </row>
    <row r="368">
      <c r="B368" s="20"/>
      <c r="C368" s="22"/>
      <c r="D368" s="14"/>
      <c r="E368" s="14"/>
    </row>
    <row r="369">
      <c r="B369" s="20"/>
      <c r="C369" s="22"/>
      <c r="D369" s="14"/>
      <c r="E369" s="14"/>
    </row>
    <row r="370">
      <c r="B370" s="20"/>
      <c r="C370" s="22"/>
      <c r="D370" s="14"/>
      <c r="E370" s="14"/>
    </row>
    <row r="371">
      <c r="B371" s="20"/>
      <c r="C371" s="22"/>
      <c r="D371" s="14"/>
      <c r="E371" s="14"/>
    </row>
    <row r="372">
      <c r="B372" s="20"/>
      <c r="C372" s="22"/>
      <c r="D372" s="14"/>
      <c r="E372" s="14"/>
    </row>
    <row r="373">
      <c r="B373" s="20"/>
      <c r="C373" s="22"/>
      <c r="D373" s="14"/>
      <c r="E373" s="14"/>
    </row>
    <row r="374">
      <c r="B374" s="20"/>
      <c r="C374" s="22"/>
      <c r="D374" s="14"/>
      <c r="E374" s="14"/>
    </row>
    <row r="375">
      <c r="B375" s="20"/>
      <c r="C375" s="22"/>
      <c r="D375" s="14"/>
      <c r="E375" s="14"/>
    </row>
    <row r="376">
      <c r="B376" s="20"/>
      <c r="C376" s="22"/>
      <c r="D376" s="14"/>
      <c r="E376" s="14"/>
    </row>
    <row r="377">
      <c r="B377" s="20"/>
      <c r="C377" s="22"/>
      <c r="D377" s="14"/>
      <c r="E377" s="14"/>
    </row>
    <row r="378">
      <c r="B378" s="20"/>
      <c r="C378" s="22"/>
      <c r="D378" s="14"/>
      <c r="E378" s="14"/>
    </row>
    <row r="379">
      <c r="B379" s="20"/>
      <c r="C379" s="22"/>
      <c r="D379" s="14"/>
      <c r="E379" s="14"/>
    </row>
    <row r="380">
      <c r="B380" s="20"/>
      <c r="C380" s="22"/>
      <c r="D380" s="14"/>
      <c r="E380" s="14"/>
    </row>
    <row r="381">
      <c r="B381" s="20"/>
      <c r="C381" s="22"/>
      <c r="D381" s="14"/>
      <c r="E381" s="14"/>
    </row>
    <row r="382">
      <c r="B382" s="20"/>
      <c r="C382" s="22"/>
      <c r="D382" s="14"/>
      <c r="E382" s="14"/>
    </row>
    <row r="383">
      <c r="B383" s="20"/>
      <c r="C383" s="22"/>
      <c r="D383" s="14"/>
      <c r="E383" s="14"/>
    </row>
    <row r="384">
      <c r="B384" s="20"/>
      <c r="C384" s="22"/>
      <c r="D384" s="14"/>
      <c r="E384" s="14"/>
    </row>
    <row r="385">
      <c r="B385" s="20"/>
      <c r="C385" s="22"/>
      <c r="D385" s="14"/>
      <c r="E385" s="14"/>
    </row>
    <row r="386">
      <c r="B386" s="20"/>
      <c r="C386" s="22"/>
      <c r="D386" s="14"/>
      <c r="E386" s="14"/>
    </row>
    <row r="387">
      <c r="B387" s="20"/>
      <c r="C387" s="22"/>
      <c r="D387" s="14"/>
      <c r="E387" s="14"/>
    </row>
    <row r="388">
      <c r="B388" s="20"/>
      <c r="C388" s="22"/>
      <c r="D388" s="14"/>
      <c r="E388" s="14"/>
    </row>
    <row r="389">
      <c r="B389" s="20"/>
      <c r="C389" s="22"/>
      <c r="D389" s="14"/>
      <c r="E389" s="14"/>
    </row>
    <row r="390">
      <c r="B390" s="20"/>
      <c r="C390" s="22"/>
      <c r="D390" s="14"/>
      <c r="E390" s="14"/>
    </row>
    <row r="391">
      <c r="B391" s="20"/>
      <c r="C391" s="22"/>
      <c r="D391" s="14"/>
      <c r="E391" s="14"/>
    </row>
    <row r="392">
      <c r="B392" s="20"/>
      <c r="C392" s="22"/>
      <c r="D392" s="14"/>
      <c r="E392" s="14"/>
    </row>
    <row r="393">
      <c r="B393" s="20"/>
      <c r="C393" s="22"/>
      <c r="D393" s="14"/>
      <c r="E393" s="14"/>
    </row>
    <row r="394">
      <c r="B394" s="20"/>
      <c r="C394" s="22"/>
      <c r="D394" s="14"/>
      <c r="E394" s="14"/>
    </row>
    <row r="395">
      <c r="B395" s="20"/>
      <c r="C395" s="22"/>
      <c r="D395" s="14"/>
      <c r="E395" s="14"/>
    </row>
    <row r="396">
      <c r="B396" s="20"/>
      <c r="C396" s="22"/>
      <c r="D396" s="14"/>
      <c r="E396" s="14"/>
    </row>
    <row r="397">
      <c r="B397" s="20"/>
      <c r="C397" s="22"/>
      <c r="D397" s="14"/>
      <c r="E397" s="14"/>
    </row>
    <row r="398">
      <c r="B398" s="20"/>
      <c r="C398" s="22"/>
      <c r="D398" s="14"/>
      <c r="E398" s="14"/>
    </row>
    <row r="399">
      <c r="B399" s="20"/>
      <c r="C399" s="22"/>
      <c r="D399" s="14"/>
      <c r="E399" s="14"/>
    </row>
    <row r="400">
      <c r="B400" s="20"/>
      <c r="C400" s="22"/>
      <c r="D400" s="14"/>
      <c r="E400" s="14"/>
    </row>
    <row r="401">
      <c r="B401" s="20"/>
      <c r="C401" s="22"/>
      <c r="D401" s="14"/>
      <c r="E401" s="14"/>
    </row>
    <row r="402">
      <c r="B402" s="20"/>
      <c r="C402" s="22"/>
      <c r="D402" s="14"/>
      <c r="E402" s="14"/>
    </row>
    <row r="403">
      <c r="B403" s="20"/>
      <c r="C403" s="22"/>
      <c r="D403" s="14"/>
      <c r="E403" s="14"/>
    </row>
    <row r="404">
      <c r="B404" s="20"/>
      <c r="C404" s="22"/>
      <c r="D404" s="14"/>
      <c r="E404" s="14"/>
    </row>
    <row r="405">
      <c r="B405" s="20"/>
      <c r="C405" s="22"/>
      <c r="D405" s="14"/>
      <c r="E405" s="14"/>
    </row>
    <row r="406">
      <c r="B406" s="20"/>
      <c r="C406" s="22"/>
      <c r="D406" s="14"/>
      <c r="E406" s="14"/>
    </row>
    <row r="407">
      <c r="B407" s="20"/>
      <c r="C407" s="22"/>
      <c r="D407" s="14"/>
      <c r="E407" s="14"/>
    </row>
    <row r="408">
      <c r="B408" s="20"/>
      <c r="C408" s="22"/>
      <c r="D408" s="14"/>
      <c r="E408" s="14"/>
    </row>
    <row r="409">
      <c r="B409" s="20"/>
      <c r="C409" s="22"/>
      <c r="D409" s="14"/>
      <c r="E409" s="14"/>
    </row>
    <row r="410">
      <c r="B410" s="20"/>
      <c r="C410" s="22"/>
      <c r="D410" s="14"/>
      <c r="E410" s="14"/>
    </row>
    <row r="411">
      <c r="B411" s="20"/>
      <c r="C411" s="22"/>
      <c r="D411" s="14"/>
      <c r="E411" s="14"/>
    </row>
    <row r="412">
      <c r="B412" s="20"/>
      <c r="C412" s="22"/>
      <c r="D412" s="14"/>
      <c r="E412" s="14"/>
    </row>
    <row r="413">
      <c r="B413" s="20"/>
      <c r="C413" s="22"/>
      <c r="D413" s="14"/>
      <c r="E413" s="14"/>
    </row>
    <row r="414">
      <c r="B414" s="20"/>
      <c r="C414" s="22"/>
      <c r="D414" s="14"/>
      <c r="E414" s="14"/>
    </row>
    <row r="415">
      <c r="B415" s="20"/>
      <c r="C415" s="22"/>
      <c r="D415" s="14"/>
      <c r="E415" s="14"/>
    </row>
    <row r="416">
      <c r="B416" s="20"/>
      <c r="C416" s="22"/>
      <c r="D416" s="14"/>
      <c r="E416" s="14"/>
    </row>
    <row r="417">
      <c r="B417" s="20"/>
      <c r="C417" s="22"/>
      <c r="D417" s="14"/>
      <c r="E417" s="14"/>
    </row>
    <row r="418">
      <c r="B418" s="20"/>
      <c r="C418" s="22"/>
      <c r="D418" s="14"/>
      <c r="E418" s="14"/>
    </row>
    <row r="419">
      <c r="B419" s="20"/>
      <c r="C419" s="22"/>
      <c r="D419" s="14"/>
      <c r="E419" s="14"/>
    </row>
    <row r="420">
      <c r="B420" s="20"/>
      <c r="C420" s="22"/>
      <c r="D420" s="14"/>
      <c r="E420" s="14"/>
    </row>
    <row r="421">
      <c r="B421" s="20"/>
      <c r="C421" s="22"/>
      <c r="D421" s="14"/>
      <c r="E421" s="14"/>
    </row>
    <row r="422">
      <c r="B422" s="20"/>
      <c r="C422" s="22"/>
      <c r="D422" s="14"/>
      <c r="E422" s="14"/>
    </row>
    <row r="423">
      <c r="B423" s="20"/>
      <c r="C423" s="22"/>
      <c r="D423" s="14"/>
      <c r="E423" s="14"/>
    </row>
    <row r="424">
      <c r="B424" s="20"/>
      <c r="C424" s="22"/>
      <c r="D424" s="14"/>
      <c r="E424" s="14"/>
    </row>
    <row r="425">
      <c r="B425" s="20"/>
      <c r="C425" s="22"/>
      <c r="D425" s="14"/>
      <c r="E425" s="14"/>
    </row>
    <row r="426">
      <c r="B426" s="20"/>
      <c r="C426" s="22"/>
      <c r="D426" s="14"/>
      <c r="E426" s="14"/>
    </row>
    <row r="427">
      <c r="B427" s="20"/>
      <c r="C427" s="22"/>
      <c r="D427" s="14"/>
      <c r="E427" s="14"/>
    </row>
    <row r="428">
      <c r="B428" s="20"/>
      <c r="C428" s="22"/>
      <c r="D428" s="14"/>
      <c r="E428" s="14"/>
    </row>
    <row r="429">
      <c r="B429" s="20"/>
      <c r="C429" s="22"/>
      <c r="D429" s="14"/>
      <c r="E429" s="14"/>
    </row>
    <row r="430">
      <c r="B430" s="20"/>
      <c r="C430" s="22"/>
      <c r="D430" s="14"/>
      <c r="E430" s="14"/>
    </row>
    <row r="431">
      <c r="B431" s="20"/>
      <c r="C431" s="22"/>
      <c r="D431" s="14"/>
      <c r="E431" s="14"/>
    </row>
    <row r="432">
      <c r="B432" s="20"/>
      <c r="C432" s="22"/>
      <c r="D432" s="14"/>
      <c r="E432" s="14"/>
    </row>
    <row r="433">
      <c r="B433" s="20"/>
      <c r="C433" s="22"/>
      <c r="D433" s="14"/>
      <c r="E433" s="14"/>
    </row>
    <row r="434">
      <c r="B434" s="20"/>
      <c r="C434" s="22"/>
      <c r="D434" s="14"/>
      <c r="E434" s="14"/>
    </row>
    <row r="435">
      <c r="B435" s="20"/>
      <c r="C435" s="22"/>
      <c r="D435" s="14"/>
      <c r="E435" s="14"/>
    </row>
    <row r="436">
      <c r="B436" s="20"/>
      <c r="C436" s="22"/>
      <c r="D436" s="14"/>
      <c r="E436" s="14"/>
    </row>
    <row r="437">
      <c r="B437" s="20"/>
      <c r="C437" s="22"/>
      <c r="D437" s="14"/>
      <c r="E437" s="14"/>
    </row>
    <row r="438">
      <c r="B438" s="20"/>
      <c r="C438" s="22"/>
      <c r="D438" s="14"/>
      <c r="E438" s="14"/>
    </row>
    <row r="439">
      <c r="B439" s="20"/>
      <c r="C439" s="22"/>
      <c r="D439" s="14"/>
      <c r="E439" s="14"/>
    </row>
    <row r="440">
      <c r="B440" s="20"/>
      <c r="C440" s="22"/>
      <c r="D440" s="14"/>
      <c r="E440" s="14"/>
    </row>
    <row r="441">
      <c r="B441" s="20"/>
      <c r="C441" s="22"/>
      <c r="D441" s="14"/>
      <c r="E441" s="14"/>
    </row>
    <row r="442">
      <c r="B442" s="20"/>
      <c r="C442" s="22"/>
      <c r="D442" s="14"/>
      <c r="E442" s="14"/>
    </row>
    <row r="443">
      <c r="B443" s="20"/>
      <c r="C443" s="22"/>
      <c r="D443" s="14"/>
      <c r="E443" s="14"/>
    </row>
    <row r="444">
      <c r="B444" s="20"/>
      <c r="C444" s="22"/>
      <c r="D444" s="14"/>
      <c r="E444" s="14"/>
    </row>
    <row r="445">
      <c r="B445" s="20"/>
      <c r="C445" s="22"/>
      <c r="D445" s="14"/>
      <c r="E445" s="14"/>
    </row>
    <row r="446">
      <c r="B446" s="20"/>
      <c r="C446" s="22"/>
      <c r="D446" s="14"/>
      <c r="E446" s="14"/>
    </row>
    <row r="447">
      <c r="B447" s="20"/>
      <c r="C447" s="22"/>
      <c r="D447" s="14"/>
      <c r="E447" s="14"/>
    </row>
    <row r="448">
      <c r="B448" s="20"/>
      <c r="C448" s="22"/>
      <c r="D448" s="14"/>
      <c r="E448" s="14"/>
    </row>
    <row r="449">
      <c r="B449" s="20"/>
      <c r="C449" s="22"/>
      <c r="D449" s="14"/>
      <c r="E449" s="14"/>
    </row>
    <row r="450">
      <c r="B450" s="20"/>
      <c r="C450" s="22"/>
      <c r="D450" s="14"/>
      <c r="E450" s="14"/>
    </row>
    <row r="451">
      <c r="B451" s="20"/>
      <c r="C451" s="22"/>
      <c r="D451" s="14"/>
      <c r="E451" s="14"/>
    </row>
    <row r="452">
      <c r="B452" s="20"/>
      <c r="C452" s="22"/>
      <c r="D452" s="14"/>
      <c r="E452" s="14"/>
    </row>
    <row r="453">
      <c r="B453" s="20"/>
      <c r="C453" s="22"/>
      <c r="D453" s="14"/>
      <c r="E453" s="14"/>
    </row>
    <row r="454">
      <c r="B454" s="20"/>
      <c r="C454" s="22"/>
      <c r="D454" s="14"/>
      <c r="E454" s="14"/>
    </row>
    <row r="455">
      <c r="B455" s="20"/>
      <c r="C455" s="22"/>
      <c r="D455" s="14"/>
      <c r="E455" s="14"/>
    </row>
    <row r="456">
      <c r="B456" s="20"/>
      <c r="C456" s="22"/>
      <c r="D456" s="14"/>
      <c r="E456" s="14"/>
    </row>
    <row r="457">
      <c r="B457" s="20"/>
      <c r="C457" s="22"/>
      <c r="D457" s="14"/>
      <c r="E457" s="14"/>
    </row>
    <row r="458">
      <c r="B458" s="20"/>
      <c r="C458" s="22"/>
      <c r="D458" s="14"/>
      <c r="E458" s="14"/>
    </row>
    <row r="459">
      <c r="B459" s="20"/>
      <c r="C459" s="22"/>
      <c r="D459" s="14"/>
      <c r="E459" s="14"/>
    </row>
    <row r="460">
      <c r="B460" s="20"/>
      <c r="C460" s="22"/>
      <c r="D460" s="14"/>
      <c r="E460" s="14"/>
    </row>
    <row r="461">
      <c r="B461" s="20"/>
      <c r="C461" s="22"/>
      <c r="D461" s="14"/>
      <c r="E461" s="14"/>
    </row>
    <row r="462">
      <c r="B462" s="20"/>
      <c r="C462" s="22"/>
      <c r="D462" s="14"/>
      <c r="E462" s="14"/>
    </row>
    <row r="463">
      <c r="B463" s="20"/>
      <c r="C463" s="22"/>
      <c r="D463" s="14"/>
      <c r="E463" s="14"/>
    </row>
    <row r="464">
      <c r="B464" s="20"/>
      <c r="C464" s="22"/>
      <c r="D464" s="14"/>
      <c r="E464" s="14"/>
    </row>
    <row r="465">
      <c r="B465" s="20"/>
      <c r="C465" s="22"/>
      <c r="D465" s="14"/>
      <c r="E465" s="14"/>
    </row>
    <row r="466">
      <c r="B466" s="20"/>
      <c r="C466" s="22"/>
      <c r="D466" s="14"/>
      <c r="E466" s="14"/>
    </row>
    <row r="467">
      <c r="B467" s="20"/>
      <c r="C467" s="22"/>
      <c r="D467" s="14"/>
      <c r="E467" s="14"/>
    </row>
    <row r="468">
      <c r="B468" s="20"/>
      <c r="C468" s="22"/>
      <c r="D468" s="14"/>
      <c r="E468" s="14"/>
    </row>
    <row r="469">
      <c r="B469" s="20"/>
      <c r="C469" s="22"/>
      <c r="D469" s="14"/>
      <c r="E469" s="14"/>
    </row>
    <row r="470">
      <c r="B470" s="20"/>
      <c r="C470" s="22"/>
      <c r="D470" s="14"/>
      <c r="E470" s="14"/>
    </row>
    <row r="471">
      <c r="B471" s="20"/>
      <c r="C471" s="22"/>
      <c r="D471" s="14"/>
      <c r="E471" s="14"/>
    </row>
    <row r="472">
      <c r="B472" s="20"/>
      <c r="C472" s="22"/>
      <c r="D472" s="14"/>
      <c r="E472" s="14"/>
    </row>
    <row r="473">
      <c r="B473" s="20"/>
      <c r="C473" s="22"/>
      <c r="D473" s="14"/>
      <c r="E473" s="14"/>
    </row>
    <row r="474">
      <c r="B474" s="20"/>
      <c r="C474" s="22"/>
      <c r="D474" s="14"/>
      <c r="E474" s="14"/>
    </row>
    <row r="475">
      <c r="B475" s="20"/>
      <c r="C475" s="22"/>
      <c r="D475" s="14"/>
      <c r="E475" s="14"/>
    </row>
    <row r="476">
      <c r="B476" s="20"/>
      <c r="C476" s="22"/>
      <c r="D476" s="14"/>
      <c r="E476" s="14"/>
    </row>
    <row r="477">
      <c r="B477" s="20"/>
      <c r="C477" s="22"/>
      <c r="D477" s="14"/>
      <c r="E477" s="14"/>
    </row>
    <row r="478">
      <c r="B478" s="20"/>
      <c r="C478" s="22"/>
      <c r="D478" s="14"/>
      <c r="E478" s="14"/>
    </row>
    <row r="479">
      <c r="B479" s="20"/>
      <c r="C479" s="22"/>
      <c r="D479" s="14"/>
      <c r="E479" s="14"/>
    </row>
    <row r="480">
      <c r="B480" s="20"/>
      <c r="C480" s="22"/>
      <c r="D480" s="14"/>
      <c r="E480" s="14"/>
    </row>
    <row r="481">
      <c r="B481" s="20"/>
      <c r="C481" s="22"/>
      <c r="D481" s="14"/>
      <c r="E481" s="14"/>
    </row>
    <row r="482">
      <c r="B482" s="20"/>
      <c r="C482" s="22"/>
      <c r="D482" s="14"/>
      <c r="E482" s="14"/>
    </row>
    <row r="483">
      <c r="B483" s="20"/>
      <c r="C483" s="22"/>
      <c r="D483" s="14"/>
      <c r="E483" s="14"/>
    </row>
    <row r="484">
      <c r="B484" s="20"/>
      <c r="C484" s="22"/>
      <c r="D484" s="14"/>
      <c r="E484" s="14"/>
    </row>
    <row r="485">
      <c r="B485" s="20"/>
      <c r="C485" s="22"/>
      <c r="D485" s="14"/>
      <c r="E485" s="14"/>
    </row>
    <row r="486">
      <c r="B486" s="20"/>
      <c r="C486" s="22"/>
      <c r="D486" s="14"/>
      <c r="E486" s="14"/>
    </row>
    <row r="487">
      <c r="B487" s="20"/>
      <c r="C487" s="22"/>
      <c r="D487" s="14"/>
      <c r="E487" s="14"/>
    </row>
    <row r="488">
      <c r="B488" s="20"/>
      <c r="C488" s="22"/>
      <c r="D488" s="14"/>
      <c r="E488" s="14"/>
    </row>
    <row r="489">
      <c r="B489" s="20"/>
      <c r="C489" s="22"/>
      <c r="D489" s="14"/>
      <c r="E489" s="14"/>
    </row>
    <row r="490">
      <c r="B490" s="20"/>
      <c r="C490" s="22"/>
      <c r="D490" s="14"/>
      <c r="E490" s="14"/>
    </row>
    <row r="491">
      <c r="B491" s="20"/>
      <c r="C491" s="22"/>
      <c r="D491" s="14"/>
      <c r="E491" s="14"/>
    </row>
    <row r="492">
      <c r="B492" s="20"/>
      <c r="C492" s="22"/>
      <c r="D492" s="14"/>
      <c r="E492" s="14"/>
    </row>
    <row r="493">
      <c r="B493" s="20"/>
      <c r="C493" s="22"/>
      <c r="D493" s="14"/>
      <c r="E493" s="14"/>
    </row>
    <row r="494">
      <c r="B494" s="20"/>
      <c r="C494" s="22"/>
      <c r="D494" s="14"/>
      <c r="E494" s="14"/>
    </row>
    <row r="495">
      <c r="B495" s="20"/>
      <c r="C495" s="22"/>
      <c r="D495" s="14"/>
      <c r="E495" s="14"/>
    </row>
    <row r="496">
      <c r="B496" s="20"/>
      <c r="C496" s="22"/>
      <c r="D496" s="14"/>
      <c r="E496" s="14"/>
    </row>
    <row r="497">
      <c r="B497" s="20"/>
      <c r="C497" s="22"/>
      <c r="D497" s="14"/>
      <c r="E497" s="14"/>
    </row>
    <row r="498">
      <c r="B498" s="20"/>
      <c r="C498" s="22"/>
      <c r="D498" s="14"/>
      <c r="E498" s="14"/>
    </row>
    <row r="499">
      <c r="B499" s="20"/>
      <c r="C499" s="22"/>
      <c r="D499" s="14"/>
      <c r="E499" s="14"/>
    </row>
    <row r="500">
      <c r="B500" s="20"/>
      <c r="C500" s="22"/>
      <c r="D500" s="14"/>
      <c r="E500" s="14"/>
    </row>
    <row r="501">
      <c r="B501" s="20"/>
      <c r="C501" s="22"/>
      <c r="D501" s="14"/>
      <c r="E501" s="14"/>
    </row>
    <row r="502">
      <c r="B502" s="20"/>
      <c r="C502" s="22"/>
      <c r="D502" s="14"/>
      <c r="E502" s="14"/>
    </row>
    <row r="503">
      <c r="B503" s="20"/>
      <c r="C503" s="22"/>
      <c r="D503" s="14"/>
      <c r="E503" s="14"/>
    </row>
    <row r="504">
      <c r="B504" s="20"/>
      <c r="C504" s="22"/>
      <c r="D504" s="14"/>
      <c r="E504" s="14"/>
    </row>
    <row r="505">
      <c r="B505" s="20"/>
      <c r="C505" s="22"/>
      <c r="D505" s="14"/>
      <c r="E505" s="14"/>
    </row>
    <row r="506">
      <c r="B506" s="20"/>
      <c r="C506" s="22"/>
      <c r="D506" s="14"/>
      <c r="E506" s="14"/>
    </row>
    <row r="507">
      <c r="B507" s="20"/>
      <c r="C507" s="22"/>
      <c r="D507" s="14"/>
      <c r="E507" s="14"/>
    </row>
    <row r="508">
      <c r="B508" s="20"/>
      <c r="C508" s="22"/>
      <c r="D508" s="14"/>
      <c r="E508" s="14"/>
    </row>
    <row r="509">
      <c r="B509" s="20"/>
      <c r="C509" s="22"/>
      <c r="D509" s="14"/>
      <c r="E509" s="14"/>
    </row>
    <row r="510">
      <c r="B510" s="20"/>
      <c r="C510" s="22"/>
      <c r="D510" s="14"/>
      <c r="E510" s="14"/>
    </row>
    <row r="511">
      <c r="B511" s="20"/>
      <c r="C511" s="22"/>
      <c r="D511" s="14"/>
      <c r="E511" s="14"/>
    </row>
    <row r="512">
      <c r="B512" s="20"/>
      <c r="C512" s="22"/>
      <c r="D512" s="14"/>
      <c r="E512" s="14"/>
    </row>
    <row r="513">
      <c r="B513" s="20"/>
      <c r="C513" s="22"/>
      <c r="D513" s="14"/>
      <c r="E513" s="14"/>
    </row>
    <row r="514">
      <c r="B514" s="20"/>
      <c r="C514" s="22"/>
      <c r="D514" s="14"/>
      <c r="E514" s="14"/>
    </row>
    <row r="515">
      <c r="B515" s="20"/>
      <c r="C515" s="22"/>
      <c r="D515" s="14"/>
      <c r="E515" s="14"/>
    </row>
    <row r="516">
      <c r="B516" s="20"/>
      <c r="C516" s="22"/>
      <c r="D516" s="14"/>
      <c r="E516" s="14"/>
    </row>
    <row r="517">
      <c r="B517" s="20"/>
      <c r="C517" s="22"/>
      <c r="D517" s="14"/>
      <c r="E517" s="14"/>
    </row>
    <row r="518">
      <c r="B518" s="20"/>
      <c r="C518" s="22"/>
      <c r="D518" s="14"/>
      <c r="E518" s="14"/>
    </row>
    <row r="519">
      <c r="B519" s="20"/>
      <c r="C519" s="22"/>
      <c r="D519" s="14"/>
      <c r="E519" s="14"/>
    </row>
    <row r="520">
      <c r="B520" s="20"/>
      <c r="C520" s="22"/>
      <c r="D520" s="14"/>
      <c r="E520" s="14"/>
    </row>
    <row r="521">
      <c r="B521" s="20"/>
      <c r="C521" s="22"/>
      <c r="D521" s="14"/>
      <c r="E521" s="14"/>
    </row>
    <row r="522">
      <c r="B522" s="20"/>
      <c r="C522" s="22"/>
      <c r="D522" s="14"/>
      <c r="E522" s="14"/>
    </row>
    <row r="523">
      <c r="B523" s="20"/>
      <c r="C523" s="22"/>
      <c r="D523" s="14"/>
      <c r="E523" s="14"/>
    </row>
    <row r="524">
      <c r="B524" s="20"/>
      <c r="C524" s="22"/>
      <c r="D524" s="14"/>
      <c r="E524" s="14"/>
    </row>
    <row r="525">
      <c r="B525" s="20"/>
      <c r="C525" s="22"/>
      <c r="D525" s="14"/>
      <c r="E525" s="14"/>
    </row>
    <row r="526">
      <c r="B526" s="20"/>
      <c r="C526" s="22"/>
      <c r="D526" s="14"/>
      <c r="E526" s="14"/>
    </row>
    <row r="527">
      <c r="B527" s="20"/>
      <c r="C527" s="22"/>
      <c r="D527" s="14"/>
      <c r="E527" s="14"/>
    </row>
    <row r="528">
      <c r="B528" s="20"/>
      <c r="C528" s="22"/>
      <c r="D528" s="14"/>
      <c r="E528" s="14"/>
    </row>
    <row r="529">
      <c r="B529" s="20"/>
      <c r="C529" s="22"/>
      <c r="D529" s="14"/>
      <c r="E529" s="14"/>
    </row>
    <row r="530">
      <c r="B530" s="20"/>
      <c r="C530" s="22"/>
      <c r="D530" s="14"/>
      <c r="E530" s="14"/>
    </row>
    <row r="531">
      <c r="B531" s="20"/>
      <c r="C531" s="22"/>
      <c r="D531" s="14"/>
      <c r="E531" s="14"/>
    </row>
    <row r="532">
      <c r="B532" s="20"/>
      <c r="C532" s="22"/>
      <c r="D532" s="14"/>
      <c r="E532" s="14"/>
    </row>
    <row r="533">
      <c r="B533" s="20"/>
      <c r="C533" s="22"/>
      <c r="D533" s="14"/>
      <c r="E533" s="14"/>
    </row>
    <row r="534">
      <c r="B534" s="20"/>
      <c r="C534" s="22"/>
      <c r="D534" s="14"/>
      <c r="E534" s="14"/>
    </row>
    <row r="535">
      <c r="B535" s="20"/>
      <c r="C535" s="22"/>
      <c r="D535" s="14"/>
      <c r="E535" s="14"/>
    </row>
    <row r="536">
      <c r="B536" s="20"/>
      <c r="C536" s="22"/>
      <c r="D536" s="14"/>
      <c r="E536" s="14"/>
    </row>
    <row r="537">
      <c r="B537" s="20"/>
      <c r="C537" s="22"/>
      <c r="D537" s="14"/>
      <c r="E537" s="14"/>
    </row>
    <row r="538">
      <c r="B538" s="20"/>
      <c r="C538" s="22"/>
      <c r="D538" s="14"/>
      <c r="E538" s="14"/>
    </row>
    <row r="539">
      <c r="B539" s="20"/>
      <c r="C539" s="22"/>
      <c r="D539" s="14"/>
      <c r="E539" s="14"/>
    </row>
    <row r="540">
      <c r="B540" s="20"/>
      <c r="C540" s="22"/>
      <c r="D540" s="14"/>
      <c r="E540" s="14"/>
    </row>
    <row r="541">
      <c r="B541" s="20"/>
      <c r="C541" s="22"/>
      <c r="D541" s="14"/>
      <c r="E541" s="14"/>
    </row>
    <row r="542">
      <c r="B542" s="20"/>
      <c r="C542" s="22"/>
      <c r="D542" s="14"/>
      <c r="E542" s="14"/>
    </row>
    <row r="543">
      <c r="B543" s="20"/>
      <c r="C543" s="22"/>
      <c r="D543" s="14"/>
      <c r="E543" s="14"/>
    </row>
    <row r="544">
      <c r="B544" s="20"/>
      <c r="C544" s="22"/>
      <c r="D544" s="14"/>
      <c r="E544" s="14"/>
    </row>
    <row r="545">
      <c r="B545" s="20"/>
      <c r="C545" s="22"/>
      <c r="D545" s="14"/>
      <c r="E545" s="14"/>
    </row>
    <row r="546">
      <c r="B546" s="20"/>
      <c r="C546" s="22"/>
      <c r="D546" s="14"/>
      <c r="E546" s="14"/>
    </row>
    <row r="547">
      <c r="B547" s="20"/>
      <c r="C547" s="22"/>
      <c r="D547" s="14"/>
      <c r="E547" s="14"/>
    </row>
    <row r="548">
      <c r="B548" s="20"/>
      <c r="C548" s="22"/>
      <c r="D548" s="14"/>
      <c r="E548" s="14"/>
    </row>
    <row r="549">
      <c r="B549" s="20"/>
      <c r="C549" s="22"/>
      <c r="D549" s="14"/>
      <c r="E549" s="14"/>
    </row>
    <row r="550">
      <c r="B550" s="20"/>
      <c r="C550" s="22"/>
      <c r="D550" s="14"/>
      <c r="E550" s="14"/>
    </row>
    <row r="551">
      <c r="B551" s="20"/>
      <c r="C551" s="22"/>
      <c r="D551" s="14"/>
      <c r="E551" s="14"/>
    </row>
    <row r="552">
      <c r="B552" s="20"/>
      <c r="C552" s="22"/>
      <c r="D552" s="14"/>
      <c r="E552" s="14"/>
    </row>
    <row r="553">
      <c r="B553" s="20"/>
      <c r="C553" s="22"/>
      <c r="D553" s="14"/>
      <c r="E553" s="14"/>
    </row>
    <row r="554">
      <c r="B554" s="20"/>
      <c r="C554" s="22"/>
      <c r="D554" s="14"/>
      <c r="E554" s="14"/>
    </row>
    <row r="555">
      <c r="B555" s="20"/>
      <c r="C555" s="22"/>
      <c r="D555" s="14"/>
      <c r="E555" s="14"/>
    </row>
    <row r="556">
      <c r="B556" s="20"/>
      <c r="C556" s="22"/>
      <c r="D556" s="14"/>
      <c r="E556" s="14"/>
    </row>
    <row r="557">
      <c r="B557" s="20"/>
      <c r="C557" s="22"/>
      <c r="D557" s="14"/>
      <c r="E557" s="14"/>
    </row>
    <row r="558">
      <c r="B558" s="20"/>
      <c r="C558" s="22"/>
      <c r="D558" s="14"/>
      <c r="E558" s="14"/>
    </row>
    <row r="559">
      <c r="B559" s="20"/>
      <c r="C559" s="22"/>
      <c r="D559" s="14"/>
      <c r="E559" s="14"/>
    </row>
    <row r="560">
      <c r="B560" s="20"/>
      <c r="C560" s="22"/>
      <c r="D560" s="14"/>
      <c r="E560" s="14"/>
    </row>
    <row r="561">
      <c r="B561" s="20"/>
      <c r="C561" s="22"/>
      <c r="D561" s="14"/>
      <c r="E561" s="14"/>
    </row>
    <row r="562">
      <c r="B562" s="20"/>
      <c r="C562" s="22"/>
      <c r="D562" s="14"/>
      <c r="E562" s="14"/>
    </row>
    <row r="563">
      <c r="B563" s="20"/>
      <c r="C563" s="22"/>
      <c r="D563" s="14"/>
      <c r="E563" s="14"/>
    </row>
    <row r="564">
      <c r="B564" s="20"/>
      <c r="C564" s="22"/>
      <c r="D564" s="14"/>
      <c r="E564" s="14"/>
    </row>
    <row r="565">
      <c r="B565" s="20"/>
      <c r="C565" s="22"/>
      <c r="D565" s="14"/>
      <c r="E565" s="14"/>
    </row>
    <row r="566">
      <c r="B566" s="20"/>
      <c r="C566" s="22"/>
      <c r="D566" s="14"/>
      <c r="E566" s="14"/>
    </row>
    <row r="567">
      <c r="B567" s="20"/>
      <c r="C567" s="22"/>
      <c r="D567" s="14"/>
      <c r="E567" s="14"/>
    </row>
    <row r="568">
      <c r="B568" s="20"/>
      <c r="C568" s="22"/>
      <c r="D568" s="14"/>
      <c r="E568" s="14"/>
    </row>
    <row r="569">
      <c r="B569" s="20"/>
      <c r="C569" s="22"/>
      <c r="D569" s="14"/>
      <c r="E569" s="14"/>
    </row>
    <row r="570">
      <c r="B570" s="20"/>
      <c r="C570" s="22"/>
      <c r="D570" s="14"/>
      <c r="E570" s="14"/>
    </row>
    <row r="571">
      <c r="B571" s="20"/>
      <c r="C571" s="22"/>
      <c r="D571" s="14"/>
      <c r="E571" s="14"/>
    </row>
    <row r="572">
      <c r="B572" s="20"/>
      <c r="C572" s="22"/>
      <c r="D572" s="14"/>
      <c r="E572" s="14"/>
    </row>
    <row r="573">
      <c r="B573" s="20"/>
      <c r="C573" s="22"/>
      <c r="D573" s="14"/>
      <c r="E573" s="14"/>
    </row>
    <row r="574">
      <c r="B574" s="20"/>
      <c r="C574" s="22"/>
      <c r="D574" s="14"/>
      <c r="E574" s="14"/>
    </row>
    <row r="575">
      <c r="B575" s="20"/>
      <c r="C575" s="22"/>
      <c r="D575" s="14"/>
      <c r="E575" s="14"/>
    </row>
    <row r="576">
      <c r="B576" s="20"/>
      <c r="C576" s="22"/>
      <c r="D576" s="14"/>
      <c r="E576" s="14"/>
    </row>
    <row r="577">
      <c r="B577" s="20"/>
      <c r="C577" s="22"/>
      <c r="D577" s="14"/>
      <c r="E577" s="14"/>
    </row>
    <row r="578">
      <c r="B578" s="20"/>
      <c r="C578" s="22"/>
      <c r="D578" s="14"/>
      <c r="E578" s="14"/>
    </row>
    <row r="579">
      <c r="B579" s="20"/>
      <c r="C579" s="22"/>
      <c r="D579" s="14"/>
      <c r="E579" s="14"/>
    </row>
    <row r="580">
      <c r="B580" s="20"/>
      <c r="C580" s="22"/>
      <c r="D580" s="14"/>
      <c r="E580" s="14"/>
    </row>
    <row r="581">
      <c r="B581" s="20"/>
      <c r="C581" s="22"/>
      <c r="D581" s="14"/>
      <c r="E581" s="14"/>
    </row>
    <row r="582">
      <c r="B582" s="20"/>
      <c r="C582" s="22"/>
      <c r="D582" s="14"/>
      <c r="E582" s="14"/>
    </row>
    <row r="583">
      <c r="B583" s="20"/>
      <c r="C583" s="22"/>
      <c r="D583" s="14"/>
      <c r="E583" s="14"/>
    </row>
    <row r="584">
      <c r="B584" s="20"/>
      <c r="C584" s="22"/>
      <c r="D584" s="14"/>
      <c r="E584" s="14"/>
    </row>
    <row r="585">
      <c r="B585" s="20"/>
      <c r="C585" s="22"/>
      <c r="D585" s="14"/>
      <c r="E585" s="14"/>
    </row>
    <row r="586">
      <c r="B586" s="20"/>
      <c r="C586" s="22"/>
      <c r="D586" s="14"/>
      <c r="E586" s="14"/>
    </row>
    <row r="587">
      <c r="B587" s="20"/>
      <c r="C587" s="22"/>
      <c r="D587" s="14"/>
      <c r="E587" s="14"/>
    </row>
    <row r="588">
      <c r="B588" s="20"/>
      <c r="C588" s="22"/>
      <c r="D588" s="14"/>
      <c r="E588" s="14"/>
    </row>
    <row r="589">
      <c r="B589" s="20"/>
      <c r="C589" s="22"/>
      <c r="D589" s="14"/>
      <c r="E589" s="14"/>
    </row>
    <row r="590">
      <c r="B590" s="20"/>
      <c r="C590" s="22"/>
      <c r="D590" s="14"/>
      <c r="E590" s="14"/>
    </row>
    <row r="591">
      <c r="B591" s="20"/>
      <c r="C591" s="22"/>
      <c r="D591" s="14"/>
      <c r="E591" s="14"/>
    </row>
    <row r="592">
      <c r="B592" s="20"/>
      <c r="C592" s="22"/>
      <c r="D592" s="14"/>
      <c r="E592" s="14"/>
    </row>
    <row r="593">
      <c r="B593" s="20"/>
      <c r="C593" s="22"/>
      <c r="D593" s="14"/>
      <c r="E593" s="14"/>
    </row>
    <row r="594">
      <c r="B594" s="20"/>
      <c r="C594" s="22"/>
      <c r="D594" s="14"/>
      <c r="E594" s="14"/>
    </row>
    <row r="595">
      <c r="B595" s="20"/>
      <c r="C595" s="22"/>
      <c r="D595" s="14"/>
      <c r="E595" s="14"/>
    </row>
    <row r="596">
      <c r="B596" s="20"/>
      <c r="C596" s="22"/>
      <c r="D596" s="14"/>
      <c r="E596" s="14"/>
    </row>
    <row r="597">
      <c r="B597" s="20"/>
      <c r="C597" s="22"/>
      <c r="D597" s="14"/>
      <c r="E597" s="14"/>
    </row>
    <row r="598">
      <c r="B598" s="20"/>
      <c r="C598" s="22"/>
      <c r="D598" s="14"/>
      <c r="E598" s="14"/>
    </row>
    <row r="599">
      <c r="B599" s="20"/>
      <c r="C599" s="22"/>
      <c r="D599" s="14"/>
      <c r="E599" s="14"/>
    </row>
    <row r="600">
      <c r="B600" s="20"/>
      <c r="C600" s="22"/>
      <c r="D600" s="14"/>
      <c r="E600" s="14"/>
    </row>
    <row r="601">
      <c r="B601" s="20"/>
      <c r="C601" s="22"/>
      <c r="D601" s="14"/>
      <c r="E601" s="14"/>
    </row>
    <row r="602">
      <c r="B602" s="20"/>
      <c r="C602" s="22"/>
      <c r="D602" s="14"/>
      <c r="E602" s="14"/>
    </row>
    <row r="603">
      <c r="B603" s="20"/>
      <c r="C603" s="22"/>
      <c r="D603" s="14"/>
      <c r="E603" s="14"/>
    </row>
    <row r="604">
      <c r="B604" s="20"/>
      <c r="C604" s="22"/>
      <c r="D604" s="14"/>
      <c r="E604" s="14"/>
    </row>
    <row r="605">
      <c r="B605" s="20"/>
      <c r="C605" s="22"/>
      <c r="D605" s="14"/>
      <c r="E605" s="14"/>
    </row>
    <row r="606">
      <c r="B606" s="20"/>
      <c r="C606" s="22"/>
      <c r="D606" s="14"/>
      <c r="E606" s="14"/>
    </row>
    <row r="607">
      <c r="B607" s="20"/>
      <c r="C607" s="22"/>
      <c r="D607" s="14"/>
      <c r="E607" s="14"/>
    </row>
    <row r="608">
      <c r="B608" s="20"/>
      <c r="C608" s="22"/>
      <c r="D608" s="14"/>
      <c r="E608" s="14"/>
    </row>
    <row r="609">
      <c r="B609" s="20"/>
      <c r="C609" s="22"/>
      <c r="D609" s="14"/>
      <c r="E609" s="14"/>
    </row>
    <row r="610">
      <c r="B610" s="20"/>
      <c r="C610" s="22"/>
      <c r="D610" s="14"/>
      <c r="E610" s="14"/>
    </row>
    <row r="611">
      <c r="B611" s="20"/>
      <c r="C611" s="22"/>
      <c r="D611" s="14"/>
      <c r="E611" s="14"/>
    </row>
    <row r="612">
      <c r="B612" s="20"/>
      <c r="C612" s="22"/>
      <c r="D612" s="14"/>
      <c r="E612" s="14"/>
    </row>
    <row r="613">
      <c r="B613" s="20"/>
      <c r="C613" s="22"/>
      <c r="D613" s="14"/>
      <c r="E613" s="14"/>
    </row>
    <row r="614">
      <c r="B614" s="20"/>
      <c r="C614" s="22"/>
      <c r="D614" s="14"/>
      <c r="E614" s="14"/>
    </row>
    <row r="615">
      <c r="B615" s="20"/>
      <c r="C615" s="22"/>
      <c r="D615" s="14"/>
      <c r="E615" s="14"/>
    </row>
    <row r="616">
      <c r="B616" s="20"/>
      <c r="C616" s="22"/>
      <c r="D616" s="14"/>
      <c r="E616" s="14"/>
    </row>
    <row r="617">
      <c r="B617" s="20"/>
      <c r="C617" s="22"/>
      <c r="D617" s="14"/>
      <c r="E617" s="14"/>
    </row>
    <row r="618">
      <c r="B618" s="20"/>
      <c r="C618" s="22"/>
      <c r="D618" s="14"/>
      <c r="E618" s="14"/>
    </row>
    <row r="619">
      <c r="B619" s="20"/>
      <c r="C619" s="22"/>
      <c r="D619" s="14"/>
      <c r="E619" s="14"/>
    </row>
    <row r="620">
      <c r="B620" s="20"/>
      <c r="C620" s="22"/>
      <c r="D620" s="14"/>
      <c r="E620" s="14"/>
    </row>
    <row r="621">
      <c r="B621" s="20"/>
      <c r="C621" s="22"/>
      <c r="D621" s="14"/>
      <c r="E621" s="14"/>
    </row>
    <row r="622">
      <c r="B622" s="20"/>
      <c r="C622" s="22"/>
      <c r="D622" s="14"/>
      <c r="E622" s="14"/>
    </row>
    <row r="623">
      <c r="B623" s="20"/>
      <c r="C623" s="22"/>
      <c r="D623" s="14"/>
      <c r="E623" s="14"/>
    </row>
    <row r="624">
      <c r="B624" s="20"/>
      <c r="C624" s="22"/>
      <c r="D624" s="14"/>
      <c r="E624" s="14"/>
    </row>
    <row r="625">
      <c r="B625" s="20"/>
      <c r="C625" s="22"/>
      <c r="D625" s="14"/>
      <c r="E625" s="14"/>
    </row>
    <row r="626">
      <c r="B626" s="20"/>
      <c r="C626" s="22"/>
      <c r="D626" s="14"/>
      <c r="E626" s="14"/>
    </row>
    <row r="627">
      <c r="B627" s="20"/>
      <c r="C627" s="22"/>
      <c r="D627" s="14"/>
      <c r="E627" s="14"/>
    </row>
    <row r="628">
      <c r="B628" s="20"/>
      <c r="C628" s="22"/>
      <c r="D628" s="14"/>
      <c r="E628" s="14"/>
    </row>
    <row r="629">
      <c r="B629" s="20"/>
      <c r="C629" s="22"/>
      <c r="D629" s="14"/>
      <c r="E629" s="14"/>
    </row>
    <row r="630">
      <c r="B630" s="20"/>
      <c r="C630" s="22"/>
      <c r="D630" s="14"/>
      <c r="E630" s="14"/>
    </row>
    <row r="631">
      <c r="B631" s="20"/>
      <c r="C631" s="22"/>
      <c r="D631" s="14"/>
      <c r="E631" s="14"/>
    </row>
    <row r="632">
      <c r="B632" s="20"/>
      <c r="C632" s="22"/>
      <c r="D632" s="14"/>
      <c r="E632" s="14"/>
    </row>
    <row r="633">
      <c r="B633" s="20"/>
      <c r="C633" s="22"/>
      <c r="D633" s="14"/>
      <c r="E633" s="14"/>
    </row>
    <row r="634">
      <c r="B634" s="20"/>
      <c r="C634" s="22"/>
      <c r="D634" s="14"/>
      <c r="E634" s="14"/>
    </row>
    <row r="635">
      <c r="B635" s="20"/>
      <c r="C635" s="22"/>
      <c r="D635" s="14"/>
      <c r="E635" s="14"/>
    </row>
    <row r="636">
      <c r="B636" s="20"/>
      <c r="C636" s="22"/>
      <c r="D636" s="14"/>
      <c r="E636" s="14"/>
    </row>
    <row r="637">
      <c r="B637" s="20"/>
      <c r="C637" s="22"/>
      <c r="D637" s="14"/>
      <c r="E637" s="14"/>
    </row>
    <row r="638">
      <c r="B638" s="20"/>
      <c r="C638" s="22"/>
      <c r="D638" s="14"/>
      <c r="E638" s="14"/>
    </row>
    <row r="639">
      <c r="B639" s="20"/>
      <c r="C639" s="22"/>
      <c r="D639" s="14"/>
      <c r="E639" s="14"/>
    </row>
    <row r="640">
      <c r="B640" s="20"/>
      <c r="C640" s="22"/>
      <c r="D640" s="14"/>
      <c r="E640" s="14"/>
    </row>
    <row r="641">
      <c r="B641" s="20"/>
      <c r="C641" s="22"/>
      <c r="D641" s="14"/>
      <c r="E641" s="14"/>
    </row>
    <row r="642">
      <c r="B642" s="20"/>
      <c r="C642" s="22"/>
      <c r="D642" s="14"/>
      <c r="E642" s="14"/>
    </row>
    <row r="643">
      <c r="B643" s="20"/>
      <c r="C643" s="22"/>
      <c r="D643" s="14"/>
      <c r="E643" s="14"/>
    </row>
    <row r="644">
      <c r="B644" s="20"/>
      <c r="C644" s="22"/>
      <c r="D644" s="14"/>
      <c r="E644" s="14"/>
    </row>
    <row r="645">
      <c r="B645" s="20"/>
      <c r="C645" s="22"/>
      <c r="D645" s="14"/>
      <c r="E645" s="14"/>
    </row>
    <row r="646">
      <c r="B646" s="20"/>
      <c r="C646" s="22"/>
      <c r="D646" s="14"/>
      <c r="E646" s="14"/>
    </row>
    <row r="647">
      <c r="B647" s="20"/>
      <c r="C647" s="22"/>
      <c r="D647" s="14"/>
      <c r="E647" s="14"/>
    </row>
    <row r="648">
      <c r="B648" s="20"/>
      <c r="C648" s="22"/>
      <c r="D648" s="14"/>
      <c r="E648" s="14"/>
    </row>
    <row r="649">
      <c r="B649" s="20"/>
      <c r="C649" s="22"/>
      <c r="D649" s="14"/>
      <c r="E649" s="14"/>
    </row>
    <row r="650">
      <c r="B650" s="20"/>
      <c r="C650" s="22"/>
      <c r="D650" s="14"/>
      <c r="E650" s="14"/>
    </row>
    <row r="651">
      <c r="B651" s="20"/>
      <c r="C651" s="22"/>
      <c r="D651" s="14"/>
      <c r="E651" s="14"/>
    </row>
    <row r="652">
      <c r="B652" s="20"/>
      <c r="C652" s="22"/>
      <c r="D652" s="14"/>
      <c r="E652" s="14"/>
    </row>
    <row r="653">
      <c r="B653" s="20"/>
      <c r="C653" s="22"/>
      <c r="D653" s="14"/>
      <c r="E653" s="14"/>
    </row>
    <row r="654">
      <c r="B654" s="20"/>
      <c r="C654" s="22"/>
      <c r="D654" s="14"/>
      <c r="E654" s="14"/>
    </row>
    <row r="655">
      <c r="B655" s="20"/>
      <c r="C655" s="22"/>
      <c r="D655" s="14"/>
      <c r="E655" s="14"/>
    </row>
    <row r="656">
      <c r="B656" s="20"/>
      <c r="C656" s="22"/>
      <c r="D656" s="14"/>
      <c r="E656" s="14"/>
    </row>
    <row r="657">
      <c r="B657" s="20"/>
      <c r="C657" s="22"/>
      <c r="D657" s="14"/>
      <c r="E657" s="14"/>
    </row>
    <row r="658">
      <c r="B658" s="20"/>
      <c r="C658" s="22"/>
      <c r="D658" s="14"/>
      <c r="E658" s="14"/>
    </row>
    <row r="659">
      <c r="B659" s="20"/>
      <c r="C659" s="22"/>
      <c r="D659" s="14"/>
      <c r="E659" s="14"/>
    </row>
    <row r="660">
      <c r="B660" s="20"/>
      <c r="C660" s="22"/>
      <c r="D660" s="14"/>
      <c r="E660" s="14"/>
    </row>
    <row r="661">
      <c r="B661" s="20"/>
      <c r="C661" s="22"/>
      <c r="D661" s="14"/>
      <c r="E661" s="14"/>
    </row>
    <row r="662">
      <c r="B662" s="20"/>
      <c r="C662" s="22"/>
      <c r="D662" s="14"/>
      <c r="E662" s="14"/>
    </row>
    <row r="663">
      <c r="B663" s="20"/>
      <c r="C663" s="22"/>
      <c r="D663" s="14"/>
      <c r="E663" s="14"/>
    </row>
    <row r="664">
      <c r="B664" s="20"/>
      <c r="C664" s="22"/>
      <c r="D664" s="14"/>
      <c r="E664" s="14"/>
    </row>
    <row r="665">
      <c r="B665" s="20"/>
      <c r="C665" s="22"/>
      <c r="D665" s="14"/>
      <c r="E665" s="14"/>
    </row>
    <row r="666">
      <c r="B666" s="20"/>
      <c r="C666" s="22"/>
      <c r="D666" s="14"/>
      <c r="E666" s="14"/>
    </row>
    <row r="667">
      <c r="B667" s="20"/>
      <c r="C667" s="22"/>
      <c r="D667" s="14"/>
      <c r="E667" s="14"/>
    </row>
    <row r="668">
      <c r="B668" s="20"/>
      <c r="C668" s="22"/>
      <c r="D668" s="14"/>
      <c r="E668" s="14"/>
    </row>
    <row r="669">
      <c r="B669" s="20"/>
      <c r="C669" s="22"/>
      <c r="D669" s="14"/>
      <c r="E669" s="14"/>
    </row>
    <row r="670">
      <c r="B670" s="20"/>
      <c r="C670" s="22"/>
      <c r="D670" s="14"/>
      <c r="E670" s="14"/>
    </row>
    <row r="671">
      <c r="B671" s="20"/>
      <c r="C671" s="22"/>
      <c r="D671" s="14"/>
      <c r="E671" s="14"/>
    </row>
    <row r="672">
      <c r="B672" s="20"/>
      <c r="C672" s="22"/>
      <c r="D672" s="14"/>
      <c r="E672" s="14"/>
    </row>
    <row r="673">
      <c r="B673" s="20"/>
      <c r="C673" s="22"/>
      <c r="D673" s="14"/>
      <c r="E673" s="14"/>
    </row>
    <row r="674">
      <c r="B674" s="20"/>
      <c r="C674" s="22"/>
      <c r="D674" s="14"/>
      <c r="E674" s="14"/>
    </row>
    <row r="675">
      <c r="B675" s="20"/>
      <c r="C675" s="22"/>
      <c r="D675" s="14"/>
      <c r="E675" s="14"/>
    </row>
    <row r="676">
      <c r="B676" s="20"/>
      <c r="C676" s="22"/>
      <c r="D676" s="14"/>
      <c r="E676" s="14"/>
    </row>
    <row r="677">
      <c r="B677" s="20"/>
      <c r="C677" s="22"/>
      <c r="D677" s="14"/>
      <c r="E677" s="14"/>
    </row>
    <row r="678">
      <c r="B678" s="20"/>
      <c r="C678" s="22"/>
      <c r="D678" s="14"/>
      <c r="E678" s="14"/>
    </row>
    <row r="679">
      <c r="B679" s="20"/>
      <c r="C679" s="22"/>
      <c r="D679" s="14"/>
      <c r="E679" s="14"/>
    </row>
    <row r="680">
      <c r="B680" s="20"/>
      <c r="C680" s="22"/>
      <c r="D680" s="14"/>
      <c r="E680" s="14"/>
    </row>
    <row r="681">
      <c r="B681" s="20"/>
      <c r="C681" s="22"/>
      <c r="D681" s="14"/>
      <c r="E681" s="14"/>
    </row>
    <row r="682">
      <c r="B682" s="20"/>
      <c r="C682" s="22"/>
      <c r="D682" s="14"/>
      <c r="E682" s="14"/>
    </row>
    <row r="683">
      <c r="B683" s="20"/>
      <c r="C683" s="22"/>
      <c r="D683" s="14"/>
      <c r="E683" s="14"/>
    </row>
    <row r="684">
      <c r="B684" s="20"/>
      <c r="C684" s="22"/>
      <c r="D684" s="14"/>
      <c r="E684" s="14"/>
    </row>
    <row r="685">
      <c r="B685" s="20"/>
      <c r="C685" s="22"/>
      <c r="D685" s="14"/>
      <c r="E685" s="14"/>
    </row>
    <row r="686">
      <c r="B686" s="20"/>
      <c r="C686" s="22"/>
      <c r="D686" s="14"/>
      <c r="E686" s="14"/>
    </row>
    <row r="687">
      <c r="B687" s="20"/>
      <c r="C687" s="22"/>
      <c r="D687" s="14"/>
      <c r="E687" s="14"/>
    </row>
    <row r="688">
      <c r="B688" s="20"/>
      <c r="C688" s="22"/>
      <c r="D688" s="14"/>
      <c r="E688" s="14"/>
    </row>
    <row r="689">
      <c r="B689" s="20"/>
      <c r="C689" s="22"/>
      <c r="D689" s="14"/>
      <c r="E689" s="14"/>
    </row>
    <row r="690">
      <c r="B690" s="20"/>
      <c r="C690" s="22"/>
      <c r="D690" s="14"/>
      <c r="E690" s="14"/>
    </row>
    <row r="691">
      <c r="B691" s="20"/>
      <c r="C691" s="22"/>
      <c r="D691" s="14"/>
      <c r="E691" s="14"/>
    </row>
    <row r="692">
      <c r="B692" s="20"/>
      <c r="C692" s="22"/>
      <c r="D692" s="14"/>
      <c r="E692" s="14"/>
    </row>
    <row r="693">
      <c r="B693" s="20"/>
      <c r="C693" s="22"/>
      <c r="D693" s="14"/>
      <c r="E693" s="14"/>
    </row>
    <row r="694">
      <c r="B694" s="20"/>
      <c r="C694" s="22"/>
      <c r="D694" s="14"/>
      <c r="E694" s="14"/>
    </row>
    <row r="695">
      <c r="B695" s="20"/>
      <c r="C695" s="22"/>
      <c r="D695" s="14"/>
      <c r="E695" s="14"/>
    </row>
    <row r="696">
      <c r="B696" s="20"/>
      <c r="C696" s="22"/>
      <c r="D696" s="14"/>
      <c r="E696" s="14"/>
    </row>
    <row r="697">
      <c r="B697" s="20"/>
      <c r="C697" s="22"/>
      <c r="D697" s="14"/>
      <c r="E697" s="14"/>
    </row>
    <row r="698">
      <c r="B698" s="20"/>
      <c r="C698" s="22"/>
      <c r="D698" s="14"/>
      <c r="E698" s="14"/>
    </row>
    <row r="699">
      <c r="B699" s="20"/>
      <c r="C699" s="22"/>
      <c r="D699" s="14"/>
      <c r="E699" s="14"/>
    </row>
    <row r="700">
      <c r="B700" s="20"/>
      <c r="C700" s="22"/>
      <c r="D700" s="14"/>
      <c r="E700" s="14"/>
    </row>
    <row r="701">
      <c r="B701" s="20"/>
      <c r="C701" s="22"/>
      <c r="D701" s="14"/>
      <c r="E701" s="14"/>
    </row>
    <row r="702">
      <c r="B702" s="20"/>
      <c r="C702" s="22"/>
      <c r="D702" s="14"/>
      <c r="E702" s="14"/>
    </row>
    <row r="703">
      <c r="B703" s="20"/>
      <c r="C703" s="22"/>
      <c r="D703" s="14"/>
      <c r="E703" s="14"/>
    </row>
    <row r="704">
      <c r="B704" s="20"/>
      <c r="C704" s="22"/>
      <c r="D704" s="14"/>
      <c r="E704" s="14"/>
    </row>
    <row r="705">
      <c r="B705" s="20"/>
      <c r="C705" s="22"/>
      <c r="D705" s="14"/>
      <c r="E705" s="14"/>
    </row>
    <row r="706">
      <c r="B706" s="20"/>
      <c r="C706" s="22"/>
      <c r="D706" s="14"/>
      <c r="E706" s="14"/>
    </row>
    <row r="707">
      <c r="B707" s="20"/>
      <c r="C707" s="22"/>
      <c r="D707" s="14"/>
      <c r="E707" s="14"/>
    </row>
    <row r="708">
      <c r="B708" s="20"/>
      <c r="C708" s="22"/>
      <c r="D708" s="14"/>
      <c r="E708" s="14"/>
    </row>
    <row r="709">
      <c r="B709" s="20"/>
      <c r="C709" s="22"/>
      <c r="D709" s="14"/>
      <c r="E709" s="14"/>
    </row>
    <row r="710">
      <c r="B710" s="20"/>
      <c r="C710" s="22"/>
      <c r="D710" s="14"/>
      <c r="E710" s="14"/>
    </row>
    <row r="711">
      <c r="B711" s="20"/>
      <c r="C711" s="22"/>
      <c r="D711" s="14"/>
      <c r="E711" s="14"/>
    </row>
    <row r="712">
      <c r="B712" s="20"/>
      <c r="C712" s="22"/>
      <c r="D712" s="14"/>
      <c r="E712" s="14"/>
    </row>
    <row r="713">
      <c r="B713" s="20"/>
      <c r="C713" s="22"/>
      <c r="D713" s="14"/>
      <c r="E713" s="14"/>
    </row>
    <row r="714">
      <c r="B714" s="20"/>
      <c r="C714" s="22"/>
      <c r="D714" s="14"/>
      <c r="E714" s="14"/>
    </row>
    <row r="715">
      <c r="B715" s="20"/>
      <c r="C715" s="22"/>
      <c r="D715" s="14"/>
      <c r="E715" s="14"/>
    </row>
    <row r="716">
      <c r="B716" s="20"/>
      <c r="C716" s="22"/>
      <c r="D716" s="14"/>
      <c r="E716" s="14"/>
    </row>
    <row r="717">
      <c r="B717" s="20"/>
      <c r="C717" s="22"/>
      <c r="D717" s="14"/>
      <c r="E717" s="14"/>
    </row>
    <row r="718">
      <c r="B718" s="20"/>
      <c r="C718" s="22"/>
      <c r="D718" s="14"/>
      <c r="E718" s="14"/>
    </row>
    <row r="719">
      <c r="B719" s="20"/>
      <c r="C719" s="22"/>
      <c r="D719" s="14"/>
      <c r="E719" s="14"/>
    </row>
    <row r="720">
      <c r="B720" s="20"/>
      <c r="C720" s="22"/>
      <c r="D720" s="14"/>
      <c r="E720" s="14"/>
    </row>
    <row r="721">
      <c r="B721" s="20"/>
      <c r="C721" s="22"/>
      <c r="D721" s="14"/>
      <c r="E721" s="14"/>
    </row>
    <row r="722">
      <c r="B722" s="20"/>
      <c r="C722" s="22"/>
      <c r="D722" s="14"/>
      <c r="E722" s="14"/>
    </row>
    <row r="723">
      <c r="B723" s="20"/>
      <c r="C723" s="22"/>
      <c r="D723" s="14"/>
      <c r="E723" s="14"/>
    </row>
    <row r="724">
      <c r="B724" s="20"/>
      <c r="C724" s="22"/>
      <c r="D724" s="14"/>
      <c r="E724" s="14"/>
    </row>
    <row r="725">
      <c r="B725" s="20"/>
      <c r="C725" s="22"/>
      <c r="D725" s="14"/>
      <c r="E725" s="14"/>
    </row>
    <row r="726">
      <c r="B726" s="20"/>
      <c r="C726" s="22"/>
      <c r="D726" s="14"/>
      <c r="E726" s="14"/>
    </row>
    <row r="727">
      <c r="B727" s="20"/>
      <c r="C727" s="22"/>
      <c r="D727" s="14"/>
      <c r="E727" s="14"/>
    </row>
    <row r="728">
      <c r="B728" s="20"/>
      <c r="C728" s="22"/>
      <c r="D728" s="14"/>
      <c r="E728" s="14"/>
    </row>
    <row r="729">
      <c r="B729" s="20"/>
      <c r="C729" s="22"/>
      <c r="D729" s="14"/>
      <c r="E729" s="14"/>
    </row>
    <row r="730">
      <c r="B730" s="20"/>
      <c r="C730" s="22"/>
      <c r="D730" s="14"/>
      <c r="E730" s="14"/>
    </row>
    <row r="731">
      <c r="B731" s="20"/>
      <c r="C731" s="22"/>
      <c r="D731" s="14"/>
      <c r="E731" s="14"/>
    </row>
    <row r="732">
      <c r="B732" s="20"/>
      <c r="C732" s="22"/>
      <c r="D732" s="14"/>
      <c r="E732" s="14"/>
    </row>
    <row r="733">
      <c r="B733" s="20"/>
      <c r="C733" s="22"/>
      <c r="D733" s="14"/>
      <c r="E733" s="14"/>
    </row>
    <row r="734">
      <c r="B734" s="20"/>
      <c r="C734" s="22"/>
      <c r="D734" s="14"/>
      <c r="E734" s="14"/>
    </row>
    <row r="735">
      <c r="B735" s="20"/>
      <c r="C735" s="22"/>
      <c r="D735" s="14"/>
      <c r="E735" s="14"/>
    </row>
    <row r="736">
      <c r="B736" s="20"/>
      <c r="C736" s="22"/>
      <c r="D736" s="14"/>
      <c r="E736" s="14"/>
    </row>
    <row r="737">
      <c r="B737" s="20"/>
      <c r="C737" s="22"/>
      <c r="D737" s="14"/>
      <c r="E737" s="14"/>
    </row>
    <row r="738">
      <c r="B738" s="20"/>
      <c r="C738" s="22"/>
      <c r="D738" s="14"/>
      <c r="E738" s="14"/>
    </row>
    <row r="739">
      <c r="B739" s="20"/>
      <c r="C739" s="22"/>
      <c r="D739" s="14"/>
      <c r="E739" s="14"/>
    </row>
    <row r="740">
      <c r="B740" s="20"/>
      <c r="C740" s="22"/>
      <c r="D740" s="14"/>
      <c r="E740" s="14"/>
    </row>
    <row r="741">
      <c r="B741" s="20"/>
      <c r="C741" s="22"/>
      <c r="D741" s="14"/>
      <c r="E741" s="14"/>
    </row>
    <row r="742">
      <c r="B742" s="20"/>
      <c r="C742" s="22"/>
      <c r="D742" s="14"/>
      <c r="E742" s="14"/>
    </row>
    <row r="743">
      <c r="B743" s="20"/>
      <c r="C743" s="22"/>
      <c r="D743" s="14"/>
      <c r="E743" s="14"/>
    </row>
    <row r="744">
      <c r="B744" s="20"/>
      <c r="C744" s="22"/>
      <c r="D744" s="14"/>
      <c r="E744" s="14"/>
    </row>
    <row r="745">
      <c r="B745" s="20"/>
      <c r="C745" s="22"/>
      <c r="D745" s="14"/>
      <c r="E745" s="14"/>
    </row>
    <row r="746">
      <c r="B746" s="20"/>
      <c r="C746" s="22"/>
      <c r="D746" s="14"/>
      <c r="E746" s="14"/>
    </row>
    <row r="747">
      <c r="B747" s="20"/>
      <c r="C747" s="22"/>
      <c r="D747" s="14"/>
      <c r="E747" s="14"/>
    </row>
    <row r="748">
      <c r="B748" s="20"/>
      <c r="C748" s="22"/>
      <c r="D748" s="14"/>
      <c r="E748" s="14"/>
    </row>
    <row r="749">
      <c r="B749" s="20"/>
      <c r="C749" s="22"/>
      <c r="D749" s="14"/>
      <c r="E749" s="14"/>
    </row>
    <row r="750">
      <c r="B750" s="20"/>
      <c r="C750" s="22"/>
      <c r="D750" s="14"/>
      <c r="E750" s="14"/>
    </row>
    <row r="751">
      <c r="B751" s="20"/>
      <c r="C751" s="22"/>
      <c r="D751" s="14"/>
      <c r="E751" s="14"/>
    </row>
    <row r="752">
      <c r="B752" s="20"/>
      <c r="C752" s="22"/>
      <c r="D752" s="14"/>
      <c r="E752" s="14"/>
    </row>
    <row r="753">
      <c r="B753" s="20"/>
      <c r="C753" s="22"/>
      <c r="D753" s="14"/>
      <c r="E753" s="14"/>
    </row>
    <row r="754">
      <c r="B754" s="20"/>
      <c r="C754" s="22"/>
      <c r="D754" s="14"/>
      <c r="E754" s="14"/>
    </row>
    <row r="755">
      <c r="B755" s="20"/>
      <c r="C755" s="22"/>
      <c r="D755" s="14"/>
      <c r="E755" s="14"/>
    </row>
    <row r="756">
      <c r="B756" s="20"/>
      <c r="C756" s="22"/>
      <c r="D756" s="14"/>
      <c r="E756" s="14"/>
    </row>
    <row r="757">
      <c r="B757" s="20"/>
      <c r="C757" s="22"/>
      <c r="D757" s="14"/>
      <c r="E757" s="14"/>
    </row>
    <row r="758">
      <c r="B758" s="20"/>
      <c r="C758" s="22"/>
      <c r="D758" s="14"/>
      <c r="E758" s="14"/>
    </row>
    <row r="759">
      <c r="B759" s="20"/>
      <c r="C759" s="22"/>
      <c r="D759" s="14"/>
      <c r="E759" s="14"/>
    </row>
    <row r="760">
      <c r="B760" s="20"/>
      <c r="C760" s="22"/>
      <c r="D760" s="14"/>
      <c r="E760" s="14"/>
    </row>
    <row r="761">
      <c r="B761" s="20"/>
      <c r="C761" s="22"/>
      <c r="D761" s="14"/>
      <c r="E761" s="14"/>
    </row>
    <row r="762">
      <c r="B762" s="20"/>
      <c r="C762" s="22"/>
      <c r="D762" s="14"/>
      <c r="E762" s="14"/>
    </row>
    <row r="763">
      <c r="B763" s="20"/>
      <c r="C763" s="22"/>
      <c r="D763" s="14"/>
      <c r="E763" s="14"/>
    </row>
    <row r="764">
      <c r="B764" s="20"/>
      <c r="C764" s="22"/>
      <c r="D764" s="14"/>
      <c r="E764" s="14"/>
    </row>
    <row r="765">
      <c r="B765" s="20"/>
      <c r="C765" s="22"/>
      <c r="D765" s="14"/>
      <c r="E765" s="14"/>
    </row>
    <row r="766">
      <c r="B766" s="20"/>
      <c r="C766" s="22"/>
      <c r="D766" s="14"/>
      <c r="E766" s="14"/>
    </row>
    <row r="767">
      <c r="B767" s="20"/>
      <c r="C767" s="22"/>
      <c r="D767" s="14"/>
      <c r="E767" s="14"/>
    </row>
    <row r="768">
      <c r="B768" s="20"/>
      <c r="C768" s="22"/>
      <c r="D768" s="14"/>
      <c r="E768" s="14"/>
    </row>
    <row r="769">
      <c r="B769" s="20"/>
      <c r="C769" s="22"/>
      <c r="D769" s="14"/>
      <c r="E769" s="14"/>
    </row>
    <row r="770">
      <c r="B770" s="20"/>
      <c r="C770" s="22"/>
      <c r="D770" s="14"/>
      <c r="E770" s="14"/>
    </row>
    <row r="771">
      <c r="B771" s="20"/>
      <c r="C771" s="22"/>
      <c r="D771" s="14"/>
      <c r="E771" s="14"/>
    </row>
    <row r="772">
      <c r="B772" s="20"/>
      <c r="C772" s="22"/>
      <c r="D772" s="14"/>
      <c r="E772" s="14"/>
    </row>
    <row r="773">
      <c r="B773" s="20"/>
      <c r="C773" s="22"/>
      <c r="D773" s="14"/>
      <c r="E773" s="14"/>
    </row>
    <row r="774">
      <c r="B774" s="20"/>
      <c r="C774" s="22"/>
      <c r="D774" s="14"/>
      <c r="E774" s="14"/>
    </row>
    <row r="775">
      <c r="B775" s="20"/>
      <c r="C775" s="22"/>
      <c r="D775" s="14"/>
      <c r="E775" s="14"/>
    </row>
    <row r="776">
      <c r="B776" s="20"/>
      <c r="C776" s="22"/>
      <c r="D776" s="14"/>
      <c r="E776" s="14"/>
    </row>
    <row r="777">
      <c r="B777" s="20"/>
      <c r="C777" s="22"/>
      <c r="D777" s="14"/>
      <c r="E777" s="14"/>
    </row>
    <row r="778">
      <c r="B778" s="20"/>
      <c r="C778" s="22"/>
      <c r="D778" s="14"/>
      <c r="E778" s="14"/>
    </row>
    <row r="779">
      <c r="B779" s="20"/>
      <c r="C779" s="22"/>
      <c r="D779" s="14"/>
      <c r="E779" s="14"/>
    </row>
    <row r="780">
      <c r="B780" s="20"/>
      <c r="C780" s="22"/>
      <c r="D780" s="14"/>
      <c r="E780" s="14"/>
    </row>
    <row r="781">
      <c r="B781" s="20"/>
      <c r="C781" s="22"/>
      <c r="D781" s="14"/>
      <c r="E781" s="14"/>
    </row>
    <row r="782">
      <c r="B782" s="20"/>
      <c r="C782" s="22"/>
      <c r="D782" s="14"/>
      <c r="E782" s="14"/>
    </row>
    <row r="783">
      <c r="B783" s="20"/>
      <c r="C783" s="22"/>
      <c r="D783" s="14"/>
      <c r="E783" s="14"/>
    </row>
    <row r="784">
      <c r="B784" s="20"/>
      <c r="C784" s="22"/>
      <c r="D784" s="14"/>
      <c r="E784" s="14"/>
    </row>
    <row r="785">
      <c r="B785" s="20"/>
      <c r="C785" s="22"/>
      <c r="D785" s="14"/>
      <c r="E785" s="14"/>
    </row>
    <row r="786">
      <c r="B786" s="20"/>
      <c r="C786" s="22"/>
      <c r="D786" s="14"/>
      <c r="E786" s="14"/>
    </row>
    <row r="787">
      <c r="B787" s="20"/>
      <c r="C787" s="22"/>
      <c r="D787" s="14"/>
      <c r="E787" s="14"/>
    </row>
    <row r="788">
      <c r="B788" s="20"/>
      <c r="C788" s="22"/>
      <c r="D788" s="14"/>
      <c r="E788" s="14"/>
    </row>
    <row r="789">
      <c r="B789" s="20"/>
      <c r="C789" s="22"/>
      <c r="D789" s="14"/>
      <c r="E789" s="14"/>
    </row>
    <row r="790">
      <c r="B790" s="20"/>
      <c r="C790" s="22"/>
      <c r="D790" s="14"/>
      <c r="E790" s="14"/>
    </row>
    <row r="791">
      <c r="B791" s="20"/>
      <c r="C791" s="22"/>
      <c r="D791" s="14"/>
      <c r="E791" s="14"/>
    </row>
    <row r="792">
      <c r="B792" s="20"/>
      <c r="C792" s="22"/>
      <c r="D792" s="14"/>
      <c r="E792" s="14"/>
    </row>
    <row r="793">
      <c r="B793" s="20"/>
      <c r="C793" s="22"/>
      <c r="D793" s="14"/>
      <c r="E793" s="14"/>
    </row>
    <row r="794">
      <c r="B794" s="20"/>
      <c r="C794" s="22"/>
      <c r="D794" s="14"/>
      <c r="E794" s="14"/>
    </row>
    <row r="795">
      <c r="B795" s="20"/>
      <c r="C795" s="22"/>
      <c r="D795" s="14"/>
      <c r="E795" s="14"/>
    </row>
    <row r="796">
      <c r="B796" s="20"/>
      <c r="C796" s="22"/>
      <c r="D796" s="14"/>
      <c r="E796" s="14"/>
    </row>
    <row r="797">
      <c r="B797" s="20"/>
      <c r="C797" s="22"/>
      <c r="D797" s="14"/>
      <c r="E797" s="14"/>
    </row>
    <row r="798">
      <c r="B798" s="20"/>
      <c r="C798" s="22"/>
      <c r="D798" s="14"/>
      <c r="E798" s="14"/>
    </row>
    <row r="799">
      <c r="B799" s="20"/>
      <c r="C799" s="22"/>
      <c r="D799" s="14"/>
      <c r="E799" s="14"/>
    </row>
    <row r="800">
      <c r="B800" s="20"/>
      <c r="C800" s="22"/>
      <c r="D800" s="14"/>
      <c r="E800" s="14"/>
    </row>
    <row r="801">
      <c r="B801" s="20"/>
      <c r="C801" s="22"/>
      <c r="D801" s="14"/>
      <c r="E801" s="14"/>
    </row>
    <row r="802">
      <c r="B802" s="20"/>
      <c r="C802" s="22"/>
      <c r="D802" s="14"/>
      <c r="E802" s="14"/>
    </row>
    <row r="803">
      <c r="B803" s="20"/>
      <c r="C803" s="22"/>
      <c r="D803" s="14"/>
      <c r="E803" s="14"/>
    </row>
    <row r="804">
      <c r="B804" s="20"/>
      <c r="C804" s="22"/>
      <c r="D804" s="14"/>
      <c r="E804" s="14"/>
    </row>
    <row r="805">
      <c r="B805" s="20"/>
      <c r="C805" s="22"/>
      <c r="D805" s="14"/>
      <c r="E805" s="14"/>
    </row>
    <row r="806">
      <c r="B806" s="20"/>
      <c r="C806" s="22"/>
      <c r="D806" s="14"/>
      <c r="E806" s="14"/>
    </row>
    <row r="807">
      <c r="B807" s="20"/>
      <c r="C807" s="22"/>
      <c r="D807" s="14"/>
      <c r="E807" s="14"/>
    </row>
    <row r="808">
      <c r="B808" s="20"/>
      <c r="C808" s="22"/>
      <c r="D808" s="14"/>
      <c r="E808" s="14"/>
    </row>
    <row r="809">
      <c r="B809" s="20"/>
      <c r="C809" s="22"/>
      <c r="D809" s="14"/>
      <c r="E809" s="14"/>
    </row>
    <row r="810">
      <c r="B810" s="20"/>
      <c r="C810" s="22"/>
      <c r="D810" s="14"/>
      <c r="E810" s="14"/>
    </row>
    <row r="811">
      <c r="B811" s="20"/>
      <c r="C811" s="22"/>
      <c r="D811" s="14"/>
      <c r="E811" s="14"/>
    </row>
    <row r="812">
      <c r="B812" s="20"/>
      <c r="C812" s="22"/>
      <c r="D812" s="14"/>
      <c r="E812" s="14"/>
    </row>
    <row r="813">
      <c r="B813" s="20"/>
      <c r="C813" s="22"/>
      <c r="D813" s="14"/>
      <c r="E813" s="14"/>
    </row>
    <row r="814">
      <c r="B814" s="20"/>
      <c r="C814" s="22"/>
      <c r="D814" s="14"/>
      <c r="E814" s="14"/>
    </row>
    <row r="815">
      <c r="B815" s="20"/>
      <c r="C815" s="22"/>
      <c r="D815" s="14"/>
      <c r="E815" s="14"/>
    </row>
    <row r="816">
      <c r="B816" s="20"/>
      <c r="C816" s="22"/>
      <c r="D816" s="14"/>
      <c r="E816" s="14"/>
    </row>
    <row r="817">
      <c r="B817" s="20"/>
      <c r="C817" s="22"/>
      <c r="D817" s="14"/>
      <c r="E817" s="14"/>
    </row>
    <row r="818">
      <c r="B818" s="20"/>
      <c r="C818" s="22"/>
      <c r="D818" s="14"/>
      <c r="E818" s="14"/>
    </row>
    <row r="819">
      <c r="B819" s="20"/>
      <c r="C819" s="22"/>
      <c r="D819" s="14"/>
      <c r="E819" s="14"/>
    </row>
    <row r="820">
      <c r="B820" s="20"/>
      <c r="C820" s="22"/>
      <c r="D820" s="14"/>
      <c r="E820" s="14"/>
    </row>
    <row r="821">
      <c r="B821" s="20"/>
      <c r="C821" s="22"/>
      <c r="D821" s="14"/>
      <c r="E821" s="14"/>
    </row>
    <row r="822">
      <c r="B822" s="20"/>
      <c r="C822" s="22"/>
      <c r="D822" s="14"/>
      <c r="E822" s="14"/>
    </row>
    <row r="823">
      <c r="B823" s="20"/>
      <c r="C823" s="22"/>
      <c r="D823" s="14"/>
      <c r="E823" s="14"/>
    </row>
    <row r="824">
      <c r="B824" s="20"/>
      <c r="C824" s="22"/>
      <c r="D824" s="14"/>
      <c r="E824" s="14"/>
    </row>
    <row r="825">
      <c r="B825" s="20"/>
      <c r="C825" s="22"/>
      <c r="D825" s="14"/>
      <c r="E825" s="14"/>
    </row>
    <row r="826">
      <c r="B826" s="20"/>
      <c r="C826" s="22"/>
      <c r="D826" s="14"/>
      <c r="E826" s="14"/>
    </row>
    <row r="827">
      <c r="B827" s="20"/>
      <c r="C827" s="22"/>
      <c r="D827" s="14"/>
      <c r="E827" s="14"/>
    </row>
    <row r="828">
      <c r="B828" s="20"/>
      <c r="C828" s="22"/>
      <c r="D828" s="14"/>
      <c r="E828" s="14"/>
    </row>
    <row r="829">
      <c r="B829" s="20"/>
      <c r="C829" s="22"/>
      <c r="D829" s="14"/>
      <c r="E829" s="14"/>
    </row>
    <row r="830">
      <c r="B830" s="20"/>
      <c r="C830" s="22"/>
      <c r="D830" s="14"/>
      <c r="E830" s="14"/>
    </row>
    <row r="831">
      <c r="B831" s="20"/>
      <c r="C831" s="22"/>
      <c r="D831" s="14"/>
      <c r="E831" s="14"/>
    </row>
    <row r="832">
      <c r="B832" s="20"/>
      <c r="C832" s="22"/>
      <c r="D832" s="14"/>
      <c r="E832" s="14"/>
    </row>
    <row r="833">
      <c r="B833" s="20"/>
      <c r="C833" s="22"/>
      <c r="D833" s="14"/>
      <c r="E833" s="14"/>
    </row>
    <row r="834">
      <c r="B834" s="20"/>
      <c r="C834" s="22"/>
      <c r="D834" s="14"/>
      <c r="E834" s="14"/>
    </row>
    <row r="835">
      <c r="B835" s="20"/>
      <c r="C835" s="22"/>
      <c r="D835" s="14"/>
      <c r="E835" s="14"/>
    </row>
    <row r="836">
      <c r="B836" s="20"/>
      <c r="C836" s="22"/>
      <c r="D836" s="14"/>
      <c r="E836" s="14"/>
    </row>
    <row r="837">
      <c r="B837" s="20"/>
      <c r="C837" s="22"/>
      <c r="D837" s="14"/>
      <c r="E837" s="14"/>
    </row>
    <row r="838">
      <c r="B838" s="20"/>
      <c r="C838" s="22"/>
      <c r="D838" s="14"/>
      <c r="E838" s="14"/>
    </row>
    <row r="839">
      <c r="B839" s="20"/>
      <c r="C839" s="22"/>
      <c r="D839" s="14"/>
      <c r="E839" s="14"/>
    </row>
    <row r="840">
      <c r="B840" s="20"/>
      <c r="C840" s="22"/>
      <c r="D840" s="14"/>
      <c r="E840" s="14"/>
    </row>
    <row r="841">
      <c r="B841" s="20"/>
      <c r="C841" s="22"/>
      <c r="D841" s="14"/>
      <c r="E841" s="14"/>
    </row>
    <row r="842">
      <c r="B842" s="20"/>
      <c r="C842" s="22"/>
      <c r="D842" s="14"/>
      <c r="E842" s="14"/>
    </row>
    <row r="843">
      <c r="B843" s="20"/>
      <c r="C843" s="22"/>
      <c r="D843" s="14"/>
      <c r="E843" s="14"/>
    </row>
    <row r="844">
      <c r="B844" s="20"/>
      <c r="C844" s="22"/>
      <c r="D844" s="14"/>
      <c r="E844" s="14"/>
    </row>
    <row r="845">
      <c r="B845" s="20"/>
      <c r="C845" s="22"/>
      <c r="D845" s="14"/>
      <c r="E845" s="14"/>
    </row>
    <row r="846">
      <c r="B846" s="20"/>
      <c r="C846" s="22"/>
      <c r="D846" s="14"/>
      <c r="E846" s="14"/>
    </row>
    <row r="847">
      <c r="B847" s="20"/>
      <c r="C847" s="22"/>
      <c r="D847" s="14"/>
      <c r="E847" s="14"/>
    </row>
    <row r="848">
      <c r="B848" s="20"/>
      <c r="C848" s="22"/>
      <c r="D848" s="14"/>
      <c r="E848" s="14"/>
    </row>
    <row r="849">
      <c r="B849" s="20"/>
      <c r="C849" s="22"/>
      <c r="D849" s="14"/>
      <c r="E849" s="14"/>
    </row>
    <row r="850">
      <c r="B850" s="20"/>
      <c r="C850" s="22"/>
      <c r="D850" s="14"/>
      <c r="E850" s="14"/>
    </row>
    <row r="851">
      <c r="B851" s="20"/>
      <c r="C851" s="22"/>
      <c r="D851" s="14"/>
      <c r="E851" s="14"/>
    </row>
    <row r="852">
      <c r="B852" s="20"/>
      <c r="C852" s="22"/>
      <c r="D852" s="14"/>
      <c r="E852" s="14"/>
    </row>
    <row r="853">
      <c r="B853" s="20"/>
      <c r="C853" s="22"/>
      <c r="D853" s="14"/>
      <c r="E853" s="14"/>
    </row>
    <row r="854">
      <c r="B854" s="20"/>
      <c r="C854" s="22"/>
      <c r="D854" s="14"/>
      <c r="E854" s="14"/>
    </row>
    <row r="855">
      <c r="B855" s="20"/>
      <c r="C855" s="22"/>
      <c r="D855" s="14"/>
      <c r="E855" s="14"/>
    </row>
    <row r="856">
      <c r="B856" s="20"/>
      <c r="C856" s="22"/>
      <c r="D856" s="14"/>
      <c r="E856" s="14"/>
    </row>
    <row r="857">
      <c r="B857" s="20"/>
      <c r="C857" s="22"/>
      <c r="D857" s="14"/>
      <c r="E857" s="14"/>
    </row>
    <row r="858">
      <c r="B858" s="20"/>
      <c r="C858" s="22"/>
      <c r="D858" s="14"/>
      <c r="E858" s="14"/>
    </row>
    <row r="859">
      <c r="B859" s="20"/>
      <c r="C859" s="22"/>
      <c r="D859" s="14"/>
      <c r="E859" s="14"/>
    </row>
    <row r="860">
      <c r="B860" s="20"/>
      <c r="C860" s="22"/>
      <c r="D860" s="14"/>
      <c r="E860" s="14"/>
    </row>
    <row r="861">
      <c r="B861" s="20"/>
      <c r="C861" s="22"/>
      <c r="D861" s="14"/>
      <c r="E861" s="14"/>
    </row>
    <row r="862">
      <c r="B862" s="20"/>
      <c r="C862" s="22"/>
      <c r="D862" s="14"/>
      <c r="E862" s="14"/>
    </row>
    <row r="863">
      <c r="B863" s="20"/>
      <c r="C863" s="22"/>
      <c r="D863" s="14"/>
      <c r="E863" s="14"/>
    </row>
    <row r="864">
      <c r="B864" s="20"/>
      <c r="C864" s="22"/>
      <c r="D864" s="14"/>
      <c r="E864" s="14"/>
    </row>
    <row r="865">
      <c r="B865" s="20"/>
      <c r="C865" s="22"/>
      <c r="D865" s="14"/>
      <c r="E865" s="14"/>
    </row>
    <row r="866">
      <c r="B866" s="20"/>
      <c r="C866" s="22"/>
      <c r="D866" s="14"/>
      <c r="E866" s="14"/>
    </row>
    <row r="867">
      <c r="B867" s="20"/>
      <c r="C867" s="22"/>
      <c r="D867" s="14"/>
      <c r="E867" s="14"/>
    </row>
    <row r="868">
      <c r="B868" s="20"/>
      <c r="C868" s="22"/>
      <c r="D868" s="14"/>
      <c r="E868" s="14"/>
    </row>
    <row r="869">
      <c r="B869" s="20"/>
      <c r="C869" s="22"/>
      <c r="D869" s="14"/>
      <c r="E869" s="14"/>
    </row>
    <row r="870">
      <c r="B870" s="20"/>
      <c r="C870" s="22"/>
      <c r="D870" s="14"/>
      <c r="E870" s="14"/>
    </row>
    <row r="871">
      <c r="B871" s="20"/>
      <c r="C871" s="22"/>
      <c r="D871" s="14"/>
      <c r="E871" s="14"/>
    </row>
    <row r="872">
      <c r="B872" s="20"/>
      <c r="C872" s="22"/>
      <c r="D872" s="14"/>
      <c r="E872" s="14"/>
    </row>
    <row r="873">
      <c r="B873" s="20"/>
      <c r="C873" s="22"/>
      <c r="D873" s="14"/>
      <c r="E873" s="14"/>
    </row>
    <row r="874">
      <c r="B874" s="20"/>
      <c r="C874" s="22"/>
      <c r="D874" s="14"/>
      <c r="E874" s="14"/>
    </row>
    <row r="875">
      <c r="B875" s="20"/>
      <c r="C875" s="22"/>
      <c r="D875" s="14"/>
      <c r="E875" s="14"/>
    </row>
    <row r="876">
      <c r="B876" s="20"/>
      <c r="C876" s="22"/>
      <c r="D876" s="14"/>
      <c r="E876" s="14"/>
    </row>
    <row r="877">
      <c r="B877" s="20"/>
      <c r="C877" s="22"/>
      <c r="D877" s="14"/>
      <c r="E877" s="14"/>
    </row>
    <row r="878">
      <c r="B878" s="20"/>
      <c r="C878" s="22"/>
      <c r="D878" s="14"/>
      <c r="E878" s="14"/>
    </row>
    <row r="879">
      <c r="B879" s="20"/>
      <c r="C879" s="22"/>
      <c r="D879" s="14"/>
      <c r="E879" s="14"/>
    </row>
    <row r="880">
      <c r="B880" s="20"/>
      <c r="C880" s="22"/>
      <c r="D880" s="14"/>
      <c r="E880" s="14"/>
    </row>
    <row r="881">
      <c r="B881" s="20"/>
      <c r="C881" s="22"/>
      <c r="D881" s="14"/>
      <c r="E881" s="14"/>
    </row>
    <row r="882">
      <c r="B882" s="20"/>
      <c r="C882" s="22"/>
      <c r="D882" s="14"/>
      <c r="E882" s="14"/>
    </row>
    <row r="883">
      <c r="B883" s="20"/>
      <c r="C883" s="22"/>
      <c r="D883" s="14"/>
      <c r="E883" s="14"/>
    </row>
    <row r="884">
      <c r="B884" s="20"/>
      <c r="C884" s="22"/>
      <c r="D884" s="14"/>
      <c r="E884" s="14"/>
    </row>
    <row r="885">
      <c r="B885" s="20"/>
      <c r="C885" s="22"/>
      <c r="D885" s="14"/>
      <c r="E885" s="14"/>
    </row>
    <row r="886">
      <c r="B886" s="20"/>
      <c r="C886" s="22"/>
      <c r="D886" s="14"/>
      <c r="E886" s="14"/>
    </row>
    <row r="887">
      <c r="B887" s="20"/>
      <c r="C887" s="22"/>
      <c r="D887" s="14"/>
      <c r="E887" s="14"/>
    </row>
    <row r="888">
      <c r="B888" s="20"/>
      <c r="C888" s="22"/>
      <c r="D888" s="14"/>
      <c r="E888" s="14"/>
    </row>
    <row r="889">
      <c r="B889" s="20"/>
      <c r="C889" s="22"/>
      <c r="D889" s="14"/>
      <c r="E889" s="14"/>
    </row>
    <row r="890">
      <c r="B890" s="20"/>
      <c r="C890" s="22"/>
      <c r="D890" s="14"/>
      <c r="E890" s="14"/>
    </row>
    <row r="891">
      <c r="B891" s="20"/>
      <c r="C891" s="22"/>
      <c r="D891" s="14"/>
      <c r="E891" s="14"/>
    </row>
    <row r="892">
      <c r="B892" s="20"/>
      <c r="C892" s="22"/>
      <c r="D892" s="14"/>
      <c r="E892" s="14"/>
    </row>
    <row r="893">
      <c r="B893" s="20"/>
      <c r="C893" s="22"/>
      <c r="D893" s="14"/>
      <c r="E893" s="14"/>
    </row>
    <row r="894">
      <c r="B894" s="20"/>
      <c r="C894" s="22"/>
      <c r="D894" s="14"/>
      <c r="E894" s="14"/>
    </row>
    <row r="895">
      <c r="B895" s="20"/>
      <c r="C895" s="22"/>
      <c r="D895" s="14"/>
      <c r="E895" s="14"/>
    </row>
    <row r="896">
      <c r="B896" s="20"/>
      <c r="C896" s="22"/>
      <c r="D896" s="14"/>
      <c r="E896" s="14"/>
    </row>
    <row r="897">
      <c r="B897" s="20"/>
      <c r="C897" s="22"/>
      <c r="D897" s="14"/>
      <c r="E897" s="14"/>
    </row>
    <row r="898">
      <c r="B898" s="20"/>
      <c r="C898" s="22"/>
      <c r="D898" s="14"/>
      <c r="E898" s="14"/>
    </row>
    <row r="899">
      <c r="B899" s="20"/>
      <c r="C899" s="22"/>
      <c r="D899" s="14"/>
      <c r="E899" s="14"/>
    </row>
    <row r="900">
      <c r="B900" s="20"/>
      <c r="C900" s="22"/>
      <c r="D900" s="14"/>
      <c r="E900" s="14"/>
    </row>
    <row r="901">
      <c r="B901" s="20"/>
      <c r="C901" s="22"/>
      <c r="D901" s="14"/>
      <c r="E901" s="14"/>
    </row>
    <row r="902">
      <c r="B902" s="20"/>
      <c r="C902" s="22"/>
      <c r="D902" s="14"/>
      <c r="E902" s="14"/>
    </row>
    <row r="903">
      <c r="B903" s="20"/>
      <c r="C903" s="22"/>
      <c r="D903" s="14"/>
      <c r="E903" s="14"/>
    </row>
    <row r="904">
      <c r="B904" s="20"/>
      <c r="C904" s="22"/>
      <c r="D904" s="14"/>
      <c r="E904" s="14"/>
    </row>
    <row r="905">
      <c r="B905" s="20"/>
      <c r="C905" s="22"/>
      <c r="D905" s="14"/>
      <c r="E905" s="14"/>
    </row>
    <row r="906">
      <c r="B906" s="20"/>
      <c r="C906" s="22"/>
      <c r="D906" s="14"/>
      <c r="E906" s="14"/>
    </row>
    <row r="907">
      <c r="B907" s="20"/>
      <c r="C907" s="22"/>
      <c r="D907" s="14"/>
      <c r="E907" s="14"/>
    </row>
    <row r="908">
      <c r="B908" s="20"/>
      <c r="C908" s="22"/>
      <c r="D908" s="14"/>
      <c r="E908" s="14"/>
    </row>
    <row r="909">
      <c r="B909" s="20"/>
      <c r="C909" s="22"/>
      <c r="D909" s="14"/>
      <c r="E909" s="14"/>
    </row>
    <row r="910">
      <c r="B910" s="20"/>
      <c r="C910" s="22"/>
      <c r="D910" s="14"/>
      <c r="E910" s="14"/>
    </row>
    <row r="911">
      <c r="B911" s="20"/>
      <c r="C911" s="22"/>
      <c r="D911" s="14"/>
      <c r="E911" s="14"/>
    </row>
    <row r="912">
      <c r="B912" s="20"/>
      <c r="C912" s="22"/>
      <c r="D912" s="14"/>
      <c r="E912" s="14"/>
    </row>
    <row r="913">
      <c r="B913" s="20"/>
      <c r="C913" s="22"/>
      <c r="D913" s="14"/>
      <c r="E913" s="14"/>
    </row>
    <row r="914">
      <c r="B914" s="20"/>
      <c r="C914" s="22"/>
      <c r="D914" s="14"/>
      <c r="E914" s="14"/>
    </row>
    <row r="915">
      <c r="B915" s="20"/>
      <c r="C915" s="22"/>
      <c r="D915" s="14"/>
      <c r="E915" s="14"/>
    </row>
    <row r="916">
      <c r="B916" s="20"/>
      <c r="C916" s="22"/>
      <c r="D916" s="14"/>
      <c r="E916" s="14"/>
    </row>
    <row r="917">
      <c r="B917" s="20"/>
      <c r="C917" s="22"/>
      <c r="D917" s="14"/>
      <c r="E917" s="14"/>
    </row>
    <row r="918">
      <c r="B918" s="20"/>
      <c r="C918" s="22"/>
      <c r="D918" s="14"/>
      <c r="E918" s="14"/>
    </row>
    <row r="919">
      <c r="B919" s="20"/>
      <c r="C919" s="22"/>
      <c r="D919" s="14"/>
      <c r="E919" s="14"/>
    </row>
    <row r="920">
      <c r="B920" s="20"/>
      <c r="C920" s="22"/>
      <c r="D920" s="14"/>
      <c r="E920" s="14"/>
    </row>
    <row r="921">
      <c r="B921" s="20"/>
      <c r="C921" s="22"/>
      <c r="D921" s="14"/>
      <c r="E921" s="14"/>
    </row>
    <row r="922">
      <c r="B922" s="20"/>
      <c r="C922" s="22"/>
      <c r="D922" s="14"/>
      <c r="E922" s="14"/>
    </row>
    <row r="923">
      <c r="B923" s="20"/>
      <c r="C923" s="22"/>
      <c r="D923" s="14"/>
      <c r="E923" s="14"/>
    </row>
    <row r="924">
      <c r="B924" s="20"/>
      <c r="C924" s="22"/>
      <c r="D924" s="14"/>
      <c r="E924" s="14"/>
    </row>
    <row r="925">
      <c r="B925" s="20"/>
      <c r="C925" s="22"/>
      <c r="D925" s="14"/>
      <c r="E925" s="14"/>
    </row>
    <row r="926">
      <c r="B926" s="20"/>
      <c r="C926" s="22"/>
      <c r="D926" s="14"/>
      <c r="E926" s="14"/>
    </row>
    <row r="927">
      <c r="B927" s="20"/>
      <c r="C927" s="22"/>
      <c r="D927" s="14"/>
      <c r="E927" s="14"/>
    </row>
    <row r="928">
      <c r="B928" s="20"/>
      <c r="C928" s="22"/>
      <c r="D928" s="14"/>
      <c r="E928" s="14"/>
    </row>
    <row r="929">
      <c r="B929" s="20"/>
      <c r="C929" s="22"/>
      <c r="D929" s="14"/>
      <c r="E929" s="14"/>
    </row>
    <row r="930">
      <c r="B930" s="20"/>
      <c r="C930" s="22"/>
      <c r="D930" s="14"/>
      <c r="E930" s="14"/>
    </row>
    <row r="931">
      <c r="B931" s="20"/>
      <c r="C931" s="22"/>
      <c r="D931" s="14"/>
      <c r="E931" s="14"/>
    </row>
    <row r="932">
      <c r="B932" s="20"/>
      <c r="C932" s="22"/>
      <c r="D932" s="14"/>
      <c r="E932" s="14"/>
    </row>
    <row r="933">
      <c r="B933" s="20"/>
      <c r="C933" s="22"/>
      <c r="D933" s="14"/>
      <c r="E933" s="14"/>
    </row>
    <row r="934">
      <c r="B934" s="20"/>
      <c r="C934" s="22"/>
      <c r="D934" s="14"/>
      <c r="E934" s="14"/>
    </row>
    <row r="935">
      <c r="B935" s="20"/>
      <c r="C935" s="22"/>
      <c r="D935" s="14"/>
      <c r="E935" s="14"/>
    </row>
    <row r="936">
      <c r="B936" s="20"/>
      <c r="C936" s="22"/>
      <c r="D936" s="14"/>
      <c r="E936" s="14"/>
    </row>
    <row r="937">
      <c r="B937" s="20"/>
      <c r="C937" s="22"/>
      <c r="D937" s="14"/>
      <c r="E937" s="14"/>
    </row>
    <row r="938">
      <c r="B938" s="20"/>
      <c r="C938" s="22"/>
      <c r="D938" s="14"/>
      <c r="E938" s="14"/>
    </row>
    <row r="939">
      <c r="B939" s="20"/>
      <c r="C939" s="22"/>
      <c r="D939" s="14"/>
      <c r="E939" s="14"/>
    </row>
    <row r="940">
      <c r="B940" s="20"/>
      <c r="C940" s="22"/>
      <c r="D940" s="14"/>
      <c r="E940" s="14"/>
    </row>
    <row r="941">
      <c r="B941" s="20"/>
      <c r="C941" s="22"/>
      <c r="D941" s="14"/>
      <c r="E941" s="14"/>
    </row>
    <row r="942">
      <c r="B942" s="20"/>
      <c r="C942" s="22"/>
      <c r="D942" s="14"/>
      <c r="E942" s="14"/>
    </row>
    <row r="943">
      <c r="B943" s="20"/>
      <c r="C943" s="22"/>
      <c r="D943" s="14"/>
      <c r="E943" s="14"/>
    </row>
    <row r="944">
      <c r="B944" s="20"/>
      <c r="C944" s="22"/>
      <c r="D944" s="14"/>
      <c r="E944" s="14"/>
    </row>
    <row r="945">
      <c r="B945" s="20"/>
      <c r="C945" s="22"/>
      <c r="D945" s="14"/>
      <c r="E945" s="14"/>
    </row>
    <row r="946">
      <c r="B946" s="20"/>
      <c r="C946" s="22"/>
      <c r="D946" s="14"/>
      <c r="E946" s="14"/>
    </row>
    <row r="947">
      <c r="B947" s="20"/>
      <c r="C947" s="22"/>
      <c r="D947" s="14"/>
      <c r="E947" s="14"/>
    </row>
    <row r="948">
      <c r="B948" s="20"/>
      <c r="C948" s="22"/>
      <c r="D948" s="14"/>
      <c r="E948" s="14"/>
    </row>
    <row r="949">
      <c r="B949" s="20"/>
      <c r="C949" s="22"/>
      <c r="D949" s="14"/>
      <c r="E949" s="14"/>
    </row>
    <row r="950">
      <c r="B950" s="20"/>
      <c r="C950" s="22"/>
      <c r="D950" s="14"/>
      <c r="E950" s="14"/>
    </row>
    <row r="951">
      <c r="B951" s="20"/>
      <c r="C951" s="22"/>
      <c r="D951" s="14"/>
      <c r="E951" s="14"/>
    </row>
    <row r="952">
      <c r="B952" s="20"/>
      <c r="C952" s="22"/>
      <c r="D952" s="14"/>
      <c r="E952" s="14"/>
    </row>
    <row r="953">
      <c r="B953" s="20"/>
      <c r="C953" s="22"/>
      <c r="D953" s="14"/>
      <c r="E953" s="14"/>
    </row>
    <row r="954">
      <c r="B954" s="20"/>
      <c r="C954" s="22"/>
      <c r="D954" s="14"/>
      <c r="E954" s="14"/>
    </row>
    <row r="955">
      <c r="B955" s="20"/>
      <c r="C955" s="22"/>
      <c r="D955" s="14"/>
      <c r="E955" s="14"/>
    </row>
    <row r="956">
      <c r="B956" s="20"/>
      <c r="C956" s="22"/>
      <c r="D956" s="14"/>
      <c r="E956" s="14"/>
    </row>
    <row r="957">
      <c r="B957" s="20"/>
      <c r="C957" s="22"/>
      <c r="D957" s="14"/>
      <c r="E957" s="14"/>
    </row>
    <row r="958">
      <c r="B958" s="20"/>
      <c r="C958" s="22"/>
      <c r="D958" s="14"/>
      <c r="E958" s="14"/>
    </row>
    <row r="959">
      <c r="B959" s="20"/>
      <c r="C959" s="22"/>
      <c r="D959" s="14"/>
      <c r="E959" s="14"/>
    </row>
    <row r="960">
      <c r="B960" s="20"/>
      <c r="C960" s="22"/>
      <c r="D960" s="14"/>
      <c r="E960" s="14"/>
    </row>
    <row r="961">
      <c r="B961" s="20"/>
      <c r="C961" s="22"/>
      <c r="D961" s="14"/>
      <c r="E961" s="14"/>
    </row>
    <row r="962">
      <c r="B962" s="20"/>
      <c r="C962" s="22"/>
      <c r="D962" s="14"/>
      <c r="E962" s="14"/>
    </row>
    <row r="963">
      <c r="B963" s="20"/>
      <c r="C963" s="22"/>
      <c r="D963" s="14"/>
      <c r="E963" s="14"/>
    </row>
    <row r="964">
      <c r="B964" s="20"/>
      <c r="C964" s="22"/>
      <c r="D964" s="14"/>
      <c r="E964" s="14"/>
    </row>
    <row r="965">
      <c r="B965" s="20"/>
      <c r="C965" s="22"/>
      <c r="D965" s="14"/>
      <c r="E965" s="14"/>
    </row>
    <row r="966">
      <c r="B966" s="20"/>
      <c r="C966" s="22"/>
      <c r="D966" s="14"/>
      <c r="E966" s="14"/>
    </row>
    <row r="967">
      <c r="B967" s="20"/>
      <c r="C967" s="22"/>
      <c r="D967" s="14"/>
      <c r="E967" s="14"/>
    </row>
    <row r="968">
      <c r="B968" s="20"/>
      <c r="C968" s="22"/>
      <c r="D968" s="14"/>
      <c r="E968" s="14"/>
    </row>
    <row r="969">
      <c r="B969" s="20"/>
      <c r="C969" s="22"/>
      <c r="D969" s="14"/>
      <c r="E969" s="14"/>
    </row>
    <row r="970">
      <c r="B970" s="20"/>
      <c r="C970" s="22"/>
      <c r="D970" s="14"/>
      <c r="E970" s="14"/>
    </row>
    <row r="971">
      <c r="B971" s="20"/>
      <c r="C971" s="22"/>
      <c r="D971" s="14"/>
      <c r="E971" s="14"/>
    </row>
    <row r="972">
      <c r="B972" s="20"/>
      <c r="C972" s="22"/>
      <c r="D972" s="14"/>
      <c r="E972" s="14"/>
    </row>
    <row r="973">
      <c r="B973" s="20"/>
      <c r="C973" s="22"/>
      <c r="D973" s="14"/>
      <c r="E973" s="14"/>
    </row>
    <row r="974">
      <c r="B974" s="20"/>
      <c r="C974" s="22"/>
      <c r="D974" s="14"/>
      <c r="E974" s="14"/>
    </row>
    <row r="975">
      <c r="B975" s="20"/>
      <c r="C975" s="22"/>
      <c r="D975" s="14"/>
      <c r="E975" s="14"/>
    </row>
    <row r="976">
      <c r="B976" s="20"/>
      <c r="C976" s="22"/>
      <c r="D976" s="14"/>
      <c r="E976" s="14"/>
    </row>
    <row r="977">
      <c r="B977" s="20"/>
      <c r="C977" s="22"/>
      <c r="D977" s="14"/>
      <c r="E977" s="14"/>
    </row>
    <row r="978">
      <c r="B978" s="20"/>
      <c r="C978" s="22"/>
      <c r="D978" s="14"/>
      <c r="E978" s="14"/>
    </row>
    <row r="979">
      <c r="B979" s="20"/>
      <c r="C979" s="22"/>
      <c r="D979" s="14"/>
      <c r="E979" s="14"/>
    </row>
  </sheetData>
  <conditionalFormatting sqref="B16:B18 B22:B979">
    <cfRule type="notContainsBlanks" dxfId="0" priority="1">
      <formula>LEN(TRIM(B16))&gt;0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2" width="53.63"/>
    <col customWidth="1" min="3" max="3" width="37.5"/>
    <col customWidth="1" min="4" max="4" width="31.88"/>
    <col customWidth="1" min="5" max="5" width="47.75"/>
  </cols>
  <sheetData>
    <row r="1">
      <c r="A1" s="1" t="s">
        <v>53</v>
      </c>
      <c r="B1" s="6" t="s">
        <v>54</v>
      </c>
      <c r="C1" s="8" t="s">
        <v>55</v>
      </c>
      <c r="D1" s="8" t="s">
        <v>56</v>
      </c>
      <c r="E1" s="8" t="s">
        <v>57</v>
      </c>
    </row>
    <row r="2">
      <c r="A2" s="34" t="s">
        <v>358</v>
      </c>
      <c r="B2" s="26" t="s">
        <v>418</v>
      </c>
      <c r="C2" s="11" t="s">
        <v>419</v>
      </c>
      <c r="D2" s="3" t="s">
        <v>420</v>
      </c>
      <c r="E2" s="43" t="s">
        <v>421</v>
      </c>
    </row>
    <row r="3">
      <c r="A3" s="34" t="s">
        <v>358</v>
      </c>
      <c r="B3" s="44" t="s">
        <v>422</v>
      </c>
      <c r="C3" s="11" t="s">
        <v>423</v>
      </c>
      <c r="E3" s="22"/>
    </row>
    <row r="4">
      <c r="A4" s="34" t="s">
        <v>358</v>
      </c>
      <c r="B4" s="26" t="s">
        <v>424</v>
      </c>
      <c r="C4" s="11" t="s">
        <v>425</v>
      </c>
      <c r="E4" s="22"/>
    </row>
    <row r="5">
      <c r="A5" s="34" t="s">
        <v>363</v>
      </c>
      <c r="B5" s="26" t="s">
        <v>426</v>
      </c>
      <c r="C5" s="11" t="s">
        <v>427</v>
      </c>
      <c r="D5" s="22"/>
      <c r="E5" s="45" t="s">
        <v>428</v>
      </c>
    </row>
    <row r="6">
      <c r="A6" s="34" t="s">
        <v>363</v>
      </c>
      <c r="B6" s="11" t="s">
        <v>429</v>
      </c>
      <c r="C6" s="11" t="s">
        <v>430</v>
      </c>
      <c r="D6" s="22"/>
      <c r="E6" s="35"/>
    </row>
    <row r="7">
      <c r="A7" s="34" t="s">
        <v>363</v>
      </c>
      <c r="B7" s="26" t="s">
        <v>431</v>
      </c>
      <c r="C7" s="11" t="s">
        <v>432</v>
      </c>
      <c r="D7" s="22"/>
      <c r="E7" s="22"/>
    </row>
    <row r="8">
      <c r="A8" s="36" t="s">
        <v>368</v>
      </c>
      <c r="B8" s="11" t="s">
        <v>433</v>
      </c>
      <c r="C8" s="11" t="s">
        <v>434</v>
      </c>
      <c r="D8" s="22"/>
      <c r="E8" s="43" t="s">
        <v>435</v>
      </c>
    </row>
    <row r="9">
      <c r="A9" s="36" t="s">
        <v>368</v>
      </c>
      <c r="B9" s="26" t="s">
        <v>436</v>
      </c>
      <c r="C9" s="11" t="s">
        <v>437</v>
      </c>
      <c r="D9" s="22"/>
      <c r="E9" s="35"/>
    </row>
    <row r="10">
      <c r="A10" s="36" t="s">
        <v>368</v>
      </c>
      <c r="B10" s="10" t="s">
        <v>438</v>
      </c>
      <c r="C10" s="11" t="s">
        <v>439</v>
      </c>
      <c r="D10" s="22"/>
      <c r="E10" s="35"/>
    </row>
    <row r="11">
      <c r="A11" s="37" t="s">
        <v>373</v>
      </c>
      <c r="B11" s="10" t="s">
        <v>440</v>
      </c>
      <c r="C11" s="11" t="s">
        <v>441</v>
      </c>
      <c r="D11" s="22"/>
      <c r="E11" s="43" t="s">
        <v>442</v>
      </c>
    </row>
    <row r="12">
      <c r="A12" s="37" t="s">
        <v>373</v>
      </c>
      <c r="B12" s="10" t="s">
        <v>443</v>
      </c>
      <c r="C12" s="11" t="s">
        <v>444</v>
      </c>
      <c r="D12" s="22"/>
      <c r="E12" s="35"/>
    </row>
    <row r="13">
      <c r="A13" s="37" t="s">
        <v>373</v>
      </c>
      <c r="B13" s="10" t="s">
        <v>445</v>
      </c>
      <c r="C13" s="11" t="s">
        <v>446</v>
      </c>
      <c r="D13" s="22"/>
      <c r="E13" s="35"/>
    </row>
    <row r="14">
      <c r="A14" s="38" t="s">
        <v>378</v>
      </c>
      <c r="B14" s="16" t="s">
        <v>447</v>
      </c>
      <c r="C14" s="11" t="s">
        <v>448</v>
      </c>
      <c r="D14" s="22"/>
      <c r="E14" s="43" t="s">
        <v>449</v>
      </c>
    </row>
    <row r="15">
      <c r="A15" s="38" t="s">
        <v>378</v>
      </c>
      <c r="B15" s="11" t="s">
        <v>450</v>
      </c>
      <c r="C15" s="11" t="s">
        <v>451</v>
      </c>
      <c r="D15" s="22"/>
      <c r="E15" s="35"/>
    </row>
    <row r="16" ht="130.5" customHeight="1">
      <c r="A16" s="38" t="s">
        <v>378</v>
      </c>
      <c r="B16" s="11" t="s">
        <v>452</v>
      </c>
      <c r="C16" s="11" t="s">
        <v>453</v>
      </c>
      <c r="D16" s="22"/>
      <c r="E16" s="35"/>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4" t="s">
        <v>358</v>
      </c>
      <c r="B2" s="26" t="s">
        <v>454</v>
      </c>
      <c r="C2" s="35"/>
      <c r="D2" s="22"/>
      <c r="E2" s="35" t="s">
        <v>360</v>
      </c>
    </row>
    <row r="3">
      <c r="A3" s="34" t="s">
        <v>358</v>
      </c>
      <c r="B3" s="11" t="s">
        <v>455</v>
      </c>
      <c r="C3" s="35"/>
      <c r="D3" s="22"/>
      <c r="E3" s="22"/>
    </row>
    <row r="4">
      <c r="A4" s="34" t="s">
        <v>358</v>
      </c>
      <c r="B4" s="26" t="s">
        <v>456</v>
      </c>
      <c r="C4" s="35"/>
      <c r="D4" s="22"/>
      <c r="E4" s="22"/>
    </row>
    <row r="5">
      <c r="A5" s="34" t="s">
        <v>363</v>
      </c>
      <c r="B5" s="26" t="s">
        <v>457</v>
      </c>
      <c r="C5" s="35"/>
      <c r="D5" s="22"/>
      <c r="E5" s="31" t="s">
        <v>365</v>
      </c>
    </row>
    <row r="6">
      <c r="A6" s="34" t="s">
        <v>363</v>
      </c>
      <c r="B6" s="11" t="s">
        <v>458</v>
      </c>
      <c r="C6" s="35"/>
      <c r="D6" s="22"/>
      <c r="E6" s="35"/>
    </row>
    <row r="7">
      <c r="A7" s="34" t="s">
        <v>363</v>
      </c>
      <c r="B7" s="26" t="s">
        <v>459</v>
      </c>
      <c r="C7" s="35"/>
      <c r="D7" s="22"/>
      <c r="E7" s="22"/>
    </row>
    <row r="8">
      <c r="A8" s="36" t="s">
        <v>368</v>
      </c>
      <c r="B8" s="11" t="s">
        <v>460</v>
      </c>
      <c r="C8" s="35"/>
      <c r="D8" s="22"/>
      <c r="E8" s="22" t="s">
        <v>370</v>
      </c>
    </row>
    <row r="9">
      <c r="A9" s="36" t="s">
        <v>368</v>
      </c>
      <c r="B9" s="26" t="s">
        <v>461</v>
      </c>
      <c r="C9" s="35"/>
      <c r="D9" s="22"/>
      <c r="E9" s="35"/>
    </row>
    <row r="10">
      <c r="A10" s="36" t="s">
        <v>368</v>
      </c>
      <c r="B10" s="10" t="s">
        <v>462</v>
      </c>
      <c r="C10" s="35"/>
      <c r="D10" s="22"/>
      <c r="E10" s="35"/>
    </row>
    <row r="11">
      <c r="A11" s="37" t="s">
        <v>373</v>
      </c>
      <c r="B11" s="10" t="s">
        <v>463</v>
      </c>
      <c r="C11" s="35"/>
      <c r="D11" s="22"/>
      <c r="E11" s="35" t="s">
        <v>375</v>
      </c>
    </row>
    <row r="12">
      <c r="A12" s="37" t="s">
        <v>373</v>
      </c>
      <c r="B12" s="10" t="s">
        <v>464</v>
      </c>
      <c r="C12" s="35"/>
      <c r="D12" s="22"/>
      <c r="E12" s="35"/>
    </row>
    <row r="13">
      <c r="A13" s="37" t="s">
        <v>373</v>
      </c>
      <c r="B13" s="10" t="s">
        <v>465</v>
      </c>
      <c r="C13" s="35"/>
      <c r="D13" s="22"/>
      <c r="E13" s="35"/>
    </row>
    <row r="14">
      <c r="A14" s="38" t="s">
        <v>378</v>
      </c>
      <c r="B14" s="16" t="s">
        <v>466</v>
      </c>
      <c r="C14" s="35"/>
      <c r="D14" s="22"/>
      <c r="E14" s="35" t="s">
        <v>380</v>
      </c>
    </row>
    <row r="15">
      <c r="A15" s="38" t="s">
        <v>378</v>
      </c>
      <c r="B15" s="11" t="s">
        <v>467</v>
      </c>
      <c r="C15" s="35"/>
      <c r="D15" s="22"/>
      <c r="E15" s="35"/>
    </row>
    <row r="16" ht="81.0" customHeight="1">
      <c r="A16" s="38" t="s">
        <v>378</v>
      </c>
      <c r="B16" s="11" t="s">
        <v>468</v>
      </c>
      <c r="C16" s="35"/>
      <c r="D16" s="22"/>
      <c r="E16" s="35"/>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26" t="s">
        <v>469</v>
      </c>
      <c r="C2" s="11"/>
      <c r="D2" s="14"/>
      <c r="E2" s="13" t="s">
        <v>62</v>
      </c>
    </row>
    <row r="3">
      <c r="A3" s="9" t="s">
        <v>58</v>
      </c>
      <c r="B3" s="27" t="s">
        <v>470</v>
      </c>
      <c r="C3" s="11"/>
      <c r="D3" s="14"/>
      <c r="E3" s="14"/>
    </row>
    <row r="4">
      <c r="A4" s="9" t="s">
        <v>58</v>
      </c>
      <c r="B4" s="26" t="s">
        <v>471</v>
      </c>
      <c r="C4" s="11"/>
      <c r="D4" s="14"/>
      <c r="E4" s="14"/>
    </row>
    <row r="5">
      <c r="A5" s="9" t="s">
        <v>81</v>
      </c>
      <c r="B5" s="11" t="s">
        <v>472</v>
      </c>
      <c r="C5" s="11"/>
      <c r="D5" s="14"/>
      <c r="E5" s="13" t="s">
        <v>85</v>
      </c>
    </row>
    <row r="6">
      <c r="A6" s="15" t="s">
        <v>89</v>
      </c>
      <c r="B6" s="11" t="s">
        <v>473</v>
      </c>
      <c r="C6" s="11"/>
      <c r="D6" s="14"/>
      <c r="E6" s="13" t="s">
        <v>93</v>
      </c>
    </row>
    <row r="7">
      <c r="A7" s="15" t="s">
        <v>89</v>
      </c>
      <c r="B7" s="11" t="s">
        <v>474</v>
      </c>
      <c r="C7" s="11"/>
      <c r="D7" s="14"/>
      <c r="E7" s="14"/>
    </row>
    <row r="8">
      <c r="A8" s="15" t="s">
        <v>89</v>
      </c>
      <c r="B8" s="11" t="s">
        <v>475</v>
      </c>
      <c r="C8" s="11"/>
      <c r="D8" s="14"/>
      <c r="E8" s="14"/>
    </row>
    <row r="9">
      <c r="A9" s="15" t="s">
        <v>112</v>
      </c>
      <c r="B9" s="11" t="s">
        <v>476</v>
      </c>
      <c r="C9" s="11"/>
      <c r="D9" s="14"/>
      <c r="E9" s="13" t="s">
        <v>85</v>
      </c>
    </row>
    <row r="10">
      <c r="A10" s="17" t="s">
        <v>119</v>
      </c>
      <c r="B10" s="16" t="s">
        <v>477</v>
      </c>
      <c r="C10" s="11"/>
      <c r="D10" s="14"/>
      <c r="E10" s="13" t="s">
        <v>123</v>
      </c>
    </row>
    <row r="11">
      <c r="A11" s="17" t="s">
        <v>124</v>
      </c>
      <c r="B11" s="11" t="s">
        <v>478</v>
      </c>
      <c r="C11" s="11"/>
      <c r="D11" s="14"/>
      <c r="E11" s="13" t="s">
        <v>128</v>
      </c>
    </row>
    <row r="12">
      <c r="A12" s="17" t="s">
        <v>129</v>
      </c>
      <c r="B12" s="11" t="s">
        <v>479</v>
      </c>
      <c r="C12" s="11"/>
      <c r="D12" s="14"/>
      <c r="E12" s="13" t="s">
        <v>133</v>
      </c>
    </row>
    <row r="13">
      <c r="A13" s="28" t="s">
        <v>164</v>
      </c>
      <c r="B13" s="29" t="s">
        <v>297</v>
      </c>
      <c r="C13" s="29"/>
      <c r="D13" s="14"/>
      <c r="E13" s="13" t="s">
        <v>168</v>
      </c>
    </row>
    <row r="14">
      <c r="A14" s="28" t="s">
        <v>169</v>
      </c>
      <c r="B14" s="29" t="s">
        <v>299</v>
      </c>
      <c r="C14" s="29"/>
      <c r="D14" s="14"/>
      <c r="E14" s="13" t="s">
        <v>173</v>
      </c>
    </row>
    <row r="15">
      <c r="A15" s="30" t="s">
        <v>174</v>
      </c>
      <c r="B15" s="11" t="s">
        <v>480</v>
      </c>
      <c r="C15" s="35"/>
      <c r="D15" s="14"/>
      <c r="E15" s="13" t="s">
        <v>178</v>
      </c>
    </row>
    <row r="16">
      <c r="A16" s="30" t="s">
        <v>179</v>
      </c>
      <c r="B16" s="11" t="s">
        <v>481</v>
      </c>
      <c r="C16" s="35"/>
      <c r="D16" s="14"/>
      <c r="E16" s="13" t="s">
        <v>183</v>
      </c>
    </row>
    <row r="17">
      <c r="A17" s="30" t="s">
        <v>184</v>
      </c>
      <c r="B17" s="29" t="s">
        <v>305</v>
      </c>
      <c r="C17" s="31"/>
      <c r="D17" s="14"/>
      <c r="E17" s="13" t="s">
        <v>188</v>
      </c>
    </row>
    <row r="18">
      <c r="A18" s="30" t="s">
        <v>189</v>
      </c>
      <c r="B18" s="29" t="s">
        <v>307</v>
      </c>
      <c r="C18" s="35"/>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26" t="s">
        <v>482</v>
      </c>
      <c r="C2" s="11"/>
      <c r="D2" s="14"/>
      <c r="E2" s="13" t="s">
        <v>62</v>
      </c>
    </row>
    <row r="3">
      <c r="A3" s="9" t="s">
        <v>58</v>
      </c>
      <c r="B3" s="11" t="s">
        <v>483</v>
      </c>
      <c r="C3" s="11"/>
      <c r="D3" s="14"/>
      <c r="E3" s="14"/>
    </row>
    <row r="4">
      <c r="A4" s="9" t="s">
        <v>58</v>
      </c>
      <c r="B4" s="26" t="s">
        <v>484</v>
      </c>
      <c r="C4" s="11"/>
      <c r="D4" s="14"/>
      <c r="E4" s="14"/>
    </row>
    <row r="5">
      <c r="A5" s="9" t="s">
        <v>81</v>
      </c>
      <c r="B5" s="11" t="s">
        <v>485</v>
      </c>
      <c r="C5" s="11"/>
      <c r="D5" s="14"/>
      <c r="E5" s="13" t="s">
        <v>85</v>
      </c>
    </row>
    <row r="6">
      <c r="A6" s="15" t="s">
        <v>89</v>
      </c>
      <c r="B6" s="11" t="s">
        <v>486</v>
      </c>
      <c r="C6" s="11"/>
      <c r="D6" s="14"/>
      <c r="E6" s="13" t="s">
        <v>93</v>
      </c>
    </row>
    <row r="7">
      <c r="A7" s="15" t="s">
        <v>89</v>
      </c>
      <c r="B7" s="11" t="s">
        <v>487</v>
      </c>
      <c r="C7" s="11"/>
      <c r="D7" s="14"/>
      <c r="E7" s="14"/>
    </row>
    <row r="8">
      <c r="A8" s="15" t="s">
        <v>89</v>
      </c>
      <c r="B8" s="11" t="s">
        <v>488</v>
      </c>
      <c r="C8" s="11"/>
      <c r="D8" s="14"/>
      <c r="E8" s="14"/>
    </row>
    <row r="9">
      <c r="A9" s="15" t="s">
        <v>112</v>
      </c>
      <c r="B9" s="11" t="s">
        <v>489</v>
      </c>
      <c r="C9" s="11"/>
      <c r="D9" s="14"/>
      <c r="E9" s="13" t="s">
        <v>85</v>
      </c>
    </row>
    <row r="10">
      <c r="A10" s="17" t="s">
        <v>119</v>
      </c>
      <c r="B10" s="16" t="s">
        <v>490</v>
      </c>
      <c r="C10" s="11"/>
      <c r="D10" s="14"/>
      <c r="E10" s="13" t="s">
        <v>123</v>
      </c>
    </row>
    <row r="11">
      <c r="A11" s="17" t="s">
        <v>124</v>
      </c>
      <c r="B11" s="11" t="s">
        <v>491</v>
      </c>
      <c r="C11" s="11"/>
      <c r="D11" s="14"/>
      <c r="E11" s="13" t="s">
        <v>128</v>
      </c>
    </row>
    <row r="12">
      <c r="A12" s="17" t="s">
        <v>129</v>
      </c>
      <c r="B12" s="11" t="s">
        <v>492</v>
      </c>
      <c r="C12" s="11"/>
      <c r="D12" s="14"/>
      <c r="E12" s="13" t="s">
        <v>133</v>
      </c>
    </row>
    <row r="13">
      <c r="A13" s="28" t="s">
        <v>164</v>
      </c>
      <c r="B13" s="29" t="s">
        <v>297</v>
      </c>
      <c r="C13" s="29"/>
      <c r="D13" s="14"/>
      <c r="E13" s="13" t="s">
        <v>168</v>
      </c>
    </row>
    <row r="14">
      <c r="A14" s="28" t="s">
        <v>169</v>
      </c>
      <c r="B14" s="29" t="s">
        <v>299</v>
      </c>
      <c r="C14" s="29"/>
      <c r="D14" s="14"/>
      <c r="E14" s="13" t="s">
        <v>173</v>
      </c>
    </row>
    <row r="15">
      <c r="A15" s="30" t="s">
        <v>174</v>
      </c>
      <c r="B15" s="29" t="s">
        <v>301</v>
      </c>
      <c r="C15" s="35"/>
      <c r="D15" s="14"/>
      <c r="E15" s="13" t="s">
        <v>178</v>
      </c>
    </row>
    <row r="16">
      <c r="A16" s="30" t="s">
        <v>179</v>
      </c>
      <c r="B16" s="29" t="s">
        <v>303</v>
      </c>
      <c r="C16" s="35"/>
      <c r="D16" s="14"/>
      <c r="E16" s="13" t="s">
        <v>183</v>
      </c>
    </row>
    <row r="17">
      <c r="A17" s="30" t="s">
        <v>184</v>
      </c>
      <c r="B17" s="29" t="s">
        <v>305</v>
      </c>
      <c r="C17" s="31"/>
      <c r="D17" s="14"/>
      <c r="E17" s="13" t="s">
        <v>188</v>
      </c>
    </row>
    <row r="18">
      <c r="A18" s="30" t="s">
        <v>189</v>
      </c>
      <c r="B18" s="29" t="s">
        <v>307</v>
      </c>
      <c r="C18" s="35"/>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493</v>
      </c>
      <c r="B1" s="47" t="s">
        <v>494</v>
      </c>
    </row>
    <row r="2">
      <c r="A2" s="3" t="s">
        <v>495</v>
      </c>
      <c r="B2" s="48" t="s">
        <v>496</v>
      </c>
    </row>
    <row r="3">
      <c r="A3" s="3" t="s">
        <v>497</v>
      </c>
      <c r="B3" s="48" t="s">
        <v>498</v>
      </c>
    </row>
    <row r="4">
      <c r="A4" s="3" t="s">
        <v>499</v>
      </c>
      <c r="B4" s="48" t="s">
        <v>500</v>
      </c>
    </row>
    <row r="5">
      <c r="A5" s="3" t="s">
        <v>501</v>
      </c>
      <c r="B5" s="48" t="s">
        <v>502</v>
      </c>
    </row>
    <row r="6">
      <c r="A6" s="3" t="s">
        <v>503</v>
      </c>
      <c r="B6" s="48">
        <v>60.4</v>
      </c>
    </row>
    <row r="7">
      <c r="A7" s="3" t="s">
        <v>504</v>
      </c>
      <c r="B7" s="48">
        <v>39.6</v>
      </c>
    </row>
    <row r="8">
      <c r="A8" s="3" t="s">
        <v>505</v>
      </c>
      <c r="B8" s="48" t="s">
        <v>506</v>
      </c>
    </row>
    <row r="9">
      <c r="A9" s="3" t="s">
        <v>507</v>
      </c>
      <c r="B9" s="48" t="s">
        <v>508</v>
      </c>
    </row>
    <row r="10">
      <c r="A10" s="3" t="s">
        <v>509</v>
      </c>
      <c r="B10" s="48">
        <v>60.4</v>
      </c>
    </row>
    <row r="11">
      <c r="A11" s="3" t="s">
        <v>510</v>
      </c>
      <c r="B11" s="48">
        <v>39.6</v>
      </c>
    </row>
    <row r="12">
      <c r="A12" s="3" t="s">
        <v>511</v>
      </c>
      <c r="B12" s="48" t="s">
        <v>506</v>
      </c>
    </row>
    <row r="13">
      <c r="A13" s="3" t="s">
        <v>512</v>
      </c>
      <c r="B13" s="48" t="s">
        <v>508</v>
      </c>
    </row>
    <row r="14">
      <c r="A14" s="3" t="s">
        <v>513</v>
      </c>
      <c r="B14" s="48" t="s">
        <v>514</v>
      </c>
    </row>
    <row r="15">
      <c r="B15" s="49"/>
    </row>
    <row r="16">
      <c r="A16" s="50" t="s">
        <v>515</v>
      </c>
      <c r="B16" s="49"/>
    </row>
    <row r="17">
      <c r="A17" s="3" t="s">
        <v>516</v>
      </c>
      <c r="B17" s="48">
        <v>60.4</v>
      </c>
    </row>
    <row r="18">
      <c r="A18" s="3" t="s">
        <v>517</v>
      </c>
      <c r="B18" s="48">
        <v>39.6</v>
      </c>
    </row>
    <row r="19">
      <c r="A19" s="3" t="s">
        <v>518</v>
      </c>
      <c r="B19" s="48" t="s">
        <v>506</v>
      </c>
    </row>
    <row r="20">
      <c r="A20" s="3" t="s">
        <v>519</v>
      </c>
      <c r="B20" s="48" t="s">
        <v>508</v>
      </c>
    </row>
    <row r="21">
      <c r="A21" s="3" t="s">
        <v>520</v>
      </c>
      <c r="B21" s="48">
        <v>60.4</v>
      </c>
    </row>
    <row r="22">
      <c r="A22" s="3" t="s">
        <v>521</v>
      </c>
      <c r="B22" s="48">
        <v>39.6</v>
      </c>
    </row>
    <row r="23">
      <c r="A23" s="3" t="s">
        <v>522</v>
      </c>
      <c r="B23" s="48" t="s">
        <v>506</v>
      </c>
    </row>
    <row r="24">
      <c r="A24" s="3" t="s">
        <v>523</v>
      </c>
      <c r="B24" s="48" t="s">
        <v>508</v>
      </c>
    </row>
    <row r="25">
      <c r="A25" s="22" t="s">
        <v>524</v>
      </c>
      <c r="B25" s="51">
        <v>60.4</v>
      </c>
    </row>
    <row r="26">
      <c r="A26" s="22" t="s">
        <v>525</v>
      </c>
      <c r="B26" s="51">
        <v>39.6</v>
      </c>
    </row>
    <row r="27">
      <c r="B27" s="49"/>
    </row>
    <row r="28">
      <c r="A28" s="50" t="s">
        <v>526</v>
      </c>
      <c r="B28" s="49"/>
    </row>
    <row r="29">
      <c r="A29" s="3" t="s">
        <v>527</v>
      </c>
      <c r="B29" s="49"/>
    </row>
    <row r="30">
      <c r="A30" s="3" t="s">
        <v>528</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59</v>
      </c>
      <c r="C2" s="11" t="s">
        <v>60</v>
      </c>
      <c r="D2" s="12" t="s">
        <v>61</v>
      </c>
      <c r="E2" s="13" t="s">
        <v>62</v>
      </c>
    </row>
    <row r="3">
      <c r="A3" s="9" t="s">
        <v>58</v>
      </c>
      <c r="B3" s="10" t="s">
        <v>63</v>
      </c>
      <c r="C3" s="11" t="s">
        <v>64</v>
      </c>
      <c r="D3" s="11" t="s">
        <v>65</v>
      </c>
      <c r="E3" s="14"/>
    </row>
    <row r="4">
      <c r="A4" s="9" t="s">
        <v>58</v>
      </c>
      <c r="B4" s="11" t="s">
        <v>66</v>
      </c>
      <c r="C4" s="11" t="s">
        <v>67</v>
      </c>
      <c r="D4" s="11" t="s">
        <v>68</v>
      </c>
      <c r="E4" s="14"/>
    </row>
    <row r="5">
      <c r="A5" s="9" t="s">
        <v>58</v>
      </c>
      <c r="B5" s="11" t="s">
        <v>69</v>
      </c>
      <c r="C5" s="11" t="s">
        <v>70</v>
      </c>
      <c r="D5" s="11" t="s">
        <v>71</v>
      </c>
      <c r="E5" s="14"/>
    </row>
    <row r="6">
      <c r="A6" s="9" t="s">
        <v>58</v>
      </c>
      <c r="B6" s="11" t="s">
        <v>72</v>
      </c>
      <c r="C6" s="11" t="s">
        <v>73</v>
      </c>
      <c r="D6" s="11" t="s">
        <v>74</v>
      </c>
      <c r="E6" s="14"/>
    </row>
    <row r="7">
      <c r="A7" s="9" t="s">
        <v>58</v>
      </c>
      <c r="B7" s="11" t="s">
        <v>75</v>
      </c>
      <c r="C7" s="11" t="s">
        <v>76</v>
      </c>
      <c r="D7" s="11" t="s">
        <v>77</v>
      </c>
      <c r="E7" s="14"/>
    </row>
    <row r="8">
      <c r="A8" s="9" t="s">
        <v>58</v>
      </c>
      <c r="B8" s="11" t="s">
        <v>78</v>
      </c>
      <c r="C8" s="11" t="s">
        <v>79</v>
      </c>
      <c r="D8" s="11" t="s">
        <v>80</v>
      </c>
      <c r="E8" s="14"/>
    </row>
    <row r="9">
      <c r="A9" s="9" t="s">
        <v>81</v>
      </c>
      <c r="B9" s="11" t="s">
        <v>82</v>
      </c>
      <c r="C9" s="11" t="s">
        <v>83</v>
      </c>
      <c r="D9" s="11" t="s">
        <v>84</v>
      </c>
      <c r="E9" s="13" t="s">
        <v>85</v>
      </c>
    </row>
    <row r="10">
      <c r="A10" s="9" t="s">
        <v>81</v>
      </c>
      <c r="B10" s="10" t="s">
        <v>86</v>
      </c>
      <c r="C10" s="11" t="s">
        <v>87</v>
      </c>
      <c r="D10" s="11" t="s">
        <v>88</v>
      </c>
      <c r="E10" s="14"/>
    </row>
    <row r="11">
      <c r="A11" s="15" t="s">
        <v>89</v>
      </c>
      <c r="B11" s="16" t="s">
        <v>90</v>
      </c>
      <c r="C11" s="11" t="s">
        <v>91</v>
      </c>
      <c r="D11" s="11" t="s">
        <v>92</v>
      </c>
      <c r="E11" s="13" t="s">
        <v>93</v>
      </c>
    </row>
    <row r="12">
      <c r="A12" s="15" t="s">
        <v>89</v>
      </c>
      <c r="B12" s="11" t="s">
        <v>94</v>
      </c>
      <c r="C12" s="11" t="s">
        <v>95</v>
      </c>
      <c r="D12" s="11" t="s">
        <v>96</v>
      </c>
      <c r="E12" s="14"/>
    </row>
    <row r="13">
      <c r="A13" s="15" t="s">
        <v>89</v>
      </c>
      <c r="B13" s="11" t="s">
        <v>97</v>
      </c>
      <c r="C13" s="11" t="s">
        <v>98</v>
      </c>
      <c r="D13" s="11" t="s">
        <v>99</v>
      </c>
      <c r="E13" s="14"/>
    </row>
    <row r="14">
      <c r="A14" s="15" t="s">
        <v>89</v>
      </c>
      <c r="B14" s="11" t="s">
        <v>100</v>
      </c>
      <c r="C14" s="11" t="s">
        <v>101</v>
      </c>
      <c r="D14" s="11" t="s">
        <v>102</v>
      </c>
      <c r="E14" s="14"/>
    </row>
    <row r="15">
      <c r="A15" s="15" t="s">
        <v>89</v>
      </c>
      <c r="B15" s="11" t="s">
        <v>103</v>
      </c>
      <c r="C15" s="11" t="s">
        <v>104</v>
      </c>
      <c r="D15" s="11" t="s">
        <v>105</v>
      </c>
      <c r="E15" s="14"/>
    </row>
    <row r="16">
      <c r="A16" s="15" t="s">
        <v>89</v>
      </c>
      <c r="B16" s="10" t="s">
        <v>106</v>
      </c>
      <c r="C16" s="11" t="s">
        <v>107</v>
      </c>
      <c r="D16" s="11" t="s">
        <v>108</v>
      </c>
      <c r="E16" s="14"/>
      <c r="F16" s="11"/>
    </row>
    <row r="17">
      <c r="A17" s="15" t="s">
        <v>89</v>
      </c>
      <c r="B17" s="10" t="s">
        <v>109</v>
      </c>
      <c r="C17" s="11" t="s">
        <v>110</v>
      </c>
      <c r="D17" s="11" t="s">
        <v>111</v>
      </c>
      <c r="E17" s="14"/>
    </row>
    <row r="18">
      <c r="A18" s="15" t="s">
        <v>112</v>
      </c>
      <c r="B18" s="11" t="s">
        <v>113</v>
      </c>
      <c r="C18" s="11" t="s">
        <v>114</v>
      </c>
      <c r="D18" s="11" t="s">
        <v>115</v>
      </c>
      <c r="E18" s="13" t="s">
        <v>85</v>
      </c>
    </row>
    <row r="19">
      <c r="A19" s="15" t="s">
        <v>112</v>
      </c>
      <c r="B19" s="10" t="s">
        <v>116</v>
      </c>
      <c r="C19" s="11" t="s">
        <v>117</v>
      </c>
      <c r="D19" s="11" t="s">
        <v>118</v>
      </c>
      <c r="E19" s="14"/>
    </row>
    <row r="20">
      <c r="A20" s="17" t="s">
        <v>119</v>
      </c>
      <c r="B20" s="16" t="s">
        <v>120</v>
      </c>
      <c r="C20" s="11" t="s">
        <v>121</v>
      </c>
      <c r="D20" s="11" t="s">
        <v>122</v>
      </c>
      <c r="E20" s="13" t="s">
        <v>123</v>
      </c>
    </row>
    <row r="21">
      <c r="A21" s="17" t="s">
        <v>124</v>
      </c>
      <c r="B21" s="11" t="s">
        <v>125</v>
      </c>
      <c r="C21" s="11" t="s">
        <v>126</v>
      </c>
      <c r="D21" s="11" t="s">
        <v>127</v>
      </c>
      <c r="E21" s="13" t="s">
        <v>128</v>
      </c>
    </row>
    <row r="22">
      <c r="A22" s="17" t="s">
        <v>129</v>
      </c>
      <c r="B22" s="11" t="s">
        <v>130</v>
      </c>
      <c r="C22" s="11" t="s">
        <v>131</v>
      </c>
      <c r="D22" s="11" t="s">
        <v>132</v>
      </c>
      <c r="E22" s="13" t="s">
        <v>133</v>
      </c>
    </row>
    <row r="23">
      <c r="A23" s="18" t="s">
        <v>134</v>
      </c>
      <c r="B23" s="19" t="s">
        <v>135</v>
      </c>
      <c r="C23" s="11" t="s">
        <v>136</v>
      </c>
      <c r="D23" s="11" t="s">
        <v>137</v>
      </c>
      <c r="E23" s="13" t="s">
        <v>138</v>
      </c>
    </row>
    <row r="24">
      <c r="A24" s="18" t="s">
        <v>139</v>
      </c>
      <c r="B24" s="19" t="s">
        <v>140</v>
      </c>
      <c r="C24" s="11" t="s">
        <v>141</v>
      </c>
      <c r="D24" s="11" t="s">
        <v>142</v>
      </c>
      <c r="E24" s="13" t="s">
        <v>143</v>
      </c>
    </row>
    <row r="25">
      <c r="A25" s="18" t="s">
        <v>144</v>
      </c>
      <c r="B25" s="19" t="s">
        <v>145</v>
      </c>
      <c r="C25" s="11" t="s">
        <v>146</v>
      </c>
      <c r="D25" s="11" t="s">
        <v>147</v>
      </c>
      <c r="E25" s="13" t="s">
        <v>148</v>
      </c>
      <c r="F25" s="20"/>
    </row>
    <row r="26">
      <c r="A26" s="18" t="s">
        <v>149</v>
      </c>
      <c r="B26" s="11" t="s">
        <v>150</v>
      </c>
      <c r="C26" s="11" t="s">
        <v>151</v>
      </c>
      <c r="D26" s="11" t="s">
        <v>152</v>
      </c>
      <c r="E26" s="13" t="s">
        <v>153</v>
      </c>
      <c r="F26" s="20"/>
    </row>
    <row r="27">
      <c r="A27" s="18" t="s">
        <v>154</v>
      </c>
      <c r="B27" s="19" t="s">
        <v>155</v>
      </c>
      <c r="C27" s="11" t="s">
        <v>156</v>
      </c>
      <c r="D27" s="11" t="s">
        <v>157</v>
      </c>
      <c r="E27" s="13" t="s">
        <v>158</v>
      </c>
      <c r="F27" s="20"/>
    </row>
    <row r="28">
      <c r="A28" s="18" t="s">
        <v>159</v>
      </c>
      <c r="B28" s="19" t="s">
        <v>160</v>
      </c>
      <c r="C28" s="11" t="s">
        <v>161</v>
      </c>
      <c r="D28" s="11" t="s">
        <v>162</v>
      </c>
      <c r="E28" s="13" t="s">
        <v>163</v>
      </c>
      <c r="F28" s="20"/>
    </row>
    <row r="29">
      <c r="A29" s="21" t="s">
        <v>164</v>
      </c>
      <c r="B29" s="20" t="s">
        <v>165</v>
      </c>
      <c r="C29" s="20" t="s">
        <v>166</v>
      </c>
      <c r="D29" s="11" t="s">
        <v>167</v>
      </c>
      <c r="E29" s="22" t="s">
        <v>168</v>
      </c>
      <c r="F29" s="22"/>
      <c r="G29" s="22"/>
      <c r="H29" s="22"/>
      <c r="I29" s="22"/>
      <c r="J29" s="22"/>
      <c r="K29" s="22"/>
      <c r="L29" s="22"/>
      <c r="M29" s="22"/>
      <c r="N29" s="22"/>
      <c r="O29" s="22"/>
      <c r="P29" s="22"/>
      <c r="Q29" s="22"/>
      <c r="R29" s="22"/>
      <c r="S29" s="22"/>
      <c r="T29" s="22"/>
      <c r="U29" s="22"/>
      <c r="V29" s="22"/>
      <c r="W29" s="22"/>
      <c r="X29" s="22"/>
      <c r="Y29" s="22"/>
      <c r="Z29" s="22"/>
      <c r="AA29" s="22"/>
    </row>
    <row r="30">
      <c r="A30" s="21" t="s">
        <v>169</v>
      </c>
      <c r="B30" s="20" t="s">
        <v>170</v>
      </c>
      <c r="C30" s="20" t="s">
        <v>171</v>
      </c>
      <c r="D30" s="11" t="s">
        <v>172</v>
      </c>
      <c r="E30" s="23" t="s">
        <v>173</v>
      </c>
      <c r="F30" s="22"/>
      <c r="G30" s="22"/>
      <c r="H30" s="22"/>
      <c r="I30" s="22"/>
      <c r="J30" s="22"/>
      <c r="K30" s="22"/>
      <c r="L30" s="22"/>
      <c r="M30" s="22"/>
      <c r="N30" s="22"/>
      <c r="O30" s="22"/>
      <c r="P30" s="22"/>
      <c r="Q30" s="22"/>
      <c r="R30" s="22"/>
      <c r="S30" s="22"/>
      <c r="T30" s="22"/>
      <c r="U30" s="22"/>
      <c r="V30" s="22"/>
      <c r="W30" s="22"/>
      <c r="X30" s="22"/>
      <c r="Y30" s="22"/>
      <c r="Z30" s="22"/>
      <c r="AA30" s="22"/>
    </row>
    <row r="31">
      <c r="A31" s="24" t="s">
        <v>174</v>
      </c>
      <c r="B31" s="20" t="s">
        <v>175</v>
      </c>
      <c r="C31" s="20" t="s">
        <v>176</v>
      </c>
      <c r="D31" s="11" t="s">
        <v>177</v>
      </c>
      <c r="E31" s="22" t="s">
        <v>178</v>
      </c>
      <c r="F31" s="22"/>
      <c r="G31" s="22"/>
      <c r="H31" s="22"/>
      <c r="I31" s="22"/>
      <c r="J31" s="22"/>
      <c r="K31" s="22"/>
      <c r="L31" s="22"/>
      <c r="M31" s="22"/>
      <c r="N31" s="22"/>
      <c r="O31" s="22"/>
      <c r="P31" s="22"/>
      <c r="Q31" s="22"/>
      <c r="R31" s="22"/>
      <c r="S31" s="22"/>
      <c r="T31" s="22"/>
      <c r="U31" s="22"/>
      <c r="V31" s="22"/>
      <c r="W31" s="22"/>
      <c r="X31" s="22"/>
      <c r="Y31" s="22"/>
      <c r="Z31" s="22"/>
      <c r="AA31" s="22"/>
    </row>
    <row r="32">
      <c r="A32" s="24" t="s">
        <v>179</v>
      </c>
      <c r="B32" s="20" t="s">
        <v>180</v>
      </c>
      <c r="C32" s="20" t="s">
        <v>181</v>
      </c>
      <c r="D32" s="11" t="s">
        <v>182</v>
      </c>
      <c r="E32" s="22" t="s">
        <v>183</v>
      </c>
      <c r="F32" s="22"/>
      <c r="G32" s="22"/>
      <c r="H32" s="22"/>
      <c r="I32" s="22"/>
      <c r="J32" s="22"/>
      <c r="K32" s="22"/>
      <c r="L32" s="22"/>
      <c r="M32" s="22"/>
      <c r="N32" s="22"/>
      <c r="O32" s="22"/>
      <c r="P32" s="22"/>
      <c r="Q32" s="22"/>
      <c r="R32" s="22"/>
      <c r="S32" s="22"/>
      <c r="T32" s="22"/>
      <c r="U32" s="22"/>
      <c r="V32" s="22"/>
      <c r="W32" s="22"/>
      <c r="X32" s="22"/>
      <c r="Y32" s="22"/>
      <c r="Z32" s="22"/>
      <c r="AA32" s="22"/>
    </row>
    <row r="33">
      <c r="A33" s="24" t="s">
        <v>184</v>
      </c>
      <c r="B33" s="20" t="s">
        <v>185</v>
      </c>
      <c r="C33" s="20" t="s">
        <v>186</v>
      </c>
      <c r="D33" s="11" t="s">
        <v>187</v>
      </c>
      <c r="E33" s="22" t="s">
        <v>188</v>
      </c>
      <c r="F33" s="22"/>
      <c r="G33" s="22"/>
      <c r="H33" s="22"/>
      <c r="I33" s="22"/>
      <c r="J33" s="22"/>
      <c r="K33" s="22"/>
      <c r="L33" s="22"/>
      <c r="M33" s="22"/>
      <c r="N33" s="22"/>
      <c r="O33" s="22"/>
      <c r="P33" s="22"/>
      <c r="Q33" s="22"/>
      <c r="R33" s="22"/>
      <c r="S33" s="22"/>
      <c r="T33" s="22"/>
      <c r="U33" s="22"/>
      <c r="V33" s="22"/>
      <c r="W33" s="22"/>
      <c r="X33" s="22"/>
      <c r="Y33" s="22"/>
      <c r="Z33" s="22"/>
      <c r="AA33" s="22"/>
    </row>
    <row r="34">
      <c r="A34" s="24" t="s">
        <v>189</v>
      </c>
      <c r="B34" s="20" t="s">
        <v>190</v>
      </c>
      <c r="C34" s="11" t="s">
        <v>191</v>
      </c>
      <c r="D34" s="11" t="s">
        <v>192</v>
      </c>
      <c r="E34" s="22" t="s">
        <v>193</v>
      </c>
      <c r="F34" s="22"/>
      <c r="G34" s="22"/>
      <c r="H34" s="22"/>
      <c r="I34" s="22"/>
      <c r="J34" s="22"/>
      <c r="K34" s="22"/>
      <c r="L34" s="22"/>
      <c r="M34" s="22"/>
      <c r="N34" s="22"/>
      <c r="O34" s="22"/>
      <c r="P34" s="22"/>
      <c r="Q34" s="22"/>
      <c r="R34" s="22"/>
      <c r="S34" s="22"/>
      <c r="T34" s="22"/>
      <c r="U34" s="22"/>
      <c r="V34" s="22"/>
      <c r="W34" s="22"/>
      <c r="X34" s="22"/>
      <c r="Y34" s="22"/>
      <c r="Z34" s="22"/>
      <c r="AA34" s="22"/>
    </row>
    <row r="35">
      <c r="B35" s="20"/>
      <c r="C35" s="22"/>
      <c r="D35" s="14"/>
      <c r="E35" s="14"/>
    </row>
    <row r="36">
      <c r="B36" s="20"/>
      <c r="C36" s="22"/>
      <c r="D36" s="14"/>
      <c r="E36" s="14"/>
    </row>
    <row r="37">
      <c r="B37" s="25"/>
      <c r="C37" s="22"/>
      <c r="D37" s="14"/>
      <c r="E37" s="14"/>
    </row>
    <row r="38">
      <c r="B38" s="25"/>
      <c r="C38" s="22"/>
      <c r="D38" s="14"/>
      <c r="E38" s="14"/>
    </row>
    <row r="39">
      <c r="B39" s="20"/>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194</v>
      </c>
      <c r="C2" s="11" t="s">
        <v>195</v>
      </c>
      <c r="D2" s="12" t="s">
        <v>196</v>
      </c>
      <c r="E2" s="13" t="s">
        <v>62</v>
      </c>
    </row>
    <row r="3">
      <c r="A3" s="9" t="s">
        <v>58</v>
      </c>
      <c r="B3" s="10" t="s">
        <v>197</v>
      </c>
      <c r="C3" s="11" t="s">
        <v>198</v>
      </c>
      <c r="D3" s="11" t="s">
        <v>199</v>
      </c>
      <c r="E3" s="14"/>
    </row>
    <row r="4">
      <c r="A4" s="9" t="s">
        <v>58</v>
      </c>
      <c r="B4" s="11" t="s">
        <v>200</v>
      </c>
      <c r="C4" s="11" t="s">
        <v>201</v>
      </c>
      <c r="D4" s="11" t="s">
        <v>202</v>
      </c>
      <c r="E4" s="14"/>
    </row>
    <row r="5">
      <c r="A5" s="9" t="s">
        <v>58</v>
      </c>
      <c r="B5" s="11" t="s">
        <v>203</v>
      </c>
      <c r="C5" s="11" t="s">
        <v>204</v>
      </c>
      <c r="D5" s="11" t="s">
        <v>205</v>
      </c>
      <c r="E5" s="14"/>
    </row>
    <row r="6">
      <c r="A6" s="9" t="s">
        <v>58</v>
      </c>
      <c r="B6" s="11" t="s">
        <v>206</v>
      </c>
      <c r="C6" s="11" t="s">
        <v>207</v>
      </c>
      <c r="D6" s="11" t="s">
        <v>208</v>
      </c>
      <c r="E6" s="14"/>
    </row>
    <row r="7">
      <c r="A7" s="9" t="s">
        <v>58</v>
      </c>
      <c r="B7" s="11" t="s">
        <v>209</v>
      </c>
      <c r="C7" s="11" t="s">
        <v>210</v>
      </c>
      <c r="D7" s="11" t="s">
        <v>211</v>
      </c>
      <c r="E7" s="14"/>
    </row>
    <row r="8">
      <c r="A8" s="9" t="s">
        <v>58</v>
      </c>
      <c r="B8" s="11" t="s">
        <v>212</v>
      </c>
      <c r="C8" s="11" t="s">
        <v>213</v>
      </c>
      <c r="D8" s="11" t="s">
        <v>214</v>
      </c>
      <c r="E8" s="14"/>
    </row>
    <row r="9">
      <c r="A9" s="9" t="s">
        <v>81</v>
      </c>
      <c r="B9" s="11" t="s">
        <v>215</v>
      </c>
      <c r="C9" s="11" t="s">
        <v>216</v>
      </c>
      <c r="D9" s="11" t="s">
        <v>217</v>
      </c>
      <c r="E9" s="13" t="s">
        <v>85</v>
      </c>
    </row>
    <row r="10">
      <c r="A10" s="9" t="s">
        <v>81</v>
      </c>
      <c r="B10" s="10" t="s">
        <v>218</v>
      </c>
      <c r="C10" s="11" t="s">
        <v>219</v>
      </c>
      <c r="D10" s="11" t="s">
        <v>220</v>
      </c>
      <c r="E10" s="14"/>
    </row>
    <row r="11">
      <c r="A11" s="15" t="s">
        <v>89</v>
      </c>
      <c r="B11" s="16" t="s">
        <v>221</v>
      </c>
      <c r="C11" s="11" t="s">
        <v>222</v>
      </c>
      <c r="D11" s="11" t="s">
        <v>223</v>
      </c>
      <c r="E11" s="13" t="s">
        <v>93</v>
      </c>
    </row>
    <row r="12">
      <c r="A12" s="15" t="s">
        <v>89</v>
      </c>
      <c r="B12" s="11" t="s">
        <v>224</v>
      </c>
      <c r="C12" s="11" t="s">
        <v>225</v>
      </c>
      <c r="D12" s="11" t="s">
        <v>226</v>
      </c>
      <c r="E12" s="14"/>
    </row>
    <row r="13">
      <c r="A13" s="15" t="s">
        <v>89</v>
      </c>
      <c r="B13" s="11" t="s">
        <v>227</v>
      </c>
      <c r="C13" s="11" t="s">
        <v>228</v>
      </c>
      <c r="D13" s="11" t="s">
        <v>229</v>
      </c>
      <c r="E13" s="14"/>
    </row>
    <row r="14">
      <c r="A14" s="15" t="s">
        <v>89</v>
      </c>
      <c r="B14" s="11" t="s">
        <v>230</v>
      </c>
      <c r="C14" s="11" t="s">
        <v>231</v>
      </c>
      <c r="D14" s="11" t="s">
        <v>232</v>
      </c>
      <c r="E14" s="14"/>
    </row>
    <row r="15">
      <c r="A15" s="15" t="s">
        <v>89</v>
      </c>
      <c r="B15" s="11" t="s">
        <v>233</v>
      </c>
      <c r="C15" s="11" t="s">
        <v>234</v>
      </c>
      <c r="D15" s="11" t="s">
        <v>235</v>
      </c>
      <c r="E15" s="14"/>
    </row>
    <row r="16">
      <c r="A16" s="15" t="s">
        <v>89</v>
      </c>
      <c r="B16" s="10" t="s">
        <v>236</v>
      </c>
      <c r="C16" s="11" t="s">
        <v>237</v>
      </c>
      <c r="D16" s="11" t="s">
        <v>238</v>
      </c>
      <c r="E16" s="14"/>
      <c r="F16" s="11"/>
    </row>
    <row r="17">
      <c r="A17" s="15" t="s">
        <v>89</v>
      </c>
      <c r="B17" s="10" t="s">
        <v>239</v>
      </c>
      <c r="C17" s="11" t="s">
        <v>240</v>
      </c>
      <c r="D17" s="11" t="s">
        <v>241</v>
      </c>
      <c r="E17" s="14"/>
    </row>
    <row r="18">
      <c r="A18" s="15" t="s">
        <v>112</v>
      </c>
      <c r="B18" s="11" t="s">
        <v>242</v>
      </c>
      <c r="C18" s="11" t="s">
        <v>243</v>
      </c>
      <c r="D18" s="11" t="s">
        <v>244</v>
      </c>
      <c r="E18" s="13" t="s">
        <v>85</v>
      </c>
    </row>
    <row r="19">
      <c r="A19" s="15" t="s">
        <v>112</v>
      </c>
      <c r="B19" s="10" t="s">
        <v>245</v>
      </c>
      <c r="C19" s="11" t="s">
        <v>246</v>
      </c>
      <c r="D19" s="11" t="s">
        <v>247</v>
      </c>
      <c r="E19" s="14"/>
    </row>
    <row r="20">
      <c r="A20" s="17" t="s">
        <v>119</v>
      </c>
      <c r="B20" s="16" t="s">
        <v>248</v>
      </c>
      <c r="C20" s="11" t="s">
        <v>249</v>
      </c>
      <c r="D20" s="11" t="s">
        <v>250</v>
      </c>
      <c r="E20" s="13" t="s">
        <v>123</v>
      </c>
    </row>
    <row r="21">
      <c r="A21" s="17" t="s">
        <v>124</v>
      </c>
      <c r="B21" s="11" t="s">
        <v>251</v>
      </c>
      <c r="C21" s="11" t="s">
        <v>252</v>
      </c>
      <c r="D21" s="11" t="s">
        <v>253</v>
      </c>
      <c r="E21" s="13" t="s">
        <v>128</v>
      </c>
    </row>
    <row r="22">
      <c r="A22" s="17" t="s">
        <v>129</v>
      </c>
      <c r="B22" s="11" t="s">
        <v>254</v>
      </c>
      <c r="C22" s="11" t="s">
        <v>255</v>
      </c>
      <c r="D22" s="11" t="s">
        <v>256</v>
      </c>
      <c r="E22" s="13" t="s">
        <v>133</v>
      </c>
    </row>
    <row r="23">
      <c r="A23" s="18" t="s">
        <v>134</v>
      </c>
      <c r="B23" s="19" t="s">
        <v>257</v>
      </c>
      <c r="C23" s="11" t="s">
        <v>258</v>
      </c>
      <c r="D23" s="11" t="s">
        <v>259</v>
      </c>
      <c r="E23" s="13" t="s">
        <v>138</v>
      </c>
    </row>
    <row r="24">
      <c r="A24" s="18" t="s">
        <v>139</v>
      </c>
      <c r="B24" s="19" t="s">
        <v>260</v>
      </c>
      <c r="C24" s="11" t="s">
        <v>261</v>
      </c>
      <c r="D24" s="11" t="s">
        <v>262</v>
      </c>
      <c r="E24" s="13" t="s">
        <v>143</v>
      </c>
    </row>
    <row r="25">
      <c r="A25" s="18" t="s">
        <v>144</v>
      </c>
      <c r="B25" s="19" t="s">
        <v>263</v>
      </c>
      <c r="C25" s="11" t="s">
        <v>264</v>
      </c>
      <c r="D25" s="11" t="s">
        <v>265</v>
      </c>
      <c r="E25" s="13" t="s">
        <v>148</v>
      </c>
      <c r="F25" s="20"/>
    </row>
    <row r="26">
      <c r="A26" s="18" t="s">
        <v>149</v>
      </c>
      <c r="B26" s="11" t="s">
        <v>266</v>
      </c>
      <c r="C26" s="11" t="s">
        <v>267</v>
      </c>
      <c r="D26" s="11" t="s">
        <v>268</v>
      </c>
      <c r="E26" s="13" t="s">
        <v>153</v>
      </c>
      <c r="F26" s="20"/>
    </row>
    <row r="27">
      <c r="A27" s="18" t="s">
        <v>154</v>
      </c>
      <c r="B27" s="19" t="s">
        <v>269</v>
      </c>
      <c r="C27" s="11" t="s">
        <v>270</v>
      </c>
      <c r="D27" s="11" t="s">
        <v>271</v>
      </c>
      <c r="E27" s="13" t="s">
        <v>158</v>
      </c>
      <c r="F27" s="20"/>
    </row>
    <row r="28">
      <c r="A28" s="18" t="s">
        <v>159</v>
      </c>
      <c r="B28" s="19" t="s">
        <v>272</v>
      </c>
      <c r="C28" s="11" t="s">
        <v>273</v>
      </c>
      <c r="D28" s="11" t="s">
        <v>274</v>
      </c>
      <c r="E28" s="13" t="s">
        <v>163</v>
      </c>
      <c r="F28" s="20"/>
    </row>
    <row r="29">
      <c r="A29" s="21" t="s">
        <v>164</v>
      </c>
      <c r="B29" s="20" t="s">
        <v>165</v>
      </c>
      <c r="C29" s="20" t="s">
        <v>166</v>
      </c>
      <c r="D29" s="11" t="s">
        <v>167</v>
      </c>
      <c r="E29" s="22" t="s">
        <v>168</v>
      </c>
    </row>
    <row r="30">
      <c r="A30" s="21" t="s">
        <v>169</v>
      </c>
      <c r="B30" s="20" t="s">
        <v>170</v>
      </c>
      <c r="C30" s="20" t="s">
        <v>171</v>
      </c>
      <c r="D30" s="11" t="s">
        <v>172</v>
      </c>
      <c r="E30" s="23" t="s">
        <v>173</v>
      </c>
    </row>
    <row r="31">
      <c r="A31" s="24" t="s">
        <v>174</v>
      </c>
      <c r="B31" s="20" t="s">
        <v>175</v>
      </c>
      <c r="C31" s="20" t="s">
        <v>176</v>
      </c>
      <c r="D31" s="11" t="s">
        <v>177</v>
      </c>
      <c r="E31" s="22" t="s">
        <v>178</v>
      </c>
    </row>
    <row r="32">
      <c r="A32" s="24" t="s">
        <v>179</v>
      </c>
      <c r="B32" s="20" t="s">
        <v>180</v>
      </c>
      <c r="C32" s="20" t="s">
        <v>181</v>
      </c>
      <c r="D32" s="11" t="s">
        <v>182</v>
      </c>
      <c r="E32" s="22" t="s">
        <v>183</v>
      </c>
    </row>
    <row r="33">
      <c r="A33" s="24" t="s">
        <v>184</v>
      </c>
      <c r="B33" s="20" t="s">
        <v>185</v>
      </c>
      <c r="C33" s="20" t="s">
        <v>186</v>
      </c>
      <c r="D33" s="11" t="s">
        <v>187</v>
      </c>
      <c r="E33" s="22" t="s">
        <v>188</v>
      </c>
    </row>
    <row r="34">
      <c r="A34" s="24" t="s">
        <v>189</v>
      </c>
      <c r="B34" s="20" t="s">
        <v>190</v>
      </c>
      <c r="C34" s="11" t="s">
        <v>191</v>
      </c>
      <c r="D34" s="11" t="s">
        <v>192</v>
      </c>
      <c r="E34" s="22" t="s">
        <v>193</v>
      </c>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26" t="s">
        <v>275</v>
      </c>
      <c r="C2" s="11" t="s">
        <v>276</v>
      </c>
      <c r="D2" s="14"/>
      <c r="E2" s="13" t="s">
        <v>62</v>
      </c>
    </row>
    <row r="3">
      <c r="A3" s="9" t="s">
        <v>58</v>
      </c>
      <c r="B3" s="27" t="s">
        <v>277</v>
      </c>
      <c r="C3" s="11" t="s">
        <v>278</v>
      </c>
      <c r="D3" s="14"/>
      <c r="E3" s="14"/>
    </row>
    <row r="4">
      <c r="A4" s="9" t="s">
        <v>58</v>
      </c>
      <c r="B4" s="26" t="s">
        <v>279</v>
      </c>
      <c r="C4" s="11" t="s">
        <v>280</v>
      </c>
      <c r="D4" s="14"/>
      <c r="E4" s="14"/>
    </row>
    <row r="5">
      <c r="A5" s="9" t="s">
        <v>81</v>
      </c>
      <c r="B5" s="11" t="s">
        <v>281</v>
      </c>
      <c r="C5" s="11" t="s">
        <v>282</v>
      </c>
      <c r="D5" s="14"/>
      <c r="E5" s="13" t="s">
        <v>85</v>
      </c>
    </row>
    <row r="6">
      <c r="A6" s="15" t="s">
        <v>89</v>
      </c>
      <c r="B6" s="11" t="s">
        <v>283</v>
      </c>
      <c r="C6" s="11" t="s">
        <v>284</v>
      </c>
      <c r="D6" s="14"/>
      <c r="E6" s="13" t="s">
        <v>93</v>
      </c>
    </row>
    <row r="7">
      <c r="A7" s="15" t="s">
        <v>89</v>
      </c>
      <c r="B7" s="11" t="s">
        <v>285</v>
      </c>
      <c r="C7" s="11" t="s">
        <v>286</v>
      </c>
      <c r="D7" s="14"/>
      <c r="E7" s="14"/>
    </row>
    <row r="8">
      <c r="A8" s="15" t="s">
        <v>89</v>
      </c>
      <c r="B8" s="11" t="s">
        <v>287</v>
      </c>
      <c r="C8" s="11" t="s">
        <v>288</v>
      </c>
      <c r="D8" s="14"/>
      <c r="E8" s="14"/>
    </row>
    <row r="9">
      <c r="A9" s="15" t="s">
        <v>112</v>
      </c>
      <c r="B9" s="11" t="s">
        <v>289</v>
      </c>
      <c r="C9" s="11" t="s">
        <v>290</v>
      </c>
      <c r="D9" s="14"/>
      <c r="E9" s="13" t="s">
        <v>85</v>
      </c>
    </row>
    <row r="10">
      <c r="A10" s="17" t="s">
        <v>119</v>
      </c>
      <c r="B10" s="16" t="s">
        <v>291</v>
      </c>
      <c r="C10" s="11" t="s">
        <v>292</v>
      </c>
      <c r="D10" s="14"/>
      <c r="E10" s="13" t="s">
        <v>123</v>
      </c>
    </row>
    <row r="11">
      <c r="A11" s="17" t="s">
        <v>124</v>
      </c>
      <c r="B11" s="11" t="s">
        <v>293</v>
      </c>
      <c r="C11" s="11" t="s">
        <v>294</v>
      </c>
      <c r="D11" s="14"/>
      <c r="E11" s="13" t="s">
        <v>128</v>
      </c>
    </row>
    <row r="12">
      <c r="A12" s="17" t="s">
        <v>129</v>
      </c>
      <c r="B12" s="11" t="s">
        <v>295</v>
      </c>
      <c r="C12" s="11" t="s">
        <v>296</v>
      </c>
      <c r="D12" s="14"/>
      <c r="E12" s="13" t="s">
        <v>133</v>
      </c>
    </row>
    <row r="13">
      <c r="A13" s="28" t="s">
        <v>164</v>
      </c>
      <c r="B13" s="29" t="s">
        <v>297</v>
      </c>
      <c r="C13" s="29" t="s">
        <v>298</v>
      </c>
      <c r="D13" s="14"/>
      <c r="E13" s="13" t="s">
        <v>168</v>
      </c>
    </row>
    <row r="14">
      <c r="A14" s="28" t="s">
        <v>169</v>
      </c>
      <c r="B14" s="29" t="s">
        <v>299</v>
      </c>
      <c r="C14" s="29" t="s">
        <v>300</v>
      </c>
      <c r="D14" s="14"/>
      <c r="E14" s="13" t="s">
        <v>173</v>
      </c>
    </row>
    <row r="15">
      <c r="A15" s="30" t="s">
        <v>174</v>
      </c>
      <c r="B15" s="11" t="s">
        <v>301</v>
      </c>
      <c r="C15" s="31" t="s">
        <v>302</v>
      </c>
      <c r="D15" s="14"/>
      <c r="E15" s="13" t="s">
        <v>178</v>
      </c>
    </row>
    <row r="16">
      <c r="A16" s="30" t="s">
        <v>179</v>
      </c>
      <c r="B16" s="11" t="s">
        <v>303</v>
      </c>
      <c r="C16" s="32" t="s">
        <v>304</v>
      </c>
      <c r="D16" s="14"/>
      <c r="E16" s="13" t="s">
        <v>183</v>
      </c>
    </row>
    <row r="17">
      <c r="A17" s="30" t="s">
        <v>184</v>
      </c>
      <c r="B17" s="29" t="s">
        <v>305</v>
      </c>
      <c r="C17" s="32" t="s">
        <v>306</v>
      </c>
      <c r="D17" s="14"/>
      <c r="E17" s="13" t="s">
        <v>188</v>
      </c>
    </row>
    <row r="18">
      <c r="A18" s="30" t="s">
        <v>189</v>
      </c>
      <c r="B18" s="29" t="s">
        <v>307</v>
      </c>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11"/>
      <c r="C2" s="11" t="s">
        <v>309</v>
      </c>
      <c r="D2" s="14"/>
      <c r="E2" s="13" t="s">
        <v>62</v>
      </c>
    </row>
    <row r="3">
      <c r="A3" s="9" t="s">
        <v>58</v>
      </c>
      <c r="B3" s="11"/>
      <c r="C3" s="11" t="s">
        <v>310</v>
      </c>
      <c r="D3" s="14"/>
      <c r="E3" s="14"/>
    </row>
    <row r="4">
      <c r="A4" s="9" t="s">
        <v>58</v>
      </c>
      <c r="B4" s="11"/>
      <c r="C4" s="11" t="s">
        <v>311</v>
      </c>
      <c r="D4" s="14"/>
      <c r="E4" s="14"/>
    </row>
    <row r="5">
      <c r="A5" s="9" t="s">
        <v>81</v>
      </c>
      <c r="B5" s="11"/>
      <c r="C5" s="11" t="s">
        <v>312</v>
      </c>
      <c r="D5" s="14"/>
      <c r="E5" s="13" t="s">
        <v>85</v>
      </c>
    </row>
    <row r="6">
      <c r="A6" s="15" t="s">
        <v>89</v>
      </c>
      <c r="B6" s="11"/>
      <c r="C6" s="11" t="s">
        <v>313</v>
      </c>
      <c r="D6" s="14"/>
      <c r="E6" s="13" t="s">
        <v>93</v>
      </c>
    </row>
    <row r="7">
      <c r="A7" s="15" t="s">
        <v>89</v>
      </c>
      <c r="B7" s="11"/>
      <c r="C7" s="11" t="s">
        <v>314</v>
      </c>
      <c r="D7" s="14"/>
      <c r="E7" s="14"/>
    </row>
    <row r="8">
      <c r="A8" s="15" t="s">
        <v>89</v>
      </c>
      <c r="B8" s="11"/>
      <c r="C8" s="11" t="s">
        <v>315</v>
      </c>
      <c r="D8" s="14"/>
      <c r="E8" s="14"/>
    </row>
    <row r="9">
      <c r="A9" s="15" t="s">
        <v>112</v>
      </c>
      <c r="B9" s="11"/>
      <c r="C9" s="11" t="s">
        <v>316</v>
      </c>
      <c r="D9" s="14"/>
      <c r="E9" s="13" t="s">
        <v>85</v>
      </c>
    </row>
    <row r="10">
      <c r="A10" s="17" t="s">
        <v>119</v>
      </c>
      <c r="B10" s="19"/>
      <c r="C10" s="11" t="s">
        <v>317</v>
      </c>
      <c r="D10" s="14"/>
      <c r="E10" s="13" t="s">
        <v>123</v>
      </c>
    </row>
    <row r="11">
      <c r="A11" s="17" t="s">
        <v>124</v>
      </c>
      <c r="B11" s="11"/>
      <c r="C11" s="11" t="s">
        <v>318</v>
      </c>
      <c r="D11" s="14"/>
      <c r="E11" s="13" t="s">
        <v>128</v>
      </c>
    </row>
    <row r="12">
      <c r="A12" s="17" t="s">
        <v>129</v>
      </c>
      <c r="B12" s="11"/>
      <c r="C12" s="11" t="s">
        <v>319</v>
      </c>
      <c r="D12" s="14"/>
      <c r="E12" s="13" t="s">
        <v>133</v>
      </c>
    </row>
    <row r="13">
      <c r="A13" s="28" t="s">
        <v>164</v>
      </c>
      <c r="B13" s="29"/>
      <c r="C13" s="29" t="s">
        <v>298</v>
      </c>
      <c r="D13" s="14"/>
      <c r="E13" s="13" t="s">
        <v>168</v>
      </c>
    </row>
    <row r="14">
      <c r="A14" s="28" t="s">
        <v>169</v>
      </c>
      <c r="B14" s="29"/>
      <c r="C14" s="29" t="s">
        <v>300</v>
      </c>
      <c r="D14" s="14"/>
      <c r="E14" s="13" t="s">
        <v>173</v>
      </c>
    </row>
    <row r="15">
      <c r="A15" s="30" t="s">
        <v>174</v>
      </c>
      <c r="B15" s="29"/>
      <c r="C15" s="31" t="s">
        <v>302</v>
      </c>
      <c r="D15" s="14"/>
      <c r="E15" s="13" t="s">
        <v>178</v>
      </c>
    </row>
    <row r="16">
      <c r="A16" s="30" t="s">
        <v>179</v>
      </c>
      <c r="B16" s="29"/>
      <c r="C16" s="32" t="s">
        <v>304</v>
      </c>
      <c r="D16" s="14"/>
      <c r="E16" s="13" t="s">
        <v>183</v>
      </c>
    </row>
    <row r="17">
      <c r="A17" s="30" t="s">
        <v>184</v>
      </c>
      <c r="B17" s="29"/>
      <c r="C17" s="32" t="s">
        <v>306</v>
      </c>
      <c r="D17" s="14"/>
      <c r="E17" s="13" t="s">
        <v>188</v>
      </c>
    </row>
    <row r="18">
      <c r="A18" s="30" t="s">
        <v>189</v>
      </c>
      <c r="B18" s="29"/>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3" t="s">
        <v>320</v>
      </c>
      <c r="C2" s="11" t="s">
        <v>321</v>
      </c>
      <c r="D2" s="14"/>
      <c r="E2" s="13" t="s">
        <v>62</v>
      </c>
    </row>
    <row r="3">
      <c r="A3" s="9" t="s">
        <v>58</v>
      </c>
      <c r="B3" s="11"/>
      <c r="C3" s="11" t="s">
        <v>322</v>
      </c>
      <c r="D3" s="14"/>
      <c r="E3" s="14"/>
    </row>
    <row r="4">
      <c r="A4" s="9" t="s">
        <v>58</v>
      </c>
      <c r="B4" s="11"/>
      <c r="C4" s="11" t="s">
        <v>323</v>
      </c>
      <c r="D4" s="14"/>
      <c r="E4" s="14"/>
    </row>
    <row r="5">
      <c r="A5" s="9" t="s">
        <v>81</v>
      </c>
      <c r="B5" s="11"/>
      <c r="C5" s="11" t="s">
        <v>324</v>
      </c>
      <c r="D5" s="14"/>
      <c r="E5" s="13" t="s">
        <v>85</v>
      </c>
    </row>
    <row r="6">
      <c r="A6" s="15" t="s">
        <v>89</v>
      </c>
      <c r="B6" s="11"/>
      <c r="C6" s="11" t="s">
        <v>325</v>
      </c>
      <c r="D6" s="14"/>
      <c r="E6" s="13" t="s">
        <v>93</v>
      </c>
    </row>
    <row r="7">
      <c r="A7" s="15" t="s">
        <v>89</v>
      </c>
      <c r="B7" s="11"/>
      <c r="C7" s="11" t="s">
        <v>326</v>
      </c>
      <c r="D7" s="14"/>
      <c r="E7" s="14"/>
    </row>
    <row r="8">
      <c r="A8" s="15" t="s">
        <v>89</v>
      </c>
      <c r="B8" s="11"/>
      <c r="C8" s="11" t="s">
        <v>327</v>
      </c>
      <c r="D8" s="14"/>
      <c r="E8" s="14"/>
    </row>
    <row r="9">
      <c r="A9" s="15" t="s">
        <v>112</v>
      </c>
      <c r="B9" s="11"/>
      <c r="C9" s="11" t="s">
        <v>328</v>
      </c>
      <c r="D9" s="14"/>
      <c r="E9" s="13" t="s">
        <v>85</v>
      </c>
    </row>
    <row r="10">
      <c r="A10" s="17" t="s">
        <v>119</v>
      </c>
      <c r="B10" s="19"/>
      <c r="C10" s="11" t="s">
        <v>329</v>
      </c>
      <c r="D10" s="14"/>
      <c r="E10" s="13" t="s">
        <v>123</v>
      </c>
    </row>
    <row r="11">
      <c r="A11" s="17" t="s">
        <v>124</v>
      </c>
      <c r="B11" s="11"/>
      <c r="C11" s="11" t="s">
        <v>330</v>
      </c>
      <c r="D11" s="14"/>
      <c r="E11" s="13" t="s">
        <v>128</v>
      </c>
    </row>
    <row r="12">
      <c r="A12" s="17" t="s">
        <v>129</v>
      </c>
      <c r="B12" s="11"/>
      <c r="C12" s="11" t="s">
        <v>331</v>
      </c>
      <c r="D12" s="14"/>
      <c r="E12" s="13" t="s">
        <v>133</v>
      </c>
    </row>
    <row r="13">
      <c r="A13" s="28" t="s">
        <v>164</v>
      </c>
      <c r="B13" s="29"/>
      <c r="C13" s="29" t="s">
        <v>298</v>
      </c>
      <c r="D13" s="14"/>
      <c r="E13" s="13" t="s">
        <v>168</v>
      </c>
    </row>
    <row r="14">
      <c r="A14" s="28" t="s">
        <v>169</v>
      </c>
      <c r="B14" s="29"/>
      <c r="C14" s="29" t="s">
        <v>300</v>
      </c>
      <c r="D14" s="14"/>
      <c r="E14" s="13" t="s">
        <v>173</v>
      </c>
    </row>
    <row r="15">
      <c r="A15" s="30" t="s">
        <v>174</v>
      </c>
      <c r="B15" s="29"/>
      <c r="C15" s="31" t="s">
        <v>302</v>
      </c>
      <c r="D15" s="14"/>
      <c r="E15" s="13" t="s">
        <v>178</v>
      </c>
    </row>
    <row r="16">
      <c r="A16" s="30" t="s">
        <v>179</v>
      </c>
      <c r="B16" s="29"/>
      <c r="C16" s="32" t="s">
        <v>304</v>
      </c>
      <c r="D16" s="14"/>
      <c r="E16" s="13" t="s">
        <v>183</v>
      </c>
    </row>
    <row r="17">
      <c r="A17" s="30" t="s">
        <v>184</v>
      </c>
      <c r="B17" s="29"/>
      <c r="C17" s="32" t="s">
        <v>306</v>
      </c>
      <c r="D17" s="14"/>
      <c r="E17" s="13" t="s">
        <v>188</v>
      </c>
    </row>
    <row r="18">
      <c r="A18" s="30" t="s">
        <v>189</v>
      </c>
      <c r="B18" s="29"/>
      <c r="C18" s="31" t="s">
        <v>308</v>
      </c>
      <c r="D18" s="14"/>
      <c r="E18" s="13" t="s">
        <v>193</v>
      </c>
    </row>
    <row r="19">
      <c r="B19" s="22"/>
      <c r="C19" s="22"/>
      <c r="D19" s="14"/>
      <c r="E19" s="14"/>
    </row>
    <row r="20">
      <c r="B20" s="22"/>
      <c r="C20" s="22"/>
      <c r="D20" s="14"/>
      <c r="E20" s="14"/>
    </row>
    <row r="21">
      <c r="C21" s="22"/>
      <c r="D21" s="14"/>
      <c r="E21" s="14"/>
    </row>
    <row r="22">
      <c r="C22" s="22"/>
      <c r="D22" s="14"/>
      <c r="E22" s="14"/>
    </row>
    <row r="23">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332</v>
      </c>
      <c r="D2" s="14"/>
      <c r="E2" s="13" t="s">
        <v>62</v>
      </c>
    </row>
    <row r="3">
      <c r="A3" s="9" t="s">
        <v>58</v>
      </c>
      <c r="C3" s="11" t="s">
        <v>333</v>
      </c>
      <c r="D3" s="14"/>
      <c r="E3" s="14"/>
    </row>
    <row r="4">
      <c r="A4" s="9" t="s">
        <v>58</v>
      </c>
      <c r="B4" s="3" t="s">
        <v>334</v>
      </c>
      <c r="C4" s="11" t="s">
        <v>335</v>
      </c>
      <c r="D4" s="14"/>
      <c r="E4" s="14"/>
    </row>
    <row r="5">
      <c r="A5" s="9" t="s">
        <v>81</v>
      </c>
      <c r="B5" s="33" t="s">
        <v>336</v>
      </c>
      <c r="C5" s="11" t="s">
        <v>337</v>
      </c>
      <c r="D5" s="14"/>
      <c r="E5" s="13" t="s">
        <v>85</v>
      </c>
    </row>
    <row r="6">
      <c r="A6" s="15" t="s">
        <v>89</v>
      </c>
      <c r="B6" s="11"/>
      <c r="C6" s="11" t="s">
        <v>338</v>
      </c>
      <c r="D6" s="14"/>
      <c r="E6" s="13" t="s">
        <v>93</v>
      </c>
    </row>
    <row r="7">
      <c r="A7" s="15" t="s">
        <v>89</v>
      </c>
      <c r="B7" s="11"/>
      <c r="C7" s="11" t="s">
        <v>339</v>
      </c>
      <c r="D7" s="14"/>
      <c r="E7" s="14"/>
    </row>
    <row r="8">
      <c r="A8" s="15" t="s">
        <v>89</v>
      </c>
      <c r="B8" s="11"/>
      <c r="C8" s="11" t="s">
        <v>340</v>
      </c>
      <c r="D8" s="14"/>
      <c r="E8" s="14"/>
    </row>
    <row r="9">
      <c r="A9" s="15" t="s">
        <v>112</v>
      </c>
      <c r="B9" s="11"/>
      <c r="C9" s="11" t="s">
        <v>341</v>
      </c>
      <c r="D9" s="14"/>
      <c r="E9" s="13" t="s">
        <v>85</v>
      </c>
    </row>
    <row r="10">
      <c r="A10" s="17" t="s">
        <v>119</v>
      </c>
      <c r="B10" s="19"/>
      <c r="C10" s="11" t="s">
        <v>342</v>
      </c>
      <c r="D10" s="14"/>
      <c r="E10" s="13" t="s">
        <v>123</v>
      </c>
    </row>
    <row r="11">
      <c r="A11" s="17" t="s">
        <v>124</v>
      </c>
      <c r="B11" s="11"/>
      <c r="C11" s="11" t="s">
        <v>343</v>
      </c>
      <c r="D11" s="14"/>
      <c r="E11" s="13" t="s">
        <v>128</v>
      </c>
    </row>
    <row r="12">
      <c r="A12" s="17" t="s">
        <v>129</v>
      </c>
      <c r="B12" s="11"/>
      <c r="C12" s="11" t="s">
        <v>344</v>
      </c>
      <c r="D12" s="14"/>
      <c r="E12" s="13" t="s">
        <v>133</v>
      </c>
    </row>
    <row r="13">
      <c r="A13" s="28" t="s">
        <v>164</v>
      </c>
      <c r="B13" s="29"/>
      <c r="C13" s="29" t="s">
        <v>298</v>
      </c>
      <c r="D13" s="14"/>
      <c r="E13" s="13" t="s">
        <v>168</v>
      </c>
    </row>
    <row r="14">
      <c r="A14" s="28" t="s">
        <v>169</v>
      </c>
      <c r="B14" s="29"/>
      <c r="C14" s="29" t="s">
        <v>300</v>
      </c>
      <c r="D14" s="14"/>
      <c r="E14" s="13" t="s">
        <v>173</v>
      </c>
    </row>
    <row r="15">
      <c r="A15" s="30" t="s">
        <v>174</v>
      </c>
      <c r="B15" s="29"/>
      <c r="C15" s="31" t="s">
        <v>302</v>
      </c>
      <c r="D15" s="14"/>
      <c r="E15" s="13" t="s">
        <v>178</v>
      </c>
    </row>
    <row r="16">
      <c r="A16" s="30" t="s">
        <v>179</v>
      </c>
      <c r="B16" s="29"/>
      <c r="C16" s="32" t="s">
        <v>304</v>
      </c>
      <c r="D16" s="14"/>
      <c r="E16" s="13" t="s">
        <v>183</v>
      </c>
    </row>
    <row r="17">
      <c r="A17" s="30" t="s">
        <v>184</v>
      </c>
      <c r="B17" s="29"/>
      <c r="C17" s="32" t="s">
        <v>306</v>
      </c>
      <c r="D17" s="14"/>
      <c r="E17" s="13" t="s">
        <v>188</v>
      </c>
    </row>
    <row r="18">
      <c r="A18" s="30" t="s">
        <v>189</v>
      </c>
      <c r="B18" s="29"/>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cfRule type="notContainsBlanks" dxfId="0" priority="1">
      <formula>LEN(TRIM(B2))&gt;0</formula>
    </cfRule>
  </conditionalFormatting>
  <conditionalFormatting sqref="B4 B19:B979">
    <cfRule type="notContainsBlanks" dxfId="0" priority="2">
      <formula>LEN(TRIM(B4))&gt;0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345</v>
      </c>
      <c r="D2" s="14"/>
      <c r="E2" s="13" t="s">
        <v>62</v>
      </c>
    </row>
    <row r="3">
      <c r="A3" s="9" t="s">
        <v>58</v>
      </c>
      <c r="C3" s="11" t="s">
        <v>346</v>
      </c>
      <c r="D3" s="14"/>
      <c r="E3" s="14"/>
    </row>
    <row r="4">
      <c r="A4" s="9" t="s">
        <v>58</v>
      </c>
      <c r="B4" s="3" t="s">
        <v>347</v>
      </c>
      <c r="C4" s="11" t="s">
        <v>348</v>
      </c>
      <c r="D4" s="14"/>
      <c r="E4" s="14"/>
    </row>
    <row r="5">
      <c r="A5" s="9" t="s">
        <v>81</v>
      </c>
      <c r="B5" s="3" t="s">
        <v>349</v>
      </c>
      <c r="C5" s="11" t="s">
        <v>350</v>
      </c>
      <c r="D5" s="14"/>
      <c r="E5" s="13" t="s">
        <v>85</v>
      </c>
    </row>
    <row r="6">
      <c r="A6" s="15" t="s">
        <v>89</v>
      </c>
      <c r="B6" s="11"/>
      <c r="C6" s="11" t="s">
        <v>351</v>
      </c>
      <c r="D6" s="14"/>
      <c r="E6" s="13" t="s">
        <v>93</v>
      </c>
    </row>
    <row r="7">
      <c r="A7" s="15" t="s">
        <v>89</v>
      </c>
      <c r="B7" s="11"/>
      <c r="C7" s="11" t="s">
        <v>352</v>
      </c>
      <c r="D7" s="14"/>
      <c r="E7" s="14"/>
    </row>
    <row r="8">
      <c r="A8" s="15" t="s">
        <v>89</v>
      </c>
      <c r="B8" s="11"/>
      <c r="C8" s="11" t="s">
        <v>353</v>
      </c>
      <c r="D8" s="14"/>
      <c r="E8" s="14"/>
    </row>
    <row r="9">
      <c r="A9" s="15" t="s">
        <v>112</v>
      </c>
      <c r="B9" s="11"/>
      <c r="C9" s="11" t="s">
        <v>354</v>
      </c>
      <c r="D9" s="14"/>
      <c r="E9" s="13" t="s">
        <v>85</v>
      </c>
    </row>
    <row r="10">
      <c r="A10" s="17" t="s">
        <v>119</v>
      </c>
      <c r="B10" s="19"/>
      <c r="C10" s="11" t="s">
        <v>355</v>
      </c>
      <c r="D10" s="14"/>
      <c r="E10" s="13" t="s">
        <v>123</v>
      </c>
    </row>
    <row r="11">
      <c r="A11" s="17" t="s">
        <v>124</v>
      </c>
      <c r="B11" s="11"/>
      <c r="C11" s="11" t="s">
        <v>356</v>
      </c>
      <c r="D11" s="14"/>
      <c r="E11" s="13" t="s">
        <v>128</v>
      </c>
    </row>
    <row r="12">
      <c r="A12" s="17" t="s">
        <v>129</v>
      </c>
      <c r="B12" s="11"/>
      <c r="C12" s="11" t="s">
        <v>357</v>
      </c>
      <c r="D12" s="14"/>
      <c r="E12" s="13" t="s">
        <v>133</v>
      </c>
    </row>
    <row r="13">
      <c r="A13" s="28" t="s">
        <v>164</v>
      </c>
      <c r="B13" s="29"/>
      <c r="C13" s="29" t="s">
        <v>298</v>
      </c>
      <c r="D13" s="14"/>
      <c r="E13" s="13" t="s">
        <v>168</v>
      </c>
    </row>
    <row r="14">
      <c r="A14" s="28" t="s">
        <v>169</v>
      </c>
      <c r="B14" s="29"/>
      <c r="C14" s="29" t="s">
        <v>300</v>
      </c>
      <c r="D14" s="14"/>
      <c r="E14" s="13" t="s">
        <v>173</v>
      </c>
    </row>
    <row r="15">
      <c r="A15" s="30" t="s">
        <v>174</v>
      </c>
      <c r="B15" s="29"/>
      <c r="C15" s="31" t="s">
        <v>302</v>
      </c>
      <c r="D15" s="14"/>
      <c r="E15" s="13" t="s">
        <v>178</v>
      </c>
    </row>
    <row r="16">
      <c r="A16" s="30" t="s">
        <v>179</v>
      </c>
      <c r="B16" s="29"/>
      <c r="C16" s="32" t="s">
        <v>304</v>
      </c>
      <c r="D16" s="14"/>
      <c r="E16" s="13" t="s">
        <v>183</v>
      </c>
    </row>
    <row r="17">
      <c r="A17" s="30" t="s">
        <v>184</v>
      </c>
      <c r="B17" s="29"/>
      <c r="C17" s="32" t="s">
        <v>306</v>
      </c>
      <c r="D17" s="14"/>
      <c r="E17" s="13" t="s">
        <v>188</v>
      </c>
    </row>
    <row r="18">
      <c r="A18" s="30" t="s">
        <v>189</v>
      </c>
      <c r="B18" s="29"/>
      <c r="C18" s="31" t="s">
        <v>308</v>
      </c>
      <c r="D18" s="14"/>
      <c r="E18" s="13" t="s">
        <v>193</v>
      </c>
    </row>
    <row r="19">
      <c r="B19" s="22"/>
      <c r="C19" s="22"/>
      <c r="D19" s="14"/>
      <c r="E19" s="14"/>
    </row>
    <row r="20">
      <c r="C20" s="22"/>
      <c r="D20" s="14"/>
      <c r="E20" s="14"/>
    </row>
    <row r="21">
      <c r="C21" s="22"/>
      <c r="D21" s="14"/>
      <c r="E21" s="14"/>
    </row>
    <row r="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B5 B19:B21 B23: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4" t="s">
        <v>358</v>
      </c>
      <c r="B2" s="11"/>
      <c r="C2" s="11" t="s">
        <v>359</v>
      </c>
      <c r="D2" s="13"/>
      <c r="E2" s="35" t="s">
        <v>360</v>
      </c>
    </row>
    <row r="3">
      <c r="A3" s="34" t="s">
        <v>358</v>
      </c>
      <c r="B3" s="11"/>
      <c r="C3" s="11" t="s">
        <v>361</v>
      </c>
      <c r="E3" s="22"/>
    </row>
    <row r="4">
      <c r="A4" s="34" t="s">
        <v>358</v>
      </c>
      <c r="B4" s="11"/>
      <c r="C4" s="11" t="s">
        <v>362</v>
      </c>
      <c r="E4" s="22"/>
    </row>
    <row r="5">
      <c r="A5" s="34" t="s">
        <v>363</v>
      </c>
      <c r="B5" s="11"/>
      <c r="C5" s="11" t="s">
        <v>364</v>
      </c>
      <c r="E5" s="31" t="s">
        <v>365</v>
      </c>
    </row>
    <row r="6">
      <c r="A6" s="34" t="s">
        <v>363</v>
      </c>
      <c r="B6" s="11"/>
      <c r="C6" s="11" t="s">
        <v>366</v>
      </c>
      <c r="E6" s="35"/>
    </row>
    <row r="7">
      <c r="A7" s="34" t="s">
        <v>363</v>
      </c>
      <c r="B7" s="11"/>
      <c r="C7" s="11" t="s">
        <v>367</v>
      </c>
      <c r="E7" s="22"/>
    </row>
    <row r="8">
      <c r="A8" s="36" t="s">
        <v>368</v>
      </c>
      <c r="B8" s="11"/>
      <c r="C8" s="11" t="s">
        <v>369</v>
      </c>
      <c r="E8" s="22" t="s">
        <v>370</v>
      </c>
    </row>
    <row r="9">
      <c r="A9" s="36" t="s">
        <v>368</v>
      </c>
      <c r="B9" s="11"/>
      <c r="C9" s="11" t="s">
        <v>371</v>
      </c>
      <c r="E9" s="35"/>
    </row>
    <row r="10">
      <c r="A10" s="36" t="s">
        <v>368</v>
      </c>
      <c r="B10" s="11"/>
      <c r="C10" s="11" t="s">
        <v>372</v>
      </c>
      <c r="E10" s="35"/>
    </row>
    <row r="11">
      <c r="A11" s="37" t="s">
        <v>373</v>
      </c>
      <c r="B11" s="11"/>
      <c r="C11" s="11" t="s">
        <v>374</v>
      </c>
      <c r="D11" s="22"/>
      <c r="E11" s="35" t="s">
        <v>375</v>
      </c>
    </row>
    <row r="12">
      <c r="A12" s="37" t="s">
        <v>373</v>
      </c>
      <c r="B12" s="29"/>
      <c r="C12" s="11" t="s">
        <v>376</v>
      </c>
      <c r="D12" s="22"/>
      <c r="E12" s="35"/>
    </row>
    <row r="13">
      <c r="A13" s="37" t="s">
        <v>373</v>
      </c>
      <c r="B13" s="29"/>
      <c r="C13" s="11" t="s">
        <v>377</v>
      </c>
      <c r="D13" s="22"/>
      <c r="E13" s="35"/>
    </row>
    <row r="14">
      <c r="A14" s="38" t="s">
        <v>378</v>
      </c>
      <c r="B14" s="31"/>
      <c r="C14" s="11" t="s">
        <v>379</v>
      </c>
      <c r="D14" s="22"/>
      <c r="E14" s="35" t="s">
        <v>380</v>
      </c>
    </row>
    <row r="15">
      <c r="A15" s="38" t="s">
        <v>378</v>
      </c>
      <c r="B15" s="32"/>
      <c r="C15" s="11" t="s">
        <v>381</v>
      </c>
      <c r="D15" s="22"/>
      <c r="E15" s="35"/>
    </row>
    <row r="16" ht="123.75" customHeight="1">
      <c r="A16" s="38" t="s">
        <v>378</v>
      </c>
      <c r="B16" s="32"/>
      <c r="C16" s="11" t="s">
        <v>382</v>
      </c>
      <c r="D16" s="22"/>
      <c r="E16" s="35"/>
    </row>
    <row r="17">
      <c r="B17" s="31"/>
      <c r="C17" s="14"/>
      <c r="D17" s="14"/>
      <c r="E17" s="14"/>
    </row>
    <row r="18">
      <c r="B18" s="22"/>
      <c r="C18" s="14"/>
      <c r="D18" s="14"/>
      <c r="E18" s="14"/>
    </row>
    <row r="19">
      <c r="C19" s="14"/>
      <c r="D19" s="14"/>
      <c r="E19" s="14"/>
    </row>
    <row r="20">
      <c r="C20" s="14"/>
      <c r="D20" s="14"/>
      <c r="E20" s="14"/>
    </row>
    <row r="21">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D2 B18:B20 B22:B977">
    <cfRule type="notContainsBlanks" dxfId="0" priority="1">
      <formula>LEN(TRIM(D2))&gt;0</formula>
    </cfRule>
  </conditionalFormatting>
  <drawing r:id="rId1"/>
</worksheet>
</file>