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Transplantation" sheetId="2" r:id="rId5"/>
    <sheet state="visible" name="Frontex" sheetId="3" r:id="rId6"/>
    <sheet state="visible" name="FR_Foncière" sheetId="4" r:id="rId7"/>
    <sheet state="visible" name="GE_Cycle_Orientation" sheetId="5" r:id="rId8"/>
    <sheet state="visible" name="JU_Plaques" sheetId="6" r:id="rId9"/>
    <sheet state="visible" name="NE_Cour_Comptes" sheetId="7" r:id="rId10"/>
    <sheet state="visible" name="ZH_Wahlrecht16" sheetId="8" r:id="rId11"/>
    <sheet state="visible" name="ZH_Elternzeit" sheetId="9" r:id="rId12"/>
    <sheet state="visible" name="ZH_Klimaschutz" sheetId="10" r:id="rId13"/>
    <sheet state="visible" name="Variablen" sheetId="11" r:id="rId14"/>
  </sheets>
  <definedNames/>
  <calcPr/>
</workbook>
</file>

<file path=xl/sharedStrings.xml><?xml version="1.0" encoding="utf-8"?>
<sst xmlns="http://schemas.openxmlformats.org/spreadsheetml/2006/main" count="857" uniqueCount="454">
  <si>
    <t>Text_ID</t>
  </si>
  <si>
    <t>Text_d</t>
  </si>
  <si>
    <t>Text_f</t>
  </si>
  <si>
    <t>Text_i</t>
  </si>
  <si>
    <t>Bemerkungen</t>
  </si>
  <si>
    <t>Intro_Ja</t>
  </si>
  <si>
    <t>#Gemeinde_d hat mit #JaStimmenInProzent Prozent Ja gesagt zur "Lex Netflix".</t>
  </si>
  <si>
    <t>La commune de #Gemeinde_f veut une nouvelle loi sur le cinéma. Elle a accepté la "Lex Netflix" par #JaStimmenInProzent pour cent des voix.</t>
  </si>
  <si>
    <t>Nel comune di #Gemeinde_i la legge sul cinema è stata accettata con il #JaStimmenInProzent percento dei voti.</t>
  </si>
  <si>
    <t>Mehr Ja- als Nein-Stimmen</t>
  </si>
  <si>
    <t xml:space="preserve">Mit #JaStimmenInProzent Prozent Ja hat sich #Gemeinde_d für die Änderung des Filmgesetzes ausgesprochen. </t>
  </si>
  <si>
    <t>Pour les habitants de #Gemeinde_f, une nouvelle loi sur le cinéma est nécessaire. Ils ont voté oui à #JaStimmenInProzent pour cent en faveur de la "Lex Netflix".</t>
  </si>
  <si>
    <t>Sì alla legge sul cinema nel comune di #Gemeinde_i: i cittadini hanno approvato il testo con il #JaStimmenInProzent percento dei voti.</t>
  </si>
  <si>
    <t>#JaStimmenInProzent Prozent der Stimmbürgerinnen und Stimmbürger von #Gemeinde_d haben für die Änderung des Filmgesetzes gestimmt.</t>
  </si>
  <si>
    <t>Les citoyens de #Gemeinde_f sont favorables à la loi modifiée sur le cinéma. Ils ont voté à #JaStimmenInProzent pour cent en faveur du projet du Conseil fédéral et du Parlement.</t>
  </si>
  <si>
    <t>Nel comune di #Gemeinde_i la legge sul cinema è stata approvata con il #JaStimmenInProzent percento dei voti.</t>
  </si>
  <si>
    <t>Die "Lex Netflix" ist in #Gemeinde_d mit #JaStimmenAbsolut Ja zu #NeinStimmenAbsolut Nein angenommen worden. Die entspricht #JaStimmenInProzent Prozent der Stimmen.</t>
  </si>
  <si>
    <t>A #Gemeinde_f, les habitants sont favorables à la loi sur le cinéma. Ils ont dit oui à #JaStimmenInProzent pour cent à la "Lex Netflix".</t>
  </si>
  <si>
    <t>I cittadini di #Gemeinde_i si sono espressi a favore della legge sul cinema. Il testo è stato approvato con il #JaStimmenInProzent percento dei voti.</t>
  </si>
  <si>
    <t>#JaStimmenInProzent Prozent der Stimmbürgerinnen und Stimmbürger von #Gemeinde_d haben Ja gesagt zur Änderung des Filmgesetzes.</t>
  </si>
  <si>
    <t>Les citoyens de #Gemeinde_f valident avec #JaStimmenInProzent pour cent de oui la loi sur le cinéma.</t>
  </si>
  <si>
    <t>Con il #JaStimmenInProzent percento di "sì", i cittadini del comune di #Gemeinde_i hanno accolto la legge sul cinema.</t>
  </si>
  <si>
    <t>#Gemeinde_d hat der Änderung des Filmgesetzes zugestimmt und zwar mit #JaStimmenAbsolut Ja zu #NeinStimmenAbsolut Nein. Die entspricht einem Ja-Stimmen-Anteil von #JaStimmenInProzent Prozent.</t>
  </si>
  <si>
    <t>A #Gemeinde_f, les habitants ont soutenu avec #JaStimmenInProzent pour cent des voix la nouvelle loi sur le cinéma.</t>
  </si>
  <si>
    <t>Da #Gemeinde_i è arrivato un "sì" alle urne per la legge sul cinema. I cittadini hanno accolto il testo con il #JaStimmenInProzent percento dei voti.</t>
  </si>
  <si>
    <t>Ja zur Änderung des Filmgesetzes: #Gemeinde_d hat die Vorlage mit #JaStimmenInProzent Prozent der Stimmen angenommen.</t>
  </si>
  <si>
    <t>Les citoyens de #Gemeinde_f disent oui à la modification de la loi sur le cinéma avec #JaStimmenInProzent pour cent des voix.</t>
  </si>
  <si>
    <t>A #Gemeinde_i i cittadini hanno accolto, con il #JaStimmenInProzent percento dei voti, la legge sul cinema.</t>
  </si>
  <si>
    <t>Intro_kleineGemeinde_Ja</t>
  </si>
  <si>
    <t>#Gemeinde_d ist für die Änderung des Filmgesetzes: Mit #JaStimmenAbsolut Ja zu #NeinStimmenAbsolut Nein hat die Stimmbevölkerung die Vorlage agenommen.</t>
  </si>
  <si>
    <t>#Gemeinde_f a voté en faveur de la modification de la loi sur le cinéma: #JaStimmenAbsolut habitants de cette petite commune ont dit oui, #NeinStimmenAbsolut non.</t>
  </si>
  <si>
    <t>Nel comune di #Gemeinde_i la legge sul cinema è stata accettata con #JaStimmenAbsolut voti contro #NeinStimmenAbsolut.</t>
  </si>
  <si>
    <t>Gemeinden mit weniger als 100 Stimmabgaben</t>
  </si>
  <si>
    <t>Ja zur Änderung des Filmgesetzes in #Gemeinde_d: Mit #JaStimmenAbsolut Ja-Stimmen zu #NeinStimmenAbsolut Nein-Stimmen ist die Vorlage angenommen worden.</t>
  </si>
  <si>
    <t>#Gemeinde_f accepte la nouvelle loi sur le cinéma. Dans cette commune, #JaStimmenAbsolut ont voté en faveur de la modification de la loi, alors que #NeinStimmenAbsolut l'ont rejetée.</t>
  </si>
  <si>
    <t>Con #JaStimmenAbsolut voti contro #NeinStimmenAbsolut, i cittadini di #Gemeinde_i hanno approvato la legge sul cinema.</t>
  </si>
  <si>
    <t>Intro_Nein</t>
  </si>
  <si>
    <t xml:space="preserve">Die Gemeinde #Gemeinde_d ist gegen die Änderung des Filmgesetzes: Sie hat die Vorlage mit #NeinStimmenInProzent Prozent Nein verworfen. </t>
  </si>
  <si>
    <t>Les citoyens de #Gemeinde_f refusent la nouvelle loi sur le cinéma. Ils ont rejeté la modification de la loi par #NeinStimmenInProzent pour cent des voix.</t>
  </si>
  <si>
    <t>Nel comune di #Gemeinde_i la legge sul cinema è stata bocciata con il #NeinStimmenInProzent percento dei voti.</t>
  </si>
  <si>
    <t>Mehr Nein- als Ja-Stimmen</t>
  </si>
  <si>
    <t>#NeinStimmenInProzent Prozent der Stimmbürgerinnen und Stimmbürger von #Gemeinde_d haben die "Lex Netflix" abgelehnt.</t>
  </si>
  <si>
    <t>#NeinStimmenInProzent pour cent des habitants de #Gemeinde_f ont refusé la modification de la loi sur le cinéma.</t>
  </si>
  <si>
    <t>No alla legge sul cinema nel comune di #Gemeinde_i: i cittadini hanno bocciato il testo con il #NeinStimmenInProzent percento dei voti.</t>
  </si>
  <si>
    <t>#NeinStimmenInProzent Prozent Stimmbürgerinnen und Stimmbürger von #Gemeinde_d haben Nein gesagt zur "Lex Netflix".</t>
  </si>
  <si>
    <t>#Gemeinde_f s'oppose à la modification de la loi sur le cinéma. La commune a dit non à #NeinStimmenInProzent pour cent au projet soutenu par le Conseil fédéral et le Parlement.</t>
  </si>
  <si>
    <t>I cittadini di #Gemeinde_i si sono espressi contro la legge sul cinema. Il testo è stato respinto con il #NeinStimmenInProzent percento dei voti.</t>
  </si>
  <si>
    <t>Mit #NeinStimmenAbsolut Nein- zu #JaStimmenAbsolut Ja-Stimmen haben die Stimmbürgerinnen und Stimmbürger von #Gemeinde_d die Änderung des Filmgesetzes abgelehnt. Das entspricht #NeinStimmenInProzent Prozent.</t>
  </si>
  <si>
    <t>A #Gemeinde_f, c'est non à #NeinStimmenInProzent pour cent à la nouvelle loi sur le cinéma.</t>
  </si>
  <si>
    <t>Con il #NeinStimmenInProzent percento di "no", i cittadini del comune di #Gemeinde_i hanno respinto la legge sul cinema.</t>
  </si>
  <si>
    <t>Die Änderung des Filmgesetzes ist in #Gemeinde_d mit #NeinStimmenInProzent Prozent abgelehnt worden.</t>
  </si>
  <si>
    <t>Non à la modification de la loi sur le cinéma à #Gemeinde_f: la commune a rejeté avec #NeinStimmenInProzent pour cent des voix la "Lex Netflix" soumise aux urnes ce dimanche.</t>
  </si>
  <si>
    <t>Da #Gemeinde_i è arrivato un "no" alle urne per la legge sul cinema. I cittadini hanno bocciato il testo con il #NeinStimmenInProzent percento dei voti.</t>
  </si>
  <si>
    <t>Nein zur Änderung des Filmgesetzes in #Gemeinde_d. Die Gemeinde hat die Vorlage mit #NeinStimmenInProzent Prozent Nein-Stimmen verworfen.</t>
  </si>
  <si>
    <t>#Gemeinde_f a refusé par #NeinStimmenInProzent pour cent des voix la modification de la loi sur le cinéma.</t>
  </si>
  <si>
    <t>Nel comune di #Gemeinde_i la legge sul cinema è stata respinta con il #NeinStimmenInProzent percento dei voti.</t>
  </si>
  <si>
    <t>In #Gemeinde_d hat die "Lex Netflix" keine Mehrheit gefunden: #NeinStimmenInProzent Prozent haben es abgelehnt.</t>
  </si>
  <si>
    <t>La commune de #Gemeinde_f a rejeté par #NeinStimmenInProzent pour cent des voix la nouvelle loi sur le cinéma.</t>
  </si>
  <si>
    <t>A #Gemeinde_i i cittadini hanno respinto, con il #NeinStimmenInProzent percento dei voti, la legge sul cinema.</t>
  </si>
  <si>
    <t>Intro_kleineGemeinde_Nein</t>
  </si>
  <si>
    <t>#Gemeinde_d will nichts wissen der Änderung des Filmgesetzes: Mit #NeinStimmenAbsolut Nein- zu #JaStimmenAbsolut Ja-Stimmen hat die Gemeinde die Vorlage verworfen.</t>
  </si>
  <si>
    <t>#NeinStimmenAbsolut habitants de #Gemeinde_f se sont opposés à la modification de loi sur le cinéma. Les partisans de la "Lex Netflix" soumise aux urnes n'étaient que #JaStimmenAbsolut.</t>
  </si>
  <si>
    <t>Nel comune di #Gemeinde_i la legge sul cinema è stata bocciata con #NeinStimmenAbsolut voti contro #JaStimmenAbsolut.</t>
  </si>
  <si>
    <t>Nein zur Änderung des Filmgesetzes in #Gemeinde_d. Mit #NeinStimmenAbsolut Nein- zu #JaStimmenAbsolut Ja-Stimmen haben die Stimmberechtigten die Vorlage verworfen.</t>
  </si>
  <si>
    <t>#Gemeinde_f ne veut pas modifier la loi sur le cinéma. Ce dimanche, #NeinStimmenAbsolut citoyens de la commune ont rejeté la "Lex Netflix", alors que #JaStimmenAbsolut ont dit oui.</t>
  </si>
  <si>
    <t>Con #NeinStimmenAbsolut voti contro #JaStimmenAbsolut, i cittadini di #Gemeinde_i hanno respinto la legge sul cinema.</t>
  </si>
  <si>
    <t>Intro_Sonderfall</t>
  </si>
  <si>
    <t xml:space="preserve">Unentschieden in #Gemeinde_d: Genau gleich viele Stimmbürgerinnen und Stimmbürger haben bei Abstimmung über die Änderung des Filmgesetzes ein Ja oder ein Nein in die Urne gelegt, nämlich #JaStimmenAbsolut. </t>
  </si>
  <si>
    <t>#Gemeinde_f n'a pas tranché sur la nouvelle loi sur le cinéma: #JaStimmenAbsolut ont approuvé la modification de la loi et autant ont dit non.</t>
  </si>
  <si>
    <t>Pareggio perfetto a #Gemeinde_i! Sono stati #JaStimmenAbsolut a votare a favore della legge sul cinema, lo stesso identico numero dei contrari.</t>
  </si>
  <si>
    <t>Gleich viele Ja- wie Nein-Stimmen</t>
  </si>
  <si>
    <t>Intro_Unanimous_Ja</t>
  </si>
  <si>
    <t>Klares Resultat in #Gemeinde_d: Alle #JaStimmenAbsolut Abstimmenden sagen Ja zur Änderung des Filmgesetzes.</t>
  </si>
  <si>
    <t>Le nouvelle loi sur le cinéma ne fait pas recette à #Gemeinde_f: les #JaStimmenAbsolut votants de la commune se sont tous prononcés en faveur de cette modification.</t>
  </si>
  <si>
    <t>Un risultato più chiaro è difficile da trovare: a #Gemeinde_i tutti e #JaStimmenAbsolut i votanti hanno accettato la legge sul cinema.</t>
  </si>
  <si>
    <t>Einstimmiges Resultat Ja</t>
  </si>
  <si>
    <t>Intro_Unanimous_Nein</t>
  </si>
  <si>
    <t>Deutlicher geht es nicht: In #Gemeinde_d haben alle #NeinStimmenAbsolut Abstimmenden Nein gesagt zur Änderung des Filmgesetzes.</t>
  </si>
  <si>
    <t>Pas touche à l'actuelle loi sur le cinéma à #Gemeinde_f: l'ensemble des #NeinStimmenAbsolut votants de la commune ont refusé de modifier la loi.</t>
  </si>
  <si>
    <t>Una bocciatura più chiara è difficile da trovare: a #Gemeinde_i tutti e #NeinStimmenAbsolut i votanti hanno respinto la legge sul cinema.</t>
  </si>
  <si>
    <t>Einstimmiges Resultat Nein</t>
  </si>
  <si>
    <t>Intro_Highest_Yes_CH</t>
  </si>
  <si>
    <t>#Gemeinde_d hat die Änderung des Filmgesetzes von allen Schweizer Gemeinden am deutlichsten angenommen und zwar mit #JaStimmenInProzent Prozent der Stimmen.</t>
  </si>
  <si>
    <t>C'est à #Gemeinde_f que l'on trouve le plus fort soutien à la nouvelle loi sur le cinéma: la commune a voté à #JaStimmenInProzent pour cent en faveur de cette modification.</t>
  </si>
  <si>
    <t>In nessun’altra parte della Svizzera la legge sul cinema è stata approvata così chiaramente come a #Gemeinde_i. Gli elettori hanno detto "sì" con il #JaStimmenInProzent percento dei voti.</t>
  </si>
  <si>
    <t>Gemeinde mit dem höchsten Ja-Anteil (schweizweit)</t>
  </si>
  <si>
    <t>Intro_2Highest_Yes_CH</t>
  </si>
  <si>
    <t>#Gemeinde_d hat der "Lex Netflix" mit dem schweizweit zweithöchsten Ja-Anteil zugestimmt, nämlich mit #JaStimmenInProzent Prozent Ja.</t>
  </si>
  <si>
    <t xml:space="preserve">#Gemeinde_f se classe au deuxième rang des plus fortes approbations de Suisse pour la modification de la loi sur le cinéma: #JaStimmenInProzent pour cent ont dit oui à la "Lex Netflix". </t>
  </si>
  <si>
    <t>#Gemeinde_i si piazza al secondo posto fra i maggiori favorevoli alla legge sul cinema. I suoi cittadini hanno detto "sì" con il #JaStimmentInProzent percento dei voti.</t>
  </si>
  <si>
    <t>Gemeinde mit dem zweithöchsten Ja-Anteil</t>
  </si>
  <si>
    <t>Intro_3Highest_Yes_CH</t>
  </si>
  <si>
    <t>#Gemeinde_d hat schweizweit den dritthöchsten Ja-Anteil bei der Abstimmung über die Änderung des Filmgesetzes: #JaStimmenInProzent Prozent haben der Vorlage zugestimmt.</t>
  </si>
  <si>
    <t>#Gemeinde_f prend le troisième rang des plus forts soutiens à la nouvelle loi sur le cinéma. Ses citoyens disent oui à #JaStimmenInProzent pour cent à la modification soutenue par le gouvernement et les Chambres fédérales.</t>
  </si>
  <si>
    <t>#Gemeinde_i si piazza al terzo posto fra i maggiori favorevoli alla legge sul cinema. I suoi cittadini hanno detto "sì" con il #JaStimmentInProzent percento dei voti.</t>
  </si>
  <si>
    <t>Gemeinde mit dem dritthöchsten Ja-Anteil</t>
  </si>
  <si>
    <t>Intro_Highest_No_CH</t>
  </si>
  <si>
    <t>Keine Schweizer Gemeinde hat sich deutlicher gegen die Änderung des Filmgesetzes ausgesprochen als #Gemeinde_d mit einem Nein-Stimmen-Anteil von #NeinStimmenInProzent Prozent.</t>
  </si>
  <si>
    <t>A #Gemeinde_f, #NeinStimmenInProzent pour cent des habitants sont opposés à la nouvelle loi sur le cinéma. C'est le taux le plus élevé du pays.</t>
  </si>
  <si>
    <t>In nessun’altra parte della Svizzera la legge sul cinema è stata bocciata così chiaramente come a #Gemeinde_i. Gli elettori hanno detto "no" con il #NeinStimmenInProzent percento dei voti.</t>
  </si>
  <si>
    <t>Gemeinde mit dem höchsten Nein-Anteil (schweizweit)</t>
  </si>
  <si>
    <t>Intro_2Highest_No_CH</t>
  </si>
  <si>
    <t>#Gemeinde_d hat #Gemeinde_d hat die "Lex Netflix" mit dem schweizweit zweithöchsten Nein-Anteil abgelehnt, nämlich mit #NeinStimmenInProzent Nein.</t>
  </si>
  <si>
    <t xml:space="preserve">#Gemeinde_f se classe au deuxième rang des plus forts rejets de Suisse pour la modification de la loi sur le cinéma. Ses citoyens disent non à #NeinStimmenInProzent pour cent. </t>
  </si>
  <si>
    <t>#Gemeinde_i si piazza al secondo posto fra i maggiori oppositori alla legge sul cinema. I suoi cittadini hanno detto "no" con il #NeinStimmentInProzent percento dei voti.</t>
  </si>
  <si>
    <t>Gemeinde mit dem zweithöchsten Nein-Anteil</t>
  </si>
  <si>
    <t>Intro_3Highest_No_CH</t>
  </si>
  <si>
    <t>#Gemeinde_d hat schweizweit den dritthöchsten Nein-Anteil bei der Abstimmung über die Änderung des Filmgesetzes: #NeinStimmenInProzent Prozent haben es verworfen.</t>
  </si>
  <si>
    <t xml:space="preserve">#Gemeinde_f se classe au troisième rang des communes les plus hostiles à la nouvelle loi sur le cinéma. Ses citoyens disent non à cette modification à #NeinStimmenInProzent pour cent. </t>
  </si>
  <si>
    <t>#Gemeinde_i si piazza al terzo posto fra i maggiori oppositori alla legge sul cinema. I suoi cittadini hanno detto "no" con il #NeinStimmentInProzent percento dei voti.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</si>
  <si>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</si>
  <si>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</si>
  <si>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</si>
  <si>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enregistré à #Gemeinde_f.</t>
  </si>
  <si>
    <t>#Gemeinde_i ha così ottenuto la più alta percentuale di "sì" nel canton #Kanton_i.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</si>
  <si>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</si>
  <si>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</si>
  <si>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</si>
  <si>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#Gemeinde_f affiche ainsi le plus fort taux de refus du canton de #Kanton_f.</t>
  </si>
  <si>
    <t>#Gemeinde_i ha così ottenuto la più alta percentuale di "no" nel canton #Kanton_i.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</si>
  <si>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</si>
  <si>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</si>
  <si>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</si>
  <si>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la modification, tout comme son canton.</t>
  </si>
  <si>
    <t>Il comune di #Gemeinde_i approvando la legge si è espresso come il suo cantone.</t>
  </si>
  <si>
    <t>Gemeinde sagt wie der Kanton Ja</t>
  </si>
  <si>
    <t>KantonPhrase_Nein_Ja</t>
  </si>
  <si>
    <t>#Gemeinde_d hat damit anders abgestimmt als der Kanton #Kanton_d, der die Vorlage angenommen hat.</t>
  </si>
  <si>
    <t>#Gemeinde_f a refusé la modification, contrairement à son canton.</t>
  </si>
  <si>
    <t>Il comune di #Gemeinde_i respingendo la legge è andato controcorrente rispetto al suo cantone.</t>
  </si>
  <si>
    <t>Gemeinde sagt Nein, Kanton Ja</t>
  </si>
  <si>
    <t>KantonPhrase_Ja_Nein</t>
  </si>
  <si>
    <t>#Gemeinde_d hat damit anders abgestimmt als der Kanton #Kanton_d, der die Vorlage abgelehnt hat.</t>
  </si>
  <si>
    <t>#Gemeinde_f a accepté cette modification, contrairement à son canton.</t>
  </si>
  <si>
    <t>Il comune di #Gemeinde_i approvando la legge è andato controcorrente rispetto al suo cantone.</t>
  </si>
  <si>
    <t>Gemeinde sagt Ja, Kanton Nein</t>
  </si>
  <si>
    <t>KantonPhrase_Nein_Nein</t>
  </si>
  <si>
    <t>#Gemeinde_d hat damit gleich wie der Kanton #Kanton_d Nein gesagt zu dieser Vorlage.</t>
  </si>
  <si>
    <t>#Gemeinde_f a rejeté la modification, tout comme son canton.</t>
  </si>
  <si>
    <t>Il comune di #Gemeinde_i bocciando la legge si è espresso come il suo cantone.</t>
  </si>
  <si>
    <t>Gemeinde sagt wie der Kanton Nein</t>
  </si>
  <si>
    <t xml:space="preserve">Mit #JaStimmenInProzent Prozent Ja-Stimmen hat eine Mehrheit der Abstimmenden in #Gemeinde_d die Änderung des Transplantationsgesetzes angenommen. </t>
  </si>
  <si>
    <t>La population de #Gemeinde_f approuve à #JaStimmenInProzent pour cent la modification de la loi sur la transplantation d'organes.</t>
  </si>
  <si>
    <t>Nel comune di #Gemeinde_i la legge sui trapianti è stata accettata con il #JaStimmenInProzent percento dei voti.</t>
  </si>
  <si>
    <t xml:space="preserve">Mit #JaStimmenAbsolut Ja zu #NeinStimmenAbsolut Nein hat sich #Gemeinde_d für die Änderung des Transplantationsgesetzes ausgesprochen. Die entspricht #JaStimmenInProzent Prozent. </t>
  </si>
  <si>
    <t>#Gemeinde_f dit oui à #JaStimmenInProzent pour cent à la modification de la loi sur la transplantation d'organes.</t>
  </si>
  <si>
    <t>Sì alla legge sui trapianti nel comune di #Gemeinde_i: i cittadini hanno approvato il testo con il #JaStimmenInProzent percento dei voti.</t>
  </si>
  <si>
    <t>#JaStimmenInProzent Prozent der Stimmbürgerinnen und Stimmbürger von #Gemeinde_d haben sich für die Änderung des Transplantationsgesetzes ausgesprochen.</t>
  </si>
  <si>
    <t>A #Gemeinde_f, les habitants disent oui à #JaStimmenInProzent pour cent à la modification de la loi sur la transplantation d'organes.</t>
  </si>
  <si>
    <t>Nel comune di #Gemeinde_i la legge sui trapianti è stata approvata con il #JaStimmenInProzent percento dei voti.</t>
  </si>
  <si>
    <t>Die Änderung des Transplantationsgesetzes ist in #Gemeinde_d mit #JaStimmenInProzent Prozent der Stimmen angenommen worden.</t>
  </si>
  <si>
    <t>La loi sur la transplantation d'organes est approuvée à #Gemeinde_f par #JaStimmenInProzent pour cent des votants.</t>
  </si>
  <si>
    <t>I cittadini di #Gemeinde_i si sono espressi a favore della legge sui trapianti. Il testo è stato approvato con il #JaStimmenInProzent percento dei voti.</t>
  </si>
  <si>
    <t>#JaStimmenInProzent Prozent der Stimmbürgerinnen und Stimmbürger in #Gemeinde_d haben Ja gesagt zur Änderung des Transplantationsgesetzes.</t>
  </si>
  <si>
    <t>Les habitants de #Gemeinde_f acceptent avec #JaStimmenInProzent pour cent de oui la modification de la loi sur la transplantation d'organes.</t>
  </si>
  <si>
    <t>Con il #JaStimmenInProzent percento di "sì", i cittadini del comune di #Gemeinde_i hanno accolto la legge sui trapianti.</t>
  </si>
  <si>
    <t>#Gemeinde_d hat die Änderung des Transplantationsgesetzes mit #JaStimmenAbsolut Ja- zu #NeinStimmenAbsolut Nein-Stimmen zugestimmt. Die entspricht einem Ja-Stimmen-Anteil von #JaStimmenInProzent Prozent.</t>
  </si>
  <si>
    <t>La loi sur la transplantation d'organes passe la rampe avec #JaStimmenInProzent pour cent de oui à #Gemeinde_f.</t>
  </si>
  <si>
    <t>Da #Gemeinde_i è arrivato un "sì" alle urne per la legge sui trapianti. I cittadini hanno accolto il testo con il #JaStimmenInProzent percento dei voti.</t>
  </si>
  <si>
    <t>#Gemeinde_d hat die Änderung des Transplantationsgesetzes mit #JaStimmenInProzent Prozent der Stimmen angenommen.</t>
  </si>
  <si>
    <t>Les habitants de #Gemeinde_f soutiennent à #JaStimmenInProzent pour cent la modification de la loi sur la transplantation d'organes.</t>
  </si>
  <si>
    <t>A #Gemeinde_i i cittadini hanno accolto, con il #JaStimmenInProzent percento dei voti, la legge sui trapianti.</t>
  </si>
  <si>
    <t>#Gemeinde_d hat mit #JaStimmenAbsolut Ja- zu #NeinStimmenAbsolut Nein-Stimmen die Änderung des Transplantationsgesetzes angenommen.</t>
  </si>
  <si>
    <t>La loi modifiée sur la transplantation d'organes est validée à #Gemeinde_f. Les citoyens de cette petite commune sont #JaStimmenAbsolut à soutenir le texte, contre #NeinStimmenAbsolut à le refuser.</t>
  </si>
  <si>
    <t>Con #JaStimmenAbsolut voti contro #NeinStimmenAbsolut, i cittadini di #Gemeinde_i hanno approvato la legge sui trapianti.</t>
  </si>
  <si>
    <t>Les électeurs de la petite commune de #Gemeinde_f ont accordé leur confiance à la loi sur la transplantation d'organes. Ils ont dit oui à cette modification par #JaStimmenAbsolut voix, contre #NeinStimmenAbsolut.</t>
  </si>
  <si>
    <t>Nel comune di #Gemeinde_i la legge sui trapianti è stata accettata con #JaStimmenAbsolut voti contro #NeinStimmenAbsolut.</t>
  </si>
  <si>
    <t xml:space="preserve">Die Gemeinde #Gemeinde_d ist gegen die Änderung des Transplantationsgesetzes: Sie hat den Bundesbeschluss mit #NeinStimmenInProzent Prozent Nein verworfen. </t>
  </si>
  <si>
    <t xml:space="preserve">La modification de la loi sur la transplantation d'organes est refusée à #NeinStimmenInProzent pour cent à #Gemeinde_f. </t>
  </si>
  <si>
    <t>Nel comune di #Gemeinde_i la legge sui trapianti è stata bocciata con il #NeinStimmenInProzent percento dei voti.</t>
  </si>
  <si>
    <t>#NeinStimmenInProzent Prozent der Stimmbürgerinnen und Stimmbürger von #Gemeinde_d haben die Änderung des Transplantationsgesetzes abgelehnt.</t>
  </si>
  <si>
    <t>Les habitants de #Gemeinde_f s'opposent à la modification de la loi sur la transplantation d'organes par #NeinStimmenInProzent pour cent des voix.</t>
  </si>
  <si>
    <t>No alla legge sui trapianti nel comune di #Gemeinde_i: i cittadini hanno bocciato il testo con il #NeinStimmenInProzent percento dei voti.</t>
  </si>
  <si>
    <t>#NeinStimmenInProzent Prozent Stimmbürgerinnen und Stimmbürger von #Gemeinde_d haben Nein gesagt zur Änderung des Transplantationsgesetzes.</t>
  </si>
  <si>
    <t>A #Gemeinde_f, les citoyens rejettent à #NeinStimmenInProzent pour cent la loi sur la transplantation d'organes.</t>
  </si>
  <si>
    <t>I cittadini di #Gemeinde_i si sono espressi contro la legge sui trapianti. Il testo è stato respinto con il #NeinStimmenInProzent percento dei voti.</t>
  </si>
  <si>
    <t>Mit #NeinStimmenAbsolut Nein- zu #JaStimmenAbsolut Ja-Stimmen haben die Stimmbürgerinnen und Stimmbürger von #Gemeinde_d die Änderung des Transplantationsgesetzes abgelehnt. Dies entspricht #NeinStimmenInProzent Prozent.</t>
  </si>
  <si>
    <t>La population de #Gemeinde_f rejette à #NeinStimmenInProzent pour cent des voix la loi sur la transplantation d'organes.</t>
  </si>
  <si>
    <t>Con il #NeinStimmenInProzent percento di "no", i cittadini del comune di #Gemeinde_i hanno respinto la legge sui trapianti.</t>
  </si>
  <si>
    <t>Die Änderung des Transplantationsgesetzes ist in #Gemeinde_d mit #NeinStimmenInProzent Prozent abgelehnt worden.</t>
  </si>
  <si>
    <t>La nouvelle loi sur la transplantation d'organes n'a pas convaincu à #Gemeinde_f. Les citoyens de la commune ont refusé la modification à #NeinStimmenInProzent pour cent.</t>
  </si>
  <si>
    <t>Da #Gemeinde_i è arrivato un "no" alle urne per la legge sui trapianti. I cittadini hanno bocciato il testo con il #NeinStimmenInProzent percento dei voti.</t>
  </si>
  <si>
    <t>Nein zur Änderung des Transplantationsgesetzes: #Gemeinde_d hat die Vorlage mit #NeinStimmenInProzent Prozent Nein-Stimmen verworfen.</t>
  </si>
  <si>
    <t>La nouvelle loi sur la transplantation d'organes n'a pas trouvé grâce aux yeux des citoyens de #Gemeinde_f. Ils ont refusé la modification à #NeinStimmenInProzent pour cent.</t>
  </si>
  <si>
    <t>Nel comune di #Gemeinde_i la legge sui trapianti è stata respinta con il #NeinStimmenInProzent percento dei voti.</t>
  </si>
  <si>
    <t>In #Gemeinde_d die Änderung des Transplantationsgesetzes keine Mehrheit gefunden: #NeinStimmenInProzent Prozent haben es abgelehnt.</t>
  </si>
  <si>
    <t>C'est non à la loi sur la transplantation d'organes à #Gemeinde_f. Les habitants ont refusé la loi modifiée à #NeinStimmenInProzent pour cent.</t>
  </si>
  <si>
    <t>A #Gemeinde_i i cittadini hanno respinto, con il #NeinStimmenInProzent percento dei voti, la legge sui trapianti.</t>
  </si>
  <si>
    <t>#Gemeinde_d will nichts wissen von der Änderung des Transplantationsgesetzes: Mit #NeinStimmenAbsolut Nein- zu #JaStimmenAbsolut Ja-Stimmen hat die Gemeinde die Vorlage verworfen.</t>
  </si>
  <si>
    <t>Les habitants de la petite commune de #Gemeinde_f ont refusé la modification de la loi sur la transplantation d'organes. Ils ont dit non par #NeinStimmenAbsolut voix contre #JaStimmenAbsolut.</t>
  </si>
  <si>
    <t>Nel comune di #Gemeinde_i la legge sui trapianti è stata bocciata con #NeinStimmenAbsolut voti contro #JaStimmenAbsolut.</t>
  </si>
  <si>
    <t>Nein zur Änderung des Transplantationsgesetzes in #Gemeinde_d. Mit #NeinStimmenAbsolut Nein- zu #JaStimmenAbsolut Ja-Stimmen haben die Stimmberechtigten die Vorlage verworfen.</t>
  </si>
  <si>
    <t>La nouvelle loi sur la transplantation d'organes ne passe pas la rampe à #Gemeinde_f. Les habitants de cette petite commune l'ont rejetée par #NeinStimmenAbsolut voix, contre #JaStimmenAbsolut.</t>
  </si>
  <si>
    <t>Con #NeinStimmenAbsolut voti contro #JaStimmenAbsolut, i cittadini di #Gemeinde_i hanno respinto la legge sui trapianti.</t>
  </si>
  <si>
    <t xml:space="preserve">Unentschieden in #Gemeinde_d: Genau gleich viele Stimmbürgerinnen und Stimmbürger haben bei Abstimmung über ein Änderung des Transplantationsgesetzes ein Ja oder ein Nein in die Urne gelegt, nämlich #JaStimmenAbsolut. </t>
  </si>
  <si>
    <t>Egalité parfaite à #Gemeinde_f! Les électeurs de cette commune sont #JaStimmenAbsolut à approuver la modification de la loi sur la transplantation d'organes et #NeinStimmenAbsolut à la refuser.</t>
  </si>
  <si>
    <t>Pareggio perfetto a #Gemeinde_i! Sono stati #JaStimmenAbsolut a votare a favore della legge sui trapianti, lo stesso identico numero dei contrari.</t>
  </si>
  <si>
    <t>Klares Resultat in #Gemeinde_d: Alle #JaStimmenAbsolut Abstimmenden sagen Ja zur Änderung des Transplantationsgesetzes.</t>
  </si>
  <si>
    <t>Résultat clair et net à #Gemeinde_f. Les #JaStimmenAbsolut électeurs de cette commune qui se sont rendus aux urnes dimanche acceptent tous la loi modifiée sur la transplantation d'organes</t>
  </si>
  <si>
    <t>Un risultato più chiaro è difficile da trovare: a #Gemeinde_i tutti e #JaStimmenAbsolut i votanti hanno accettato la legge sui trapianti.</t>
  </si>
  <si>
    <t>Deutlicher geht es nicht: In #Gemeinde_d haben alle #NeinStimmenAbsolut Abstimmenden nein gesagt zur Änderung des Transplantationsgesetzes.</t>
  </si>
  <si>
    <t>Un non sec et sonnant à #Gemeinde_f. Les #NeinStimmenAbsolut électeurs de cette commune qui se sont rendus aux urnes dimanche rejettent tous la modification de la loi sur la transplantation d'organes.</t>
  </si>
  <si>
    <t>Una bocciatura più chiara è difficile da trovare: a #Gemeinde_i tutti e #NeinStimmenAbsolut i votanti hanno respinto la legge sui trapianti.</t>
  </si>
  <si>
    <t>#Gemeinde_d hat die Änderung des Transplantationsgesetzes von allen Schweizer Gemeinden am deutlichsten angenommen und zwar mit #JaStimmenInProzent Prozent der Stimmen.</t>
  </si>
  <si>
    <t>Nulle part ailleurs en Suisse, la loi sur la transplantation d'organes est approuvée plus clairement qu'à #Gemeinde_f. Les électeurs de cette commune disent oui à #JaStimmenInProzent pour cent.</t>
  </si>
  <si>
    <t>In nessun’altra parte della Svizzera la legge sui trapianti è stata approvata così chiaramente come a #Gemeinde_i. Gli elettori hanno detto "sì" con il #JaStimmenInProzent percento dei voti.</t>
  </si>
  <si>
    <t>#Gemeinde_d hat der Änderung des Transplantationsgesetzes mit dem schweizweit zweithöchsten Ja-Anteil zugestimmt, nämlich mit #JaStimmenInProzent Prozent Ja.</t>
  </si>
  <si>
    <t>#Gemeinde_f se classe au deuxième rang des plus fortes approbations de la nouvelle loi sur la transplantation d'organes. Ses habitants disent oui à #JaStimmenInProzent pour cent.</t>
  </si>
  <si>
    <t>#Gemeinde_i si piazza al secondo posto fra i maggiori favorevoli allalegge sui trapianti. I suoi cittadini hanno detto "sì" con il #JaStimmentInProzent percento dei voti.</t>
  </si>
  <si>
    <t>#Gemeinde_d hat schweizweit den dritthöchsten Ja-Anteil bei der Abstimmung über die Änderung des Transplantationsgesetzes: #JaStimmenInProzent Prozent haben der Vorlage zugestimmt.</t>
  </si>
  <si>
    <t>#Gemeinde_f se classe au troisième rang des plus fortes approbations de la nouvelle loi sur la transplantation d'organes. Ses citoyens disent oui à #JaStimmenInProzent pour cent.</t>
  </si>
  <si>
    <t>#Gemeinde_i si piazza al terzo posto fra i maggiori favorevoli alla legge sui trapianti. I suoi cittadini hanno detto "sì" con il #JaStimmentInProzent percento dei voti.</t>
  </si>
  <si>
    <t>Keine Schweizer Gemeinde hat sich deutlicher gegen die Änderung des Transplantationsgesetzes ausgesprochen als #Gemeinde_d mit einem Nein-Stimmen-Anteil von #NeinStimmenInProzent Prozent.</t>
  </si>
  <si>
    <t>Nulle part ailleurs en Suisse, la loi sur la transplantation d'organes n'est rejetée plus fortement qu'à #Gemeinde_f: c'est non à #NeinStimmenInProzent pour cent.</t>
  </si>
  <si>
    <t>In nessun’altra parte della Svizzera la legge sui trapianti è stata bocciata così chiaramente come a #Gemeinde_i. Gli elettori hanno detto "no" con il #NeinStimmenInProzent percento dei voti.</t>
  </si>
  <si>
    <t>#Gemeinde_d hat #Gemeinde_d hat die Änderung des Transplantationsgesetzes mit dem schweizweit zweithöchsten Nein-Anteil abgelehnt, nämlich mit #NeinStimmenInProzent Nein.</t>
  </si>
  <si>
    <t>#Gemeinde_f se classe au deuxième rang des plus forts refus de la loi sur la transplantation d'organes. Elle dit non à #NeinStimmenInProzent pour cent.</t>
  </si>
  <si>
    <t>#Gemeinde_i si piazza al secondo posto fra i maggiori oppositori alla legge sui trapianti. I suoi cittadini hanno detto "no" con il #NeinStimmentInProzent percento dei voti.</t>
  </si>
  <si>
    <t>#Gemeinde_d hat schweizweit den dritthöchsten Nein-Anteil bei der Abstimmung über die Änderung des Transplantationsgesetzes: #NeinStimmenInProzent Prozent haben es verworfen.</t>
  </si>
  <si>
    <t>#Gemeinde_f se classe au troisième rang des plus forts refus de la loi sur la transplantation d'organes. Le rejet atteint #NeinStimmenInProzent pour cent.</t>
  </si>
  <si>
    <t>#Gemeinde_i si piazza al terzo posto fra i maggiori oppositori alla legge sui trapianti. I suoi cittadini hanno detto "no" con il #NeinStimmentInProzent percento dei voti.</t>
  </si>
  <si>
    <t xml:space="preserve"> </t>
  </si>
  <si>
    <t>Die Gemeinde #Gemeinde_d hat den höheren Frontex-Beitrag mit #JaStimmenInProzent Prozent Ja-Stimmen angenommen.</t>
  </si>
  <si>
    <t>Les habitants de #Gemeinde_f acceptent le renforcement de la participation de la Suisse à Frontex avec #JaStimmenInProzent pour cent de oui.</t>
  </si>
  <si>
    <t>Nel comune di #Gemeinde_i la maggiore partecipazione a Frontex è stata accettata con il #JaStimmenInProzent percento dei voti.</t>
  </si>
  <si>
    <t>Ja zum höheren Frontex-Beitrag in #Gemeinde_d: Mit #JaStimmenInProzent Prozent haben die Stimmbürgerinnen und Stimmbürger die Vorlage angenommen.</t>
  </si>
  <si>
    <t>Les habitants de #Gemeinde_f approuvent le renforcement de la participation de la Suisse à Frontex avec #JaStimmenInProzent pour cent de oui.</t>
  </si>
  <si>
    <t>Sì al una maggiore partecipazione a Frontex nel comune di #Gemeinde_i: i cittadini hanno approvato il testo con il #JaStimmenInProzent percento dei voti.</t>
  </si>
  <si>
    <t>Die Gemeinde #Gemeinde_d hat den höheren Frontex-Beitrag mit #JaStimmenInProzent Prozent angenommen.</t>
  </si>
  <si>
    <t>A #Gemeinde_f, les habitants disent oui à #JaStimmenInProzent pour cent au renforcement de la participation de la Suisse à Frontex.</t>
  </si>
  <si>
    <t>Nel comune di #Gemeinde_i la maggiore partecipazione a Frontex è stata approvata con il #JaStimmenInProzent percento dei voti.</t>
  </si>
  <si>
    <t xml:space="preserve">In #Gemeinde_d hat die Stimmbevölkerung dem höheren Frontext-Beitrag zugestimmt. Sie wurde mit einem Ja-Stimmen-Anteil von #JaStimmenInProzent Prozent angenommen. </t>
  </si>
  <si>
    <t>A #Gemeinde_f, les habitants sont favorables au renforcement de la participation de la Suisse à Frontex avec #JaStimmenInProzent pour cent de oui.</t>
  </si>
  <si>
    <t>I cittadini di #Gemeinde_i si sono espressi a favore della la maggiore partecipazione a Frontex. Il testo è stato approvato con il #JaStimmenInProzent percento dei voti.</t>
  </si>
  <si>
    <t xml:space="preserve">#JaStimmenInProzent Prozent der Abstimmenden in der Gemeinde #Gemeinde_d haben Ja gesagt zum höheren Frontex-Beitrag. </t>
  </si>
  <si>
    <t>C'est oui à #JaStimmenInProzent pour cent au renforcement de la participation de la Suisse à Frontex à #Gemeinde_f.</t>
  </si>
  <si>
    <t>Con il #JaStimmenInProzent percento di "sì", i cittadini del comune di #Gemeinde_i hanno accolto la maggiore partecipazione a Frontex.</t>
  </si>
  <si>
    <t>Ja zum höheren Frontex-Beitrag in #Gemeinde_d. Die Gemeinde hat die Vorlage mit #JaStimmenInProzent Prozent der Stimmen angenommen.</t>
  </si>
  <si>
    <t>Le renforcement de la participation de la Suisse à Frontex passe la rampe à #Gemeinde_f avec #JaStimmenInProzent pour cent de oui.</t>
  </si>
  <si>
    <t>Da #Gemeinde_i è arrivato un "sì" alle urne per la maggiore partecipazione a Frontex. I cittadini hanno accolto il testo con il #JaStimmenInProzent percento dei voti.</t>
  </si>
  <si>
    <t xml:space="preserve">#JaStimmenInProzent Prozent der Stimmbürgerinnen und Stimmbürger von #Gemeinde_d haben einem höheren Frontex-Beitrag zugestimmt. </t>
  </si>
  <si>
    <t>Les électeurs de #Gemeinde_f valident le renforcement de la participation de la Suisse à Frontex avec #JaStimmenInProzent pour cent de oui.</t>
  </si>
  <si>
    <t>A #Gemeinde_i i cittadini hanno accolto, con il #JaStimmenInProzent percento dei voti, la maggiore partecipazione a Frontex.</t>
  </si>
  <si>
    <t>Die Stimmbevölkerung von #Gemeinde_d hat sich mit #JaStimmenAbsolut Ja- zu #NeinStimmenAbsolut für einen höheren Frontex-Beitrag ausgesprochen.</t>
  </si>
  <si>
    <t>Le renforcement de la participation de la Suisse à Frontex passe la rampe à #Gemeinde_f. Les électeurs de cette petite commune sont #JaStimmenAbsolut à approuver le texte et #NeinStimmenAbsolut à le refuser.</t>
  </si>
  <si>
    <t>Con #JaStimmenAbsolut voti contro #NeinStimmenAbsolut, i cittadini di #Gemeinde_i hanno approvato la maggiore partecipazione a Frontex.</t>
  </si>
  <si>
    <t>Mit #JaStimmenAbsolut Ja- zu #NeinStimmenAbsolut Nein-Stimmen hat #Gemeinde_d den höheren Frontex-Beitrag angenommen.</t>
  </si>
  <si>
    <t>Le renforcement de la participation de la Suisse à Frontex est accepté à #Gemeinde_f. Les électeurs de cette petite commune sont #JaStimmenAbsolut à dire oui, contre #NeinStimmenAbsolut à s'y opposer.</t>
  </si>
  <si>
    <t>Nel comune di #Gemeinde_i la maggiore partecipazione a Frontex è stata accettata con #JaStimmenAbsolut voti contro #NeinStimmenAbsolut.</t>
  </si>
  <si>
    <t>In #Gemeinde_d hat der höhere Frontex-Beitrag keine Mehrheit gefunden. Auf #NeinStimmenInProzent Prozent der abgegebenen Stimmzettel stand ein Nein.</t>
  </si>
  <si>
    <t>Les habitants de #Gemeinde_f rejettent le renforcement de la participation de la Suisse à Frontex avec #NeinStimmenInProzent pour cent de non.</t>
  </si>
  <si>
    <t>Nel comune di #Gemeinde_i la maggiore partecipazione a Frontex è stata bocciata con il #NeinStimmenInProzent percento dei voti.</t>
  </si>
  <si>
    <t>#NeinStimmenInProzent Prozent der Stimmbürgerinnen und Stimmbürger von #Gemeinde_d sagen Nein zum höheren Frontex-Beitrag.</t>
  </si>
  <si>
    <t>Les habitants de #Gemeinde_f s'opposent au renforcement de la participation de la Suisse à Frontex avec #NeinStimmenInProzent pour cent de non.</t>
  </si>
  <si>
    <t>No a una maggiore partecipazione a Frontex nel comune di #Gemeinde_i: i cittadini hanno bocciato il testo con il #NeinStimmenInProzent percento dei voti.</t>
  </si>
  <si>
    <t xml:space="preserve">Nein zum höheren Frontex-Beitrag in #Gemeinde_d. Die Gemeinde hat die Vorlage mit #NeinStimmenInProzent Prozent abgelehnt. </t>
  </si>
  <si>
    <t>A #Gemeinde_f, les habitants disent non à #NeinStimmenInProzent pour cent au renforcement de la participation de la Suisse à Frontex.</t>
  </si>
  <si>
    <t>I cittadini di #Gemeinde_i si sono espressi contro la maggiore partecipazione a Frontex. Il testo è stato respinto con il #NeinStimmenInProzent percento dei voti.</t>
  </si>
  <si>
    <t xml:space="preserve">In #Gemeinde_d hat die Stimmbevölkerung den höheren Frontex-Beitrag abgelehnt. Die Vorlage wurde mit einem Nein-Stimmen-Anteil von #NeinStimmenInProzent Prozent verworfen. </t>
  </si>
  <si>
    <t>A #Gemeinde_f, les habitants sont défavorables au renforcement de la participation de la Suisse à Frontex avec #NeinStimmenInProzent pour cent de non.</t>
  </si>
  <si>
    <t>Con il #NeinStimmenInProzent percento di "no", i cittadini del comune di #Gemeinde_i hanno respinto la maggiore partecipazione a Frontex.</t>
  </si>
  <si>
    <t>Keine Mehrheit für den höheren Frontex-Beitrag in #Gemeinde_d: Mit #NeinStimmenAbsolut Nein-Stimmen zu #JaStimmenAbsolut Ja-Stimmen oder #NeinStimmenInProzent Prozent hat die Gemeinde die Vorlage verworfen.</t>
  </si>
  <si>
    <t>C'est non à #NeinStimmenInProzent pour cent au renforcement de la participation de la Suisse à Frontex à #Gemeinde_f.</t>
  </si>
  <si>
    <t>Da #Gemeinde_i è arrivato un "no" alle urne per la maggiore partecipazione a Frontex. I cittadini hanno bocciato il testo con il #NeinStimmenInProzent percento dei voti.</t>
  </si>
  <si>
    <t>#Gemeinde_d hat den höheren Frontex-Beitrag mit #NeinStimmenInProzent Prozent abgelehnt.</t>
  </si>
  <si>
    <t>Le renforcement de la participation de la Suisse à Frontex ne passe pas la rampe à #Gemeinde_f avec #NeinStimmenInProzent pour cent de non.</t>
  </si>
  <si>
    <t>Nel comune di #Gemeinde_i la maggiore partecipazione a Frontex è stata respinta con il #NeinStimmenInProzent percento dei voti.</t>
  </si>
  <si>
    <t>Nein zum höheren Frontex-Beitrag in #Gemeinde_d: Mit #NeinStimmenAbsolut Nein- zu #JaStimmenAbsolut Ja-Stimmen haben die Stimmbürgerinnen und Stimmbürger die Vorlage abgelehnt. Das sind #NeinStimmenInProzent Prozent.</t>
  </si>
  <si>
    <t>Le renforcement de la participation de la Suisse à Frontex échoue à #Gemeinde_f avec #NeinStimmenInProzent pour cent de non.</t>
  </si>
  <si>
    <t>A #Gemeinde_i i cittadini hanno respinto, con il #NeinStimmenInProzent percento dei voti, la maggiore partecipazione a Frontex.</t>
  </si>
  <si>
    <t>Mit #NeinStimmenAbsolut Nein- zu #JaStimmenAbsolut Ja-Stimmen hat die Gemeinde #Gemeinde_d einen höheren Frontex-Beitrag abgelehnt.</t>
  </si>
  <si>
    <t>Le renforcement de la participation de la Suisse à Frontex ne passe pas la rampe à #Gemeinde_f. Les électeurs de cette petite commune sont #NeinStimmenAbsolut à refuser le texte et #JaStimmenAbsolut à l'approuver.</t>
  </si>
  <si>
    <t>Nel comune di #Gemeinde_i la maggiore partecipazione a Frontex è stata bocciata con #NeinStimmenAbsolut voti contro #JaStimmenAbsolut.</t>
  </si>
  <si>
    <t>Nein zum höheren Frontex-Beitrag in #Gemeinde_d. Mit #NeinStimmenAbsolut Nein- zu #JaStimmenAbsolut Ja-Stimmen haben die Stimmberechtigten die Vorlage verworfen.</t>
  </si>
  <si>
    <t>Le renforcement de la participation de la Suisse à Frontex est rejeté à #Gemeinde_f. Les électeurs de cette petite commune sont #NeinStimmenAbsolut à dire non et #JaStimmenAbsolut à accepter le texte.</t>
  </si>
  <si>
    <t>Con #NeinStimmenAbsolut voti contro #JaStimmenAbsolut, i cittadini di #Gemeinde_i hanno respinto la maggiore partecipazione a Frontex.</t>
  </si>
  <si>
    <t>Unentschieden in #Gemeinde_d: Mit je #JaStimmenAbsolut Stimmen halten sich die Befürworter und Gegner eines höheren Frontex-Beitrags genau die Waage.</t>
  </si>
  <si>
    <t>Egalité parfaite à #Gemeinde_f! Les électeurs de cette commune sont #JaStimmenAbsolut à approuver le renforcement de la participation de la Suisse à Frontex et #JaStimmenAbsolut à le refuser.</t>
  </si>
  <si>
    <t>Pareggio perfetto a #Gemeinde_i! Sono stati #JaStimmenAbsolut a votare a favore della maggiore partecipazione a Frontex, lo stesso identico numero dei contrari.</t>
  </si>
  <si>
    <t>Deutlicher geht es nicht: In #Gemeinde_d haben alle #JaStimmenAbsolut Abstimmenden einer Erhöung des Frontex-Beitrages zugestimmt.</t>
  </si>
  <si>
    <t>Résultat clair et net à #Gemeinde_f. Les #JaStimmenAbsolut électeurs de cette commune qui se sont rendus aux urnes dimanche acceptent tous le renforcement de la participation de la Suisse à Frontex.</t>
  </si>
  <si>
    <t>Un risultato più chiaro è difficile da trovare: a #Gemeinde_i tutti e #JaStimmenAbsolut i votanti hanno accettato la maggiore partecipazione a Frontex.</t>
  </si>
  <si>
    <t>Klarer geht es nicht: In #Gemeinde_d haben alle #NeinStimmenAbsolut Abstimmenden den höheren Frontex-Beitrag abgelehnt.</t>
  </si>
  <si>
    <t>Refus clair et net à #Gemeinde_f. Les #NeinStimmenAbsolut électeurs de cette commune qui se sont rendus aux urnes dimanche rejettent tous le renforcement de la participation de la Suisse à Frontex.</t>
  </si>
  <si>
    <t>Una bocciatura più chiara è difficile da trovare: a #Gemeinde_i tutti e #NeinStimmenAbsolut i votanti hanno respinto la maggiore partecipazione a Frontex.</t>
  </si>
  <si>
    <t>Die Gemeinde #Gemeinde_d hat am Abstimmungssonntag für einen Rekord gesorgt: Sie hat den höheren Frontex-Beitrag mit dem höchsten Ja-Anteil in der ganzen Schweiz angenommen: #JaStimmenInProzent Prozent befürworteten die Vorlage.</t>
  </si>
  <si>
    <t>Nulle part ailleurs en Suisse, le renforcement de la participation de la Suisse à Frontex est approuvé plus fortement qu'à #Gemeinde_f. Les électeurs de cette commune disent oui à #JaStimmenInProzent pour cent.</t>
  </si>
  <si>
    <t>In nessun’altra parte della Svizzera la maggiore partecipazione a Frontex è stata approvata così chiaramente come a #Gemeinde_i. Gli elettori hanno detto "sì" con il #JaStimmenInProzent percento dei voti.</t>
  </si>
  <si>
    <t>Die Gemeinde #Gemeinde_d hat den höheren Frontex-Beitrag mit dem zweithöchsten Ja-Anteil in der ganzen Schweiz zugestimmt: #JaStimmenInProzent Prozent befürworteten die Vorlage.</t>
  </si>
  <si>
    <t>#Gemeinde_f se classe au deuxième rang des plus fortes approbations du renforcement de la participation de la Suisse à Frontex. Ses citoyens disent oui à #JaStimmenInProzent pour cent.</t>
  </si>
  <si>
    <t>#Gemeinde_i si piazza al secondo posto fra i maggiori favorevoli alla maggiore partecipazione a Frontex. I suoi cittadini hanno detto "sì" con il #JaStimmentInProzent percento dei voti.</t>
  </si>
  <si>
    <t>Die Gemeinde #Gemeinde_d hat den höheren Frontex-Beitrag mit dem dritthöchsten Ja-Anteil in der ganzen Schweiz angenommen: #JaStimmenInProzent Prozent stimmten für die Vorlage.</t>
  </si>
  <si>
    <t>#Gemeinde_f se classe au troisième rang des plus fortes approbations du renforcement de la participation de la Suisse à Frontex. Ses citoyens disent oui à #JaStimmenInProzent pour cent.</t>
  </si>
  <si>
    <t>#Gemeinde_i si piazza al terzo posto fra i maggiori favorevoli alla maggiore partecipazione a Frontex. I suoi cittadini hanno detto "sì" con il #JaStimmentInProzent percento dei voti.</t>
  </si>
  <si>
    <t>Keine Schweizer Gemeinde hat sich deutlicher gegen einen höheren Frontex-Beitrag ausgesprochen als #Gemeinde_d mit einem Nein-Stimmen-Anteil von #NeinStimmenInProzent Prozent.</t>
  </si>
  <si>
    <t>Nulle part ailleurs en Suisse, le renforcement de la participation de la Suisse à Frontex n'est rejeté plus fortement qu'à #Gemeinde_f. Les électeurs de cette commune disent non à #NeinStimmenInProzent pour cent.</t>
  </si>
  <si>
    <t>In nessun’altra parte della Svizzera la maggiore partecipazione a Frontex è stata bocciata così chiaramente come a #Gemeinde_i. Gli elettori hanno detto "no" con il #NeinStimmenInProzent percento dei voti.</t>
  </si>
  <si>
    <t>Die Gemeinde #Gemeinde_d hat den höheren Frontex-Beitrag mit dem zweithöchsten Nein-Anteil in der ganzen Schweiz abgelehnt: #NeinStimmenInProzent Prozent legten ein Nein in die Urne.</t>
  </si>
  <si>
    <t>#Gemeinde_f se classe au deuxième rang des plus forts refus du renforcement de la participation de la Suisse à Frontex. Ses citoyens disent non à #NeinStimmenInProzent pour cent.</t>
  </si>
  <si>
    <t>#Gemeinde_i si piazza al secondo posto fra i maggiori oppositori alla maggiore partecipazione a Frontex. I suoi cittadini hanno detto "no" con il #NeinStimmentInProzent percento dei voti.</t>
  </si>
  <si>
    <t>Die Gemeinde #Gemeinde_d hat den höheren Frontex-Beitrag mit dem dritthöchsten Nein-Anteil in der ganzen Schweiz abgelehnt: #NeinStimmenInProzent Prozent legten ein Nein in die Urne.</t>
  </si>
  <si>
    <t>#Gemeinde_f se classe au troisième rang des plus forts refus du renforcement de la participation de la Suisse à Frontex.Ses citoyens disent non à #NeinStimmenInProzent pour cent.</t>
  </si>
  <si>
    <t>#Gemeinde_i si piazza al terzo posto fra i maggiori oppositori ala maggiore partecipazione a Frontex. I suoi cittadini hanno detto "no" con il #NeinStimmentInProzent percento dei voti.</t>
  </si>
  <si>
    <t>Le plus fort pourcentage de oui du canton de #Kanton_f a été obtenu à #Gemeinde_f.</t>
  </si>
  <si>
    <t>Le plus fort pourcentage de non du canton de #Kanton_f a été obtenu à #Gemeinde_f.</t>
  </si>
  <si>
    <t>#Gemeinde_f a approuvé la modification de la loi, tout comme son canton.</t>
  </si>
  <si>
    <t>#Gemeinde_f a rejeté la modification de la loi, contrairement à son canton.</t>
  </si>
  <si>
    <t>#Gemeinde_f a approuvé la modification de la loi, contrairement à son canton.</t>
  </si>
  <si>
    <t>#Gemeinde_f a rejeté la modification de la loi, tout comme son canton.</t>
  </si>
  <si>
    <t>Les habitants de #Gemeinde_f ont approuvé avec #JaStimmenInProzent pour cent des voix une modification de la politique foncière souhaitée par le Conseil d'Etat.</t>
  </si>
  <si>
    <t>Les habitants de #Gemeinde_f acceptent avec #JaStimmenInProzent pour cent de oui une modification de la politique foncière souhaitée par le Conseil d'Etat.</t>
  </si>
  <si>
    <t>C'est oui à #JaStimmenInProzent pour cent à #Gemeinde_f à la modification de la politique foncière souhaitée par le Conseil d'Etat.</t>
  </si>
  <si>
    <t>Une modification de la politique foncière souhaitée par le Conseil d'Etat passe la rampe à #Gemeinde_f. Les habitants de cette petite commune sont #JaStimmenAbsolut à dire oui à ce projet.</t>
  </si>
  <si>
    <t>Les habitants de #Gemeinde_f ont refusé avec #NeinStimmenInProzent pour cent des voix une modification de la politique foncière voulue par le Conseil d'Etat.</t>
  </si>
  <si>
    <t>Les habitants de #Gemeinde_f refusent avec #NeinStimmenInProzent pour cent de non une modification de la politique foncière souhaitée par le Conseil d'Etat.</t>
  </si>
  <si>
    <t>C'est non à #NeinStimmenInProzent pour cent à la modification de la politique foncière souhaitée par le Conseil d'Etat à #Gemeinde_f.</t>
  </si>
  <si>
    <t>Une modification de la politique foncière souhaitée par le Conseil d'Etat ne passe pas la rampe à #Gemeinde_f. Les habitants de cette petite commune sont #NeinStimmenAbsolut à dire non à ce projet.</t>
  </si>
  <si>
    <t>Egalité parfaite à #Gemeinde_f! Les électeurs de cette commune sont #JaStimmenAbsolut à accepter une modification de la politique foncière souhaitée par le Conseil d'Etat et #NeinStimmenAbsolut à le refuser.</t>
  </si>
  <si>
    <t>Résultat on ne peut plus clair à #Gemeinde_f. Les #JaStimmenAbsolut votants de cette commune qui se sont déplacés dimanche ont tous accepté une modification de la politique foncière souhaitée par le Conseil d'Etat.</t>
  </si>
  <si>
    <t>La modification de la politique foncière souhaitée par le Conseil d'Etat a été balayée à #Gemeinde_f. Les #NeinStimmenAbsolut votants de cette commune ont tous dit non.</t>
  </si>
  <si>
    <t>C'est à #Gemeinde_f que la modification a été la plus fortement approuvée.</t>
  </si>
  <si>
    <t>Le rejet le plus net a été enregistré à #Gemeinde_f.</t>
  </si>
  <si>
    <t>Les habitants de #Gemeinde_f ont approuvé le texte, tout comme le canton.</t>
  </si>
  <si>
    <t>Les habitants de #Gemeinde_f ont rejeté le texte, contrairement au canton.</t>
  </si>
  <si>
    <t>Les habitants de #Gemeinde_f ont approuvé le texte, contrairement au canton.</t>
  </si>
  <si>
    <t>Les habitants de #Gemeinde_f ont rejeté le texte, tout comme le canton.</t>
  </si>
  <si>
    <t>Les habitants de #Gemeinde_f ont approuvé avec #JaStimmenInProzent pour cent des voix la réforme du cycle d'orientation genevois.</t>
  </si>
  <si>
    <t>Les habitants de #Gemeinde_f acceptent avec #JaStimmenInProzent pour cent de oui la réforme du cycle d'orientation genevois.</t>
  </si>
  <si>
    <t>C'est oui à #JaStimmenInProzent pour cent à la réforme du cycle d'orientation genevois à #Gemeinde_f.</t>
  </si>
  <si>
    <t>La réforme du cycle d'orientation genevois passe la rampe à #Gemeinde_f. Les habitants de cette petite commune sont #JaStimmenAbsolut à dire oui à ce projet.</t>
  </si>
  <si>
    <t>Les habitants de #Gemeinde_f ont refusé avec #NeinStimmenInProzent pour cent des voix la réforme du cycle d'orientation genevois.</t>
  </si>
  <si>
    <t>Les habitants de #Gemeinde_f refusent avec #NeinStimmenInProzent pour cent de non la réforme du cycle d'orientation genevois.</t>
  </si>
  <si>
    <t>C'est non à #NeinStimmenInProzent pour cent à la réforme du cycle d'orientation genevois à #Gemeinde_f.</t>
  </si>
  <si>
    <t>La réforme du cycle d'orientation genevois ne passe pas la rampe à #Gemeinde_f. Les habitants de cette petite commune sont #NeinStimmenAbsolut à dire non à ce projet.</t>
  </si>
  <si>
    <t>Egalité parfaite à #Gemeinde_f! Les électeurs de cette commune sont #JaStimmenAbsolut à accepter la réforme du cycle d'orientation genevois et #NeinStimmenAbsolut à la refuser.</t>
  </si>
  <si>
    <t>Résultat on ne peut plus clair à #Gemeinde_f. Les #JaStimmenAbsolut votants de cette commune qui se sont déplacés dimanche ont tous accepté la réforme du cycle d'orientation genevois.</t>
  </si>
  <si>
    <t>La réforme du cycle d'orientation genevois a été balayée à #Gemeinde_f. Les #NeinStimmenAbsolut votants de cette commune ont tous dit non.</t>
  </si>
  <si>
    <t>C'est à #Gemeinde_f que la réforme a été la plus fortement approuvée.</t>
  </si>
  <si>
    <t>#Gemeinde_f a accepté par #JaStimmenInProzent pour cent l'initiative en faveur d'une baisse de la taxe sur les plaques d'immatriculation des véhicules.</t>
  </si>
  <si>
    <t>La commune de #Gemeinde_f dit oui à #JaStimmenInProzent pour cent à l'initiative en faveur d'une baisse de la taxe sur les plaques d'immatriculation des véhicules.</t>
  </si>
  <si>
    <t>Les citoyens de #Gemeinde_f ont approuvé à #JaStimmenInProzent pour cent l'initiative en faveur d'une baisse de la taxe sur les plaques des véhicules.</t>
  </si>
  <si>
    <t>C'est oui à initiative en faveur d'une baisse de la taxe sur les plaques de véhicules à #Gemeinde_f. Les citoyens de cette petite commune sont #JaStimmenAbsolut à soutenir le texte, contre #NeinStimmenAbsolut à le refuser.</t>
  </si>
  <si>
    <t>Les habitants de #Gemeinde_f ne veulent pas de l'initiative en faveur d'une baisse de la taxe sur les plaques des véhicules. Ils ont rejeté la proposition par #NeinStimmenInProzent pour cent.</t>
  </si>
  <si>
    <t xml:space="preserve">#Gemeinde_f rejette par #NeinStimmenInProzent pour cent des voix l'initiative en faveur d'une baisse de la taxe sur les plaques des véhicules. </t>
  </si>
  <si>
    <t>L'initiative en faveur d'une baisse de la taxe sur les plaques des véhicules ne passe pas la rampe à #Gemeinde_f. Les citoyens ont dit non par #NeinStimmenInProzent pour cent des voix à cette proposition.</t>
  </si>
  <si>
    <t>#Gemeinde_f refuse l'initiative en faveur d'une baisse de la taxe sur les plaques des véhicules. Les citoyens de cette petite commune ont été #NeinStimmenAbsolut à refuser le texte, contre #JaStimmenAbsolut à l'approuver.</t>
  </si>
  <si>
    <t>Match nul à #Gemeinde_f sur l'initiative en faveur d'une baisse de la taxe sur les plaques des véhicules. Le texte a obtenu #JaStimmenAbsolut voix pour et autant contre.</t>
  </si>
  <si>
    <t xml:space="preserve">Le résultat n'aurait pas pu être plus clair à #Gemeinde_f: les #JaStimmenAbsolut citoyens qui se sont exprimés ce dimanche ont tous voté oui à l'initiative en faveur d'une baisse de la taxe sur les plaques des véhicules. </t>
  </si>
  <si>
    <t xml:space="preserve">Pas de suspense à #Gemeinde_f: les #NeinStimmenAbsolut qui ont pris part au vote ce dimanche ont tous glissé dans l'urne un non à l'initiative en faveur d'une baisse de la taxe sur les plaques des véhicules. </t>
  </si>
  <si>
    <t>C'est dans cette commune que le oui a été le plus fort dans le canton.</t>
  </si>
  <si>
    <t>Nulle part ailleurs dans le canton, le refus de l'initiative a été plus fort qu'à #Gemeinde_f.</t>
  </si>
  <si>
    <t>#Gemeinde_f a voté comme le canton du Jura.</t>
  </si>
  <si>
    <t>#Gemeinde_f n'a pas suivi l'ensemble du canton, qui a approuvé l'initiative.</t>
  </si>
  <si>
    <t>#Gemeinde_f a approuvé le texte, contrairement au canton.</t>
  </si>
  <si>
    <t>Avec ce rejet de l'initiative, les citoyens de #Gemeinde_f ont voté comme la majorité des Jurassiens.</t>
  </si>
  <si>
    <t>Intro_HauptvorlageJa_GegenvorschlagJa_StichentscheidHauptvorlage</t>
  </si>
  <si>
    <t>Les habitants de #Gemeinde_f ont approuvé avec #JaStimmenHauptvorlageInProzent pour cent des voix l’initiative du Centre en faveur de la création d’une Cour des comptes à Neuchâtel et avec #JaStimmenGegenvorschlagInProzent pour cent des voix le contre-projet du gouvernement. Leur préférence va à l'initiative.</t>
  </si>
  <si>
    <t>Initative und Contre-projet angenommen, deutlicheres Ja für Initiative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</si>
  <si>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La commune donne sa préférence à l'initiative.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</si>
  <si>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La commune privilégie l'initiative.</t>
  </si>
  <si>
    <t>Intro_HauptvorlageJa_GegenvorschlagJa_StichentscheidGegenvorschlag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</si>
  <si>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Les habitants de la commune privilégient le contre-projet.</t>
  </si>
  <si>
    <t>Initative und Contre-projet angenommen, deutlicheres Ja für Contre-project</t>
  </si>
  <si>
    <t>Les habitants de #Gemeinde_f ont accepté avec #JaStimmenHauptvorlageInProzent pour cent des voix l’initiative du Centre pour la création d’une Cour des comptes à Neuchâtel et avec #JaStimmenGegenvorschlagInProzent pour cent des voix le contre-projet du gouvernement. Ils ont toutefois donné leur préférence au contre-projet gouvernemental.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</si>
  <si>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Le contre-projet reçoit la préférence des habitants de la commune.</t>
  </si>
  <si>
    <t>Intro_HauptvorlageJa_GegenvorschlagNein</t>
  </si>
  <si>
    <t>C'est oui à #Gemeinde_f à l'initiative du Centre pour la création d’une Cour des comptes à Neuchâtel avec #JaStimmenHauptvorlageInProzent pour cent de voix. Les citoyens ont par contre rejeté le contre-projet avec #NeinStimmenGegenvorschlagInProzent pour cent de non.</t>
  </si>
  <si>
    <t>Initative angenommen, Contre-projet abgelehnt</t>
  </si>
  <si>
    <t>L'initiative du Centre pour la création d’une Cour des comptes passe la rampe avec #JaStimmenHauptvorlageInProzent pour cent de voix à #Gemeinde_f. Les citoyens refusent par contre le contre-projet avec #NeinStimmenGegenvorschlagInProzent pour cent de non.</t>
  </si>
  <si>
    <t>L'initiative du Centre pour la création d’une Cour des comptes est acceptée avec #JaStimmenHauptvorlageInProzent pour cent de voix à #Gemeinde_f. Le contre-projet gouvernemental essuie par contre un revers, avec #NeinStimmenGegenvorschlagInProzent pour cent de non.</t>
  </si>
  <si>
    <t>Intro_HauptvorlageNein_GegenvorschlagJa</t>
  </si>
  <si>
    <t>L’initiative du Centre pour la création d’une Cour des comptes à Neuchâtel n'obtient que #JaStimmenHauptvorlageInProzent pour cent de oui à #Gemeinde_f. Les citoyens ont préféré le contre-projet gouvernemental, qui récolte #JaStimmenGegenvorschlagInProzent pour cent de oui.</t>
  </si>
  <si>
    <t>Initative abgelehnt, Contre-projet angenommen</t>
  </si>
  <si>
    <t>L'initiative du Centre pour la création d’une Cour des comptes échoue avec #NeinStimmenHauptvorlageInProzent pour cent de non à #Gemeinde_f. Les citoyens acceptent par contre le contre-projet avec #JaStimmenGegenvorschlagInProzent pour cent de oui.</t>
  </si>
  <si>
    <t>L'initiative du Centre pour la création d’une Cour des comptes ne reçoit que #JaStimmenHauptvorlageInProzent pour cent de oui à #Gemeinde_f. Les citoyens ont préféré le contre-projet gouvernemental, qui obtient #JaStimmenGegenvorschlagInProzent pour cent de oui.</t>
  </si>
  <si>
    <t>Intro_HauptvorlageNein_GegenvorschlagNein</t>
  </si>
  <si>
    <t>Ni l’initiative du Centre pour la création d’une Cour des comptes à Neuchâtel, ni le contre-projet n'ont été approuvés à #Gemeinde_f. Les initiants n'obtiennent que #JaStimmenHauptvorlageInProzent pour cent de oui et le solution voulue par le Conseil d'Etat #JaStimmenGegenvorschlagInProzent pour cent de oui.</t>
  </si>
  <si>
    <t>Initative und Contre-projet abgelehnt</t>
  </si>
  <si>
    <t>Double non à #Gemeinde_f. Les citoyens ont rejeté l’initiative du Centre pour la création d’une Cour des comptes à Neuchâtel (#NeinStimmenHauptvorlageInProzent pour cent de non) et le contre-projet du Conseil d'Etat (#NeinStimmenGegenvorschlagInProzent pour cent de non).</t>
  </si>
  <si>
    <t>La création d'une Cour des comptes à Neuchâtel est refusée par les citoyens de #Gemeinde_f. Les initiants n'obtiennent que #JaStimmenHauptvorlageInProzent pour cent de oui et le solution voulue par le Conseil d'Etat #JaStimmenGegenvorschlagInProzent pour cent de oui.</t>
  </si>
  <si>
    <t>#Gemeinde_d hat das Stimm- und Wahlsrechtsalter 16 mit #JaStimmenInProzent Prozent angenommen.</t>
  </si>
  <si>
    <t xml:space="preserve">Mit #JaStimmenInProzent Prozent Ja hat sich #Gemeinde_d für das Stimm- und Wahlsrechtsalter 16 ausgesprochen. </t>
  </si>
  <si>
    <t>#JaStimmenInProzent Prozent der Stimmbürgerinnen und Stimmbürger von #Gemeinde_d haben dem Stimm- und Wahlrechtsalter 16 zugestimmt.</t>
  </si>
  <si>
    <t>Das Stimm- und Wahlrechtsalter 16 ist in #Gemeinde_d angenommen worden: #JaStimmenAbsolut Stimmberechtigte stimmten dafür, #NeinStimmenAbsolut lehnten sie ab.</t>
  </si>
  <si>
    <t>#Gemeinde_d hat das Stimm- und Wahlsrechtsalter 16  mit #NeinStimmenInProzent Prozent abgelehnt.</t>
  </si>
  <si>
    <t>Nein zum Stimm- und Wahlrechtsalter 16 in #Gemeinde_d: #NeinStimmenInProzent Prozent haben die Vorlage abgelehnt.</t>
  </si>
  <si>
    <t>Keine Mehrheit für das Stimm- und Wahlsrechtsalter 16 in #Gemeinde_d. #NeinStimmenInProzent Prozent haben sie verworfen.</t>
  </si>
  <si>
    <t>Das Stimm- und Wahlrechtsalter 16 ist in #Gemeinde_d mit #NeinStimmenAbsolut zu #JaStimmenAbsolut Stimmen abgelehnt worden.</t>
  </si>
  <si>
    <t>Unentschieden in #Gemeinde_d bei der Abstimmung über das Stimm- und Wahlsrechtsalter 16: Mit je #JaStimmenAbsolut Stimmen halten sich die Befürworter und Gegner genau die Waage.</t>
  </si>
  <si>
    <t>Deutlicher geht es nicht: In #Gemeinde_d haben alle #JaStimmenAbsolut Abstimmenden dem Stimm- und Wahlrechtsalter 16 zugestimmt.</t>
  </si>
  <si>
    <t>Klarer geht es nicht: In #Gemeinde_d haben alle #NeinStimmenAbsolut Abstimmenden das Stimm- und Wahlsrechtsalter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</si>
  <si>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</si>
  <si>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</si>
  <si>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</si>
  <si>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</si>
  <si>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</si>
  <si>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</si>
  <si>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#Gemeinde_d hat die Elternzeit-Initiative mit #JaStimmenInProzent Prozent angenommen.</t>
  </si>
  <si>
    <t xml:space="preserve">Mit #JaStimmenInProzent Prozent Ja hat sich #Gemeinde_d für die Elternzeit-Initiative ausgesprochen. </t>
  </si>
  <si>
    <t>#JaStimmenInProzent Prozent der Stimmbürgerinnen und Stimmbürger von #Gemeinde_d haben der Elternzeit-Initiative zugestimmt.</t>
  </si>
  <si>
    <t>Die Elternzeit-Initiative ist in #Gemeinde_d angenommen worden: #JaStimmenAbsolut Stimmberechtigte stimmten dafür, #NeinStimmenAbsolut lehnten sie ab.</t>
  </si>
  <si>
    <t>#Gemeinde_d hat die Elternzeit-Initiative mit #NeinStimmenInProzent Prozent abgelehnt.</t>
  </si>
  <si>
    <t>Nein zur Elternzeit-Initiative in #Gemeinde_d: #NeinStimmenInProzent Prozent haben das Begehren abgelehnt.</t>
  </si>
  <si>
    <t>Keine Mehrheit für die Elternzeit-Initiative in #Gemeinde_d. #NeinStimmenInProzent Prozent haben sie verworfen.</t>
  </si>
  <si>
    <t>Die Elternzeit-Initiative ist in #Gemeinde_d mit #NeinStimmenAbsolut zu #JaStimmenAbsolut Stimmen abgelehnt worden.</t>
  </si>
  <si>
    <t>Unentschieden in #Gemeinde_d bei der Abstimmung über die Elternzeit-Initiative: Mit je #JaStimmenAbsolut Stimmen halten sich die Befürworter und Gegner genau die Waage.</t>
  </si>
  <si>
    <t>Deutlicher geht es nicht: In #Gemeinde_d haben alle #JaStimmenAbsolut Abstimmenden der Elternzeit-Initiative zugestimmt.</t>
  </si>
  <si>
    <t>Klarer geht es nicht: In #Gemeinde_d haben alle #NeinStimmenAbsolut Abstimmenden die Elternzeit-Initiative abgelehnt.</t>
  </si>
  <si>
    <t>#Gemeinde_d hat damit gleich abgestimmt wie der Kanton Basel-Landschaft, der die Vorlage auch angenommen hat.</t>
  </si>
  <si>
    <t>#Gemeinde_d hat damit anders abgestimmt als der gesamte Kanton Basel-Landschaft, der die Vorlage angenommen hat.</t>
  </si>
  <si>
    <t>#Gemeinde_d hat den Klimaschutzartikel in der Kantonsverfassung mit #JaStimmenInProzent Prozent angenommen.</t>
  </si>
  <si>
    <t xml:space="preserve">Mit #JaStimmenInProzent Prozent Ja hat sich #Gemeinde_d für den Klimaschutzartikel in der Kantonsverfassung ausgesprochen. </t>
  </si>
  <si>
    <t>#JaStimmenInProzent Prozent der Stimmbürgerinnen und Stimmbürger von #Gemeinde_d haben dem Klimaschutzartikel in der Kantonsverfassung zugestimmt.</t>
  </si>
  <si>
    <t>Der Klimaschutzartikel in der Kantonsverfassung ist in #Gemeinde_d angenommen worden: #JaStimmenAbsolut Stimmberechtigte stimmten dafür, #NeinStimmenAbsolut lehnten ihn ab.</t>
  </si>
  <si>
    <t>#Gemeinde_d hat den Klimaschutzartikel in der Kantonsverfassung mit #NeinStimmenInProzent Prozent abgelehnt.</t>
  </si>
  <si>
    <t>Nein zum Klimaschutzartikel in der Kantonsverfassung in #Gemeinde_d: #NeinStimmenInProzent Prozent haben die Vorlage abgelehnt.</t>
  </si>
  <si>
    <t>Keine Mehrheit für den Klimaschutzartikel in der Kantonsverfassung in #Gemeinde_d. #NeinStimmenInProzent Prozent haben die Vorlage verworfen.</t>
  </si>
  <si>
    <t>Der Klimaschutzartikel in der Kantonsverfassung ist in #Gemeinde_d mit #NeinStimmenAbsolut zu #JaStimmenAbsolut Stimmen abgelehnt worden.</t>
  </si>
  <si>
    <t>Unentschieden in #Gemeinde_d bei der Abstimmung über den Klimaschutzartikel in der Kantonsverfassung: Mit je #JaStimmenAbsolut Stimmen halten sich die Befürworter und Gegner genau die Waage.</t>
  </si>
  <si>
    <t>Deutlicher geht es nicht: In #Gemeinde_d haben alle #JaStimmenAbsolut Abstimmenden dem Klimaschutzartikel in der Kantonsverfassung zugestimmt.</t>
  </si>
  <si>
    <t>Klarer geht es nicht: In #Gemeinde_d haben alle #NeinStimmenAbsolut Abstimmenden den Klimaschutzartikel in der Kantonsverfassung abgelehnt.</t>
  </si>
  <si>
    <t>#Gemeinde_d hat damit gleich abgestimmt wie der Kanton Zürich, der die Vorlage auch angenommen hat.</t>
  </si>
  <si>
    <t>#Gemeinde_d hat damit anders abgestimmt als der gesamte Kanton Zürich, der die Vorlage angenommen hat.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</si>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</sst>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&quot;Arial&quot;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7" fontId="4" numFmtId="0" xfId="0" applyAlignment="1" applyFill="1" applyFont="1">
      <alignment vertical="top"/>
    </xf>
    <xf borderId="0" fillId="7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8" fontId="4" numFmtId="0" xfId="0" applyAlignment="1" applyFill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top"/>
    </xf>
    <xf borderId="0" fillId="3" fontId="4" numFmtId="0" xfId="0" applyAlignment="1" applyFont="1">
      <alignment vertical="top"/>
    </xf>
    <xf borderId="0" fillId="9" fontId="4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6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8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10" fontId="4" numFmtId="0" xfId="0" applyAlignment="1" applyFill="1" applyFont="1">
      <alignment readingOrder="0" shrinkToFit="0" vertical="bottom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6</v>
      </c>
      <c r="C2" s="5" t="s">
        <v>7</v>
      </c>
      <c r="D2" s="6" t="s">
        <v>8</v>
      </c>
      <c r="E2" s="7" t="s">
        <v>9</v>
      </c>
    </row>
    <row r="3">
      <c r="A3" s="4" t="s">
        <v>5</v>
      </c>
      <c r="B3" s="5" t="s">
        <v>10</v>
      </c>
      <c r="C3" s="5" t="s">
        <v>11</v>
      </c>
      <c r="D3" s="6" t="s">
        <v>12</v>
      </c>
    </row>
    <row r="4">
      <c r="A4" s="4" t="s">
        <v>5</v>
      </c>
      <c r="B4" s="5" t="s">
        <v>13</v>
      </c>
      <c r="C4" s="5" t="s">
        <v>14</v>
      </c>
      <c r="D4" s="6" t="s">
        <v>15</v>
      </c>
    </row>
    <row r="5">
      <c r="A5" s="4" t="s">
        <v>5</v>
      </c>
      <c r="B5" s="5" t="s">
        <v>16</v>
      </c>
      <c r="C5" s="5" t="s">
        <v>17</v>
      </c>
      <c r="D5" s="6" t="s">
        <v>18</v>
      </c>
    </row>
    <row r="6">
      <c r="A6" s="4" t="s">
        <v>5</v>
      </c>
      <c r="B6" s="5" t="s">
        <v>19</v>
      </c>
      <c r="C6" s="5" t="s">
        <v>20</v>
      </c>
      <c r="D6" s="6" t="s">
        <v>21</v>
      </c>
    </row>
    <row r="7">
      <c r="A7" s="4" t="s">
        <v>5</v>
      </c>
      <c r="B7" s="5" t="s">
        <v>22</v>
      </c>
      <c r="C7" s="5" t="s">
        <v>23</v>
      </c>
      <c r="D7" s="6" t="s">
        <v>24</v>
      </c>
    </row>
    <row r="8">
      <c r="A8" s="4" t="s">
        <v>5</v>
      </c>
      <c r="B8" s="5" t="s">
        <v>25</v>
      </c>
      <c r="C8" s="5" t="s">
        <v>26</v>
      </c>
      <c r="D8" s="6" t="s">
        <v>27</v>
      </c>
    </row>
    <row r="9">
      <c r="A9" s="4" t="s">
        <v>28</v>
      </c>
      <c r="B9" s="5" t="s">
        <v>29</v>
      </c>
      <c r="C9" s="5" t="s">
        <v>30</v>
      </c>
      <c r="D9" s="6" t="s">
        <v>31</v>
      </c>
      <c r="E9" s="7" t="s">
        <v>32</v>
      </c>
    </row>
    <row r="10">
      <c r="A10" s="4" t="s">
        <v>28</v>
      </c>
      <c r="B10" s="8" t="s">
        <v>33</v>
      </c>
      <c r="C10" s="5" t="s">
        <v>34</v>
      </c>
      <c r="D10" s="6" t="s">
        <v>35</v>
      </c>
    </row>
    <row r="11">
      <c r="A11" s="9" t="s">
        <v>36</v>
      </c>
      <c r="B11" s="5" t="s">
        <v>37</v>
      </c>
      <c r="C11" s="5" t="s">
        <v>38</v>
      </c>
      <c r="D11" s="6" t="s">
        <v>39</v>
      </c>
      <c r="E11" s="7" t="s">
        <v>40</v>
      </c>
    </row>
    <row r="12">
      <c r="A12" s="9" t="s">
        <v>36</v>
      </c>
      <c r="B12" s="5" t="s">
        <v>41</v>
      </c>
      <c r="C12" s="5" t="s">
        <v>42</v>
      </c>
      <c r="D12" s="6" t="s">
        <v>43</v>
      </c>
    </row>
    <row r="13">
      <c r="A13" s="9" t="s">
        <v>36</v>
      </c>
      <c r="B13" s="5" t="s">
        <v>44</v>
      </c>
      <c r="C13" s="5" t="s">
        <v>45</v>
      </c>
      <c r="D13" s="6" t="s">
        <v>46</v>
      </c>
    </row>
    <row r="14">
      <c r="A14" s="9" t="s">
        <v>36</v>
      </c>
      <c r="B14" s="5" t="s">
        <v>47</v>
      </c>
      <c r="C14" s="5" t="s">
        <v>48</v>
      </c>
      <c r="D14" s="6" t="s">
        <v>49</v>
      </c>
    </row>
    <row r="15">
      <c r="A15" s="9" t="s">
        <v>36</v>
      </c>
      <c r="B15" s="5" t="s">
        <v>50</v>
      </c>
      <c r="C15" s="5" t="s">
        <v>51</v>
      </c>
      <c r="D15" s="6" t="s">
        <v>52</v>
      </c>
    </row>
    <row r="16">
      <c r="A16" s="9" t="s">
        <v>36</v>
      </c>
      <c r="B16" s="5" t="s">
        <v>53</v>
      </c>
      <c r="C16" s="5" t="s">
        <v>54</v>
      </c>
      <c r="D16" s="6" t="s">
        <v>55</v>
      </c>
      <c r="F16" s="5"/>
    </row>
    <row r="17">
      <c r="A17" s="9" t="s">
        <v>36</v>
      </c>
      <c r="B17" s="5" t="s">
        <v>56</v>
      </c>
      <c r="C17" s="5" t="s">
        <v>57</v>
      </c>
      <c r="D17" s="6" t="s">
        <v>58</v>
      </c>
    </row>
    <row r="18">
      <c r="A18" s="9" t="s">
        <v>59</v>
      </c>
      <c r="B18" s="5" t="s">
        <v>60</v>
      </c>
      <c r="C18" s="5" t="s">
        <v>61</v>
      </c>
      <c r="D18" s="6" t="s">
        <v>62</v>
      </c>
      <c r="E18" s="7" t="s">
        <v>32</v>
      </c>
    </row>
    <row r="19">
      <c r="A19" s="9" t="s">
        <v>59</v>
      </c>
      <c r="B19" s="8" t="s">
        <v>63</v>
      </c>
      <c r="C19" s="5" t="s">
        <v>64</v>
      </c>
      <c r="D19" s="6" t="s">
        <v>65</v>
      </c>
    </row>
    <row r="20">
      <c r="A20" s="10" t="s">
        <v>66</v>
      </c>
      <c r="B20" s="5" t="s">
        <v>67</v>
      </c>
      <c r="C20" s="11" t="s">
        <v>68</v>
      </c>
      <c r="D20" s="6" t="s">
        <v>69</v>
      </c>
      <c r="E20" s="7" t="s">
        <v>70</v>
      </c>
    </row>
    <row r="21">
      <c r="A21" s="10" t="s">
        <v>71</v>
      </c>
      <c r="B21" s="5" t="s">
        <v>72</v>
      </c>
      <c r="C21" s="11" t="s">
        <v>73</v>
      </c>
      <c r="D21" s="6" t="s">
        <v>74</v>
      </c>
      <c r="E21" s="7" t="s">
        <v>75</v>
      </c>
    </row>
    <row r="22">
      <c r="A22" s="10" t="s">
        <v>76</v>
      </c>
      <c r="B22" s="5" t="s">
        <v>77</v>
      </c>
      <c r="C22" s="11" t="s">
        <v>78</v>
      </c>
      <c r="D22" s="6" t="s">
        <v>79</v>
      </c>
      <c r="E22" s="7" t="s">
        <v>80</v>
      </c>
    </row>
    <row r="23">
      <c r="A23" s="12" t="s">
        <v>81</v>
      </c>
      <c r="B23" s="5" t="s">
        <v>82</v>
      </c>
      <c r="C23" s="5" t="s">
        <v>83</v>
      </c>
      <c r="D23" s="6" t="s">
        <v>84</v>
      </c>
      <c r="E23" s="7" t="s">
        <v>85</v>
      </c>
    </row>
    <row r="24">
      <c r="A24" s="12" t="s">
        <v>86</v>
      </c>
      <c r="B24" s="5" t="s">
        <v>87</v>
      </c>
      <c r="C24" s="5" t="s">
        <v>88</v>
      </c>
      <c r="D24" s="6" t="s">
        <v>89</v>
      </c>
      <c r="E24" s="7" t="s">
        <v>90</v>
      </c>
    </row>
    <row r="25">
      <c r="A25" s="12" t="s">
        <v>91</v>
      </c>
      <c r="B25" s="5" t="s">
        <v>92</v>
      </c>
      <c r="C25" s="5" t="s">
        <v>93</v>
      </c>
      <c r="D25" s="6" t="s">
        <v>94</v>
      </c>
      <c r="E25" s="7" t="s">
        <v>95</v>
      </c>
      <c r="F25" s="13"/>
    </row>
    <row r="26">
      <c r="A26" s="12" t="s">
        <v>96</v>
      </c>
      <c r="B26" s="5" t="s">
        <v>97</v>
      </c>
      <c r="C26" s="5" t="s">
        <v>98</v>
      </c>
      <c r="D26" s="6" t="s">
        <v>99</v>
      </c>
      <c r="E26" s="7" t="s">
        <v>100</v>
      </c>
      <c r="F26" s="13"/>
    </row>
    <row r="27">
      <c r="A27" s="12" t="s">
        <v>101</v>
      </c>
      <c r="B27" s="5" t="s">
        <v>102</v>
      </c>
      <c r="C27" s="5" t="s">
        <v>103</v>
      </c>
      <c r="D27" s="6" t="s">
        <v>104</v>
      </c>
      <c r="E27" s="7" t="s">
        <v>105</v>
      </c>
      <c r="F27" s="13"/>
    </row>
    <row r="28">
      <c r="A28" s="12" t="s">
        <v>106</v>
      </c>
      <c r="B28" s="5" t="s">
        <v>107</v>
      </c>
      <c r="C28" s="5" t="s">
        <v>108</v>
      </c>
      <c r="D28" s="6" t="s">
        <v>109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6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6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6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6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6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6" t="s">
        <v>139</v>
      </c>
      <c r="E34" s="7" t="s">
        <v>140</v>
      </c>
      <c r="F34" s="13"/>
    </row>
    <row r="35">
      <c r="B35" s="5"/>
      <c r="C35" s="17"/>
      <c r="D35" s="18"/>
      <c r="F35" s="17"/>
    </row>
    <row r="36">
      <c r="B36" s="5"/>
      <c r="C36" s="17"/>
    </row>
    <row r="37">
      <c r="B37" s="19"/>
      <c r="C37" s="17"/>
    </row>
    <row r="38">
      <c r="B38" s="20"/>
      <c r="C38" s="17"/>
    </row>
    <row r="39">
      <c r="B39" s="13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410</v>
      </c>
      <c r="C2" s="5"/>
      <c r="E2" s="7" t="s">
        <v>9</v>
      </c>
    </row>
    <row r="3">
      <c r="A3" s="4" t="s">
        <v>5</v>
      </c>
      <c r="B3" s="5" t="s">
        <v>411</v>
      </c>
      <c r="C3" s="5"/>
    </row>
    <row r="4">
      <c r="A4" s="4" t="s">
        <v>5</v>
      </c>
      <c r="B4" s="5" t="s">
        <v>412</v>
      </c>
      <c r="C4" s="5"/>
    </row>
    <row r="5">
      <c r="A5" s="4" t="s">
        <v>28</v>
      </c>
      <c r="B5" s="5" t="s">
        <v>413</v>
      </c>
      <c r="C5" s="5"/>
      <c r="E5" s="7" t="s">
        <v>32</v>
      </c>
    </row>
    <row r="6">
      <c r="A6" s="9" t="s">
        <v>36</v>
      </c>
      <c r="B6" s="5" t="s">
        <v>414</v>
      </c>
      <c r="C6" s="5"/>
      <c r="E6" s="7" t="s">
        <v>40</v>
      </c>
    </row>
    <row r="7">
      <c r="A7" s="9" t="s">
        <v>36</v>
      </c>
      <c r="B7" s="5" t="s">
        <v>415</v>
      </c>
      <c r="C7" s="5"/>
    </row>
    <row r="8">
      <c r="A8" s="9" t="s">
        <v>36</v>
      </c>
      <c r="B8" s="5" t="s">
        <v>416</v>
      </c>
      <c r="C8" s="5"/>
    </row>
    <row r="9">
      <c r="A9" s="9" t="s">
        <v>59</v>
      </c>
      <c r="B9" s="5" t="s">
        <v>417</v>
      </c>
      <c r="C9" s="5"/>
      <c r="E9" s="7" t="s">
        <v>32</v>
      </c>
    </row>
    <row r="10">
      <c r="A10" s="10" t="s">
        <v>66</v>
      </c>
      <c r="B10" s="21" t="s">
        <v>418</v>
      </c>
      <c r="C10" s="5"/>
      <c r="E10" s="7" t="s">
        <v>70</v>
      </c>
    </row>
    <row r="11">
      <c r="A11" s="10" t="s">
        <v>71</v>
      </c>
      <c r="B11" s="5" t="s">
        <v>419</v>
      </c>
      <c r="C11" s="5"/>
      <c r="E11" s="7" t="s">
        <v>75</v>
      </c>
    </row>
    <row r="12">
      <c r="A12" s="10" t="s">
        <v>76</v>
      </c>
      <c r="B12" s="5" t="s">
        <v>420</v>
      </c>
      <c r="C12" s="5"/>
      <c r="E12" s="7" t="s">
        <v>80</v>
      </c>
    </row>
    <row r="13">
      <c r="A13" s="14" t="s">
        <v>111</v>
      </c>
      <c r="B13" s="11" t="s">
        <v>391</v>
      </c>
      <c r="C13" s="5"/>
      <c r="E13" s="7" t="s">
        <v>115</v>
      </c>
    </row>
    <row r="14">
      <c r="A14" s="14" t="s">
        <v>116</v>
      </c>
      <c r="B14" s="11" t="s">
        <v>392</v>
      </c>
      <c r="C14" s="5"/>
      <c r="E14" s="7" t="s">
        <v>120</v>
      </c>
    </row>
    <row r="15">
      <c r="A15" s="15" t="s">
        <v>121</v>
      </c>
      <c r="B15" s="11" t="s">
        <v>421</v>
      </c>
      <c r="C15" s="22"/>
      <c r="E15" s="7" t="s">
        <v>125</v>
      </c>
    </row>
    <row r="16">
      <c r="A16" s="15" t="s">
        <v>126</v>
      </c>
      <c r="B16" s="11" t="s">
        <v>422</v>
      </c>
      <c r="C16" s="22"/>
      <c r="E16" s="7" t="s">
        <v>130</v>
      </c>
    </row>
    <row r="17">
      <c r="A17" s="15" t="s">
        <v>131</v>
      </c>
      <c r="B17" s="11" t="s">
        <v>395</v>
      </c>
      <c r="C17" s="22"/>
      <c r="E17" s="7" t="s">
        <v>135</v>
      </c>
    </row>
    <row r="18">
      <c r="A18" s="15" t="s">
        <v>136</v>
      </c>
      <c r="B18" s="11" t="s">
        <v>396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2" t="s">
        <v>423</v>
      </c>
      <c r="B1" s="33" t="s">
        <v>424</v>
      </c>
    </row>
    <row r="2">
      <c r="A2" s="7" t="s">
        <v>425</v>
      </c>
      <c r="B2" s="34" t="s">
        <v>426</v>
      </c>
    </row>
    <row r="3">
      <c r="A3" s="7" t="s">
        <v>427</v>
      </c>
      <c r="B3" s="34" t="s">
        <v>428</v>
      </c>
    </row>
    <row r="4">
      <c r="A4" s="7" t="s">
        <v>429</v>
      </c>
      <c r="B4" s="34" t="s">
        <v>430</v>
      </c>
    </row>
    <row r="5">
      <c r="A5" s="7" t="s">
        <v>431</v>
      </c>
      <c r="B5" s="34" t="s">
        <v>432</v>
      </c>
    </row>
    <row r="6">
      <c r="A6" s="7" t="s">
        <v>433</v>
      </c>
      <c r="B6" s="34">
        <v>60.4</v>
      </c>
    </row>
    <row r="7">
      <c r="A7" s="7" t="s">
        <v>434</v>
      </c>
      <c r="B7" s="34">
        <v>39.6</v>
      </c>
    </row>
    <row r="8">
      <c r="A8" s="7" t="s">
        <v>435</v>
      </c>
      <c r="B8" s="34" t="s">
        <v>436</v>
      </c>
    </row>
    <row r="9">
      <c r="A9" s="7" t="s">
        <v>437</v>
      </c>
      <c r="B9" s="34" t="s">
        <v>438</v>
      </c>
    </row>
    <row r="10">
      <c r="A10" s="7" t="s">
        <v>439</v>
      </c>
      <c r="B10" s="34">
        <v>60.4</v>
      </c>
    </row>
    <row r="11">
      <c r="A11" s="7" t="s">
        <v>440</v>
      </c>
      <c r="B11" s="34">
        <v>39.6</v>
      </c>
    </row>
    <row r="12">
      <c r="A12" s="7" t="s">
        <v>441</v>
      </c>
      <c r="B12" s="34" t="s">
        <v>436</v>
      </c>
    </row>
    <row r="13">
      <c r="A13" s="7" t="s">
        <v>442</v>
      </c>
      <c r="B13" s="34" t="s">
        <v>438</v>
      </c>
    </row>
    <row r="14">
      <c r="A14" s="7" t="s">
        <v>443</v>
      </c>
      <c r="B14" s="34" t="s">
        <v>444</v>
      </c>
    </row>
    <row r="15">
      <c r="B15" s="35"/>
    </row>
    <row r="16">
      <c r="A16" s="36" t="s">
        <v>445</v>
      </c>
      <c r="B16" s="35"/>
    </row>
    <row r="17">
      <c r="A17" s="7" t="s">
        <v>446</v>
      </c>
      <c r="B17" s="34">
        <v>60.4</v>
      </c>
    </row>
    <row r="18">
      <c r="A18" s="7" t="s">
        <v>447</v>
      </c>
      <c r="B18" s="34">
        <v>39.6</v>
      </c>
    </row>
    <row r="19">
      <c r="A19" s="7" t="s">
        <v>448</v>
      </c>
      <c r="B19" s="34" t="s">
        <v>436</v>
      </c>
    </row>
    <row r="20">
      <c r="A20" s="7" t="s">
        <v>449</v>
      </c>
      <c r="B20" s="34" t="s">
        <v>438</v>
      </c>
    </row>
    <row r="21">
      <c r="A21" s="7" t="s">
        <v>450</v>
      </c>
      <c r="B21" s="34">
        <v>60.4</v>
      </c>
    </row>
    <row r="22">
      <c r="A22" s="7" t="s">
        <v>451</v>
      </c>
      <c r="B22" s="34">
        <v>39.6</v>
      </c>
    </row>
    <row r="23">
      <c r="A23" s="7" t="s">
        <v>452</v>
      </c>
      <c r="B23" s="34" t="s">
        <v>436</v>
      </c>
    </row>
    <row r="24">
      <c r="A24" s="7" t="s">
        <v>453</v>
      </c>
      <c r="B24" s="34" t="s">
        <v>438</v>
      </c>
    </row>
    <row r="25">
      <c r="B25" s="34"/>
    </row>
    <row r="26">
      <c r="B26" s="34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141</v>
      </c>
      <c r="C2" s="5" t="s">
        <v>142</v>
      </c>
      <c r="D2" s="5" t="s">
        <v>143</v>
      </c>
      <c r="E2" s="7" t="s">
        <v>9</v>
      </c>
    </row>
    <row r="3">
      <c r="A3" s="4" t="s">
        <v>5</v>
      </c>
      <c r="B3" s="5" t="s">
        <v>144</v>
      </c>
      <c r="C3" s="5" t="s">
        <v>145</v>
      </c>
      <c r="D3" s="5" t="s">
        <v>146</v>
      </c>
    </row>
    <row r="4">
      <c r="A4" s="4" t="s">
        <v>5</v>
      </c>
      <c r="B4" s="5" t="s">
        <v>147</v>
      </c>
      <c r="C4" s="5" t="s">
        <v>148</v>
      </c>
      <c r="D4" s="5" t="s">
        <v>149</v>
      </c>
    </row>
    <row r="5">
      <c r="A5" s="4" t="s">
        <v>5</v>
      </c>
      <c r="B5" s="5" t="s">
        <v>150</v>
      </c>
      <c r="C5" s="5" t="s">
        <v>151</v>
      </c>
      <c r="D5" s="5" t="s">
        <v>152</v>
      </c>
    </row>
    <row r="6">
      <c r="A6" s="4" t="s">
        <v>5</v>
      </c>
      <c r="B6" s="5" t="s">
        <v>153</v>
      </c>
      <c r="C6" s="5" t="s">
        <v>154</v>
      </c>
      <c r="D6" s="5" t="s">
        <v>155</v>
      </c>
    </row>
    <row r="7">
      <c r="A7" s="4" t="s">
        <v>5</v>
      </c>
      <c r="B7" s="5" t="s">
        <v>156</v>
      </c>
      <c r="C7" s="5" t="s">
        <v>157</v>
      </c>
      <c r="D7" s="5" t="s">
        <v>158</v>
      </c>
    </row>
    <row r="8">
      <c r="A8" s="4" t="s">
        <v>5</v>
      </c>
      <c r="B8" s="5" t="s">
        <v>159</v>
      </c>
      <c r="C8" s="5" t="s">
        <v>160</v>
      </c>
      <c r="D8" s="5" t="s">
        <v>161</v>
      </c>
    </row>
    <row r="9">
      <c r="A9" s="4" t="s">
        <v>28</v>
      </c>
      <c r="B9" s="5" t="s">
        <v>162</v>
      </c>
      <c r="C9" s="5" t="s">
        <v>163</v>
      </c>
      <c r="D9" s="6" t="s">
        <v>164</v>
      </c>
      <c r="E9" s="7" t="s">
        <v>32</v>
      </c>
    </row>
    <row r="10">
      <c r="A10" s="4" t="s">
        <v>28</v>
      </c>
      <c r="B10" s="8" t="s">
        <v>162</v>
      </c>
      <c r="C10" s="5" t="s">
        <v>165</v>
      </c>
      <c r="D10" s="5" t="s">
        <v>166</v>
      </c>
    </row>
    <row r="11">
      <c r="A11" s="9" t="s">
        <v>36</v>
      </c>
      <c r="B11" s="5" t="s">
        <v>167</v>
      </c>
      <c r="C11" s="5" t="s">
        <v>168</v>
      </c>
      <c r="D11" s="5" t="s">
        <v>169</v>
      </c>
      <c r="E11" s="7" t="s">
        <v>40</v>
      </c>
    </row>
    <row r="12">
      <c r="A12" s="9" t="s">
        <v>36</v>
      </c>
      <c r="B12" s="5" t="s">
        <v>170</v>
      </c>
      <c r="C12" s="5" t="s">
        <v>171</v>
      </c>
      <c r="D12" s="5" t="s">
        <v>172</v>
      </c>
    </row>
    <row r="13">
      <c r="A13" s="9" t="s">
        <v>36</v>
      </c>
      <c r="B13" s="5" t="s">
        <v>173</v>
      </c>
      <c r="C13" s="5" t="s">
        <v>174</v>
      </c>
      <c r="D13" s="5" t="s">
        <v>175</v>
      </c>
    </row>
    <row r="14">
      <c r="A14" s="9" t="s">
        <v>36</v>
      </c>
      <c r="B14" s="5" t="s">
        <v>176</v>
      </c>
      <c r="C14" s="5" t="s">
        <v>177</v>
      </c>
      <c r="D14" s="5" t="s">
        <v>178</v>
      </c>
    </row>
    <row r="15">
      <c r="A15" s="9" t="s">
        <v>36</v>
      </c>
      <c r="B15" s="5" t="s">
        <v>179</v>
      </c>
      <c r="C15" s="5" t="s">
        <v>180</v>
      </c>
      <c r="D15" s="5" t="s">
        <v>181</v>
      </c>
    </row>
    <row r="16">
      <c r="A16" s="9" t="s">
        <v>36</v>
      </c>
      <c r="B16" s="5" t="s">
        <v>182</v>
      </c>
      <c r="C16" s="5" t="s">
        <v>183</v>
      </c>
      <c r="D16" s="5" t="s">
        <v>184</v>
      </c>
      <c r="F16" s="5"/>
    </row>
    <row r="17">
      <c r="A17" s="9" t="s">
        <v>36</v>
      </c>
      <c r="B17" s="5" t="s">
        <v>185</v>
      </c>
      <c r="C17" s="5" t="s">
        <v>186</v>
      </c>
      <c r="D17" s="5" t="s">
        <v>187</v>
      </c>
    </row>
    <row r="18">
      <c r="A18" s="9" t="s">
        <v>59</v>
      </c>
      <c r="B18" s="5" t="s">
        <v>188</v>
      </c>
      <c r="C18" s="5" t="s">
        <v>189</v>
      </c>
      <c r="D18" s="5" t="s">
        <v>190</v>
      </c>
      <c r="E18" s="7" t="s">
        <v>32</v>
      </c>
    </row>
    <row r="19">
      <c r="A19" s="9" t="s">
        <v>59</v>
      </c>
      <c r="B19" s="8" t="s">
        <v>191</v>
      </c>
      <c r="C19" s="5" t="s">
        <v>192</v>
      </c>
      <c r="D19" s="5" t="s">
        <v>193</v>
      </c>
    </row>
    <row r="20">
      <c r="A20" s="10" t="s">
        <v>66</v>
      </c>
      <c r="B20" s="5" t="s">
        <v>194</v>
      </c>
      <c r="C20" s="5" t="s">
        <v>195</v>
      </c>
      <c r="D20" s="5" t="s">
        <v>196</v>
      </c>
      <c r="E20" s="7" t="s">
        <v>70</v>
      </c>
    </row>
    <row r="21">
      <c r="A21" s="10" t="s">
        <v>71</v>
      </c>
      <c r="B21" s="5" t="s">
        <v>197</v>
      </c>
      <c r="C21" s="5" t="s">
        <v>198</v>
      </c>
      <c r="D21" s="5" t="s">
        <v>199</v>
      </c>
      <c r="E21" s="7" t="s">
        <v>75</v>
      </c>
    </row>
    <row r="22">
      <c r="A22" s="10" t="s">
        <v>76</v>
      </c>
      <c r="B22" s="5" t="s">
        <v>200</v>
      </c>
      <c r="C22" s="5" t="s">
        <v>201</v>
      </c>
      <c r="D22" s="5" t="s">
        <v>202</v>
      </c>
      <c r="E22" s="7" t="s">
        <v>80</v>
      </c>
    </row>
    <row r="23">
      <c r="A23" s="12" t="s">
        <v>81</v>
      </c>
      <c r="B23" s="5" t="s">
        <v>203</v>
      </c>
      <c r="C23" s="5" t="s">
        <v>204</v>
      </c>
      <c r="D23" s="5" t="s">
        <v>205</v>
      </c>
      <c r="E23" s="7" t="s">
        <v>85</v>
      </c>
    </row>
    <row r="24">
      <c r="A24" s="12" t="s">
        <v>86</v>
      </c>
      <c r="B24" s="5" t="s">
        <v>206</v>
      </c>
      <c r="C24" s="5" t="s">
        <v>207</v>
      </c>
      <c r="D24" s="5" t="s">
        <v>208</v>
      </c>
      <c r="E24" s="7" t="s">
        <v>90</v>
      </c>
    </row>
    <row r="25">
      <c r="A25" s="12" t="s">
        <v>91</v>
      </c>
      <c r="B25" s="5" t="s">
        <v>209</v>
      </c>
      <c r="C25" s="5" t="s">
        <v>210</v>
      </c>
      <c r="D25" s="5" t="s">
        <v>211</v>
      </c>
      <c r="E25" s="7" t="s">
        <v>95</v>
      </c>
      <c r="F25" s="13"/>
    </row>
    <row r="26">
      <c r="A26" s="12" t="s">
        <v>96</v>
      </c>
      <c r="B26" s="5" t="s">
        <v>212</v>
      </c>
      <c r="C26" s="5" t="s">
        <v>213</v>
      </c>
      <c r="D26" s="5" t="s">
        <v>214</v>
      </c>
      <c r="E26" s="7" t="s">
        <v>100</v>
      </c>
      <c r="F26" s="13"/>
    </row>
    <row r="27">
      <c r="A27" s="12" t="s">
        <v>101</v>
      </c>
      <c r="B27" s="5" t="s">
        <v>215</v>
      </c>
      <c r="C27" s="5" t="s">
        <v>216</v>
      </c>
      <c r="D27" s="5" t="s">
        <v>217</v>
      </c>
      <c r="E27" s="7" t="s">
        <v>105</v>
      </c>
      <c r="F27" s="13"/>
    </row>
    <row r="28">
      <c r="A28" s="12" t="s">
        <v>106</v>
      </c>
      <c r="B28" s="5" t="s">
        <v>218</v>
      </c>
      <c r="C28" s="5" t="s">
        <v>219</v>
      </c>
      <c r="D28" s="5" t="s">
        <v>220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11" t="s">
        <v>139</v>
      </c>
      <c r="E34" s="7" t="s">
        <v>140</v>
      </c>
      <c r="F34" s="13"/>
    </row>
    <row r="35">
      <c r="B35" s="17"/>
      <c r="C35" s="13"/>
      <c r="D35" s="18"/>
      <c r="F35" s="17"/>
    </row>
    <row r="36">
      <c r="B36" s="17"/>
      <c r="C36" s="13"/>
    </row>
    <row r="37">
      <c r="B37" s="17"/>
      <c r="C37" s="13"/>
    </row>
    <row r="38">
      <c r="B38" s="17"/>
      <c r="C38" s="13"/>
    </row>
    <row r="39">
      <c r="B39" s="17"/>
      <c r="C39" s="13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221</v>
      </c>
      <c r="B2" s="8" t="s">
        <v>222</v>
      </c>
      <c r="C2" s="5" t="s">
        <v>223</v>
      </c>
      <c r="D2" s="5" t="s">
        <v>224</v>
      </c>
      <c r="E2" s="7" t="s">
        <v>9</v>
      </c>
    </row>
    <row r="3">
      <c r="A3" s="4" t="s">
        <v>5</v>
      </c>
      <c r="B3" s="8" t="s">
        <v>225</v>
      </c>
      <c r="C3" s="5" t="s">
        <v>226</v>
      </c>
      <c r="D3" s="5" t="s">
        <v>227</v>
      </c>
    </row>
    <row r="4">
      <c r="A4" s="4" t="s">
        <v>5</v>
      </c>
      <c r="B4" s="5" t="s">
        <v>228</v>
      </c>
      <c r="C4" s="5" t="s">
        <v>229</v>
      </c>
      <c r="D4" s="5" t="s">
        <v>230</v>
      </c>
    </row>
    <row r="5">
      <c r="A5" s="4" t="s">
        <v>5</v>
      </c>
      <c r="B5" s="5" t="s">
        <v>231</v>
      </c>
      <c r="C5" s="5" t="s">
        <v>232</v>
      </c>
      <c r="D5" s="5" t="s">
        <v>233</v>
      </c>
    </row>
    <row r="6">
      <c r="A6" s="4" t="s">
        <v>5</v>
      </c>
      <c r="B6" s="5" t="s">
        <v>234</v>
      </c>
      <c r="C6" s="5" t="s">
        <v>235</v>
      </c>
      <c r="D6" s="5" t="s">
        <v>236</v>
      </c>
    </row>
    <row r="7">
      <c r="A7" s="4" t="s">
        <v>5</v>
      </c>
      <c r="B7" s="5" t="s">
        <v>237</v>
      </c>
      <c r="C7" s="5" t="s">
        <v>238</v>
      </c>
      <c r="D7" s="5" t="s">
        <v>239</v>
      </c>
    </row>
    <row r="8">
      <c r="A8" s="4" t="s">
        <v>5</v>
      </c>
      <c r="B8" s="5" t="s">
        <v>240</v>
      </c>
      <c r="C8" s="5" t="s">
        <v>241</v>
      </c>
      <c r="D8" s="5" t="s">
        <v>242</v>
      </c>
    </row>
    <row r="9">
      <c r="A9" s="4" t="s">
        <v>28</v>
      </c>
      <c r="B9" s="5" t="s">
        <v>243</v>
      </c>
      <c r="C9" s="5" t="s">
        <v>244</v>
      </c>
      <c r="D9" s="5" t="s">
        <v>245</v>
      </c>
      <c r="E9" s="7" t="s">
        <v>32</v>
      </c>
    </row>
    <row r="10">
      <c r="A10" s="4" t="s">
        <v>28</v>
      </c>
      <c r="B10" s="8" t="s">
        <v>246</v>
      </c>
      <c r="C10" s="5" t="s">
        <v>247</v>
      </c>
      <c r="D10" s="5" t="s">
        <v>248</v>
      </c>
    </row>
    <row r="11">
      <c r="A11" s="9" t="s">
        <v>36</v>
      </c>
      <c r="B11" s="21" t="s">
        <v>249</v>
      </c>
      <c r="C11" s="5" t="s">
        <v>250</v>
      </c>
      <c r="D11" s="5" t="s">
        <v>251</v>
      </c>
      <c r="E11" s="7" t="s">
        <v>40</v>
      </c>
    </row>
    <row r="12">
      <c r="A12" s="9" t="s">
        <v>36</v>
      </c>
      <c r="B12" s="5" t="s">
        <v>252</v>
      </c>
      <c r="C12" s="5" t="s">
        <v>253</v>
      </c>
      <c r="D12" s="5" t="s">
        <v>254</v>
      </c>
    </row>
    <row r="13">
      <c r="A13" s="9" t="s">
        <v>36</v>
      </c>
      <c r="B13" s="5" t="s">
        <v>255</v>
      </c>
      <c r="C13" s="5" t="s">
        <v>256</v>
      </c>
      <c r="D13" s="5" t="s">
        <v>257</v>
      </c>
    </row>
    <row r="14">
      <c r="A14" s="9" t="s">
        <v>36</v>
      </c>
      <c r="B14" s="5" t="s">
        <v>258</v>
      </c>
      <c r="C14" s="5" t="s">
        <v>259</v>
      </c>
      <c r="D14" s="5" t="s">
        <v>260</v>
      </c>
    </row>
    <row r="15">
      <c r="A15" s="9" t="s">
        <v>36</v>
      </c>
      <c r="B15" s="5" t="s">
        <v>261</v>
      </c>
      <c r="C15" s="5" t="s">
        <v>262</v>
      </c>
      <c r="D15" s="5" t="s">
        <v>263</v>
      </c>
    </row>
    <row r="16">
      <c r="A16" s="9" t="s">
        <v>36</v>
      </c>
      <c r="B16" s="8" t="s">
        <v>264</v>
      </c>
      <c r="C16" s="5" t="s">
        <v>265</v>
      </c>
      <c r="D16" s="5" t="s">
        <v>266</v>
      </c>
      <c r="F16" s="5"/>
    </row>
    <row r="17">
      <c r="A17" s="9" t="s">
        <v>36</v>
      </c>
      <c r="B17" s="8" t="s">
        <v>267</v>
      </c>
      <c r="C17" s="5" t="s">
        <v>268</v>
      </c>
      <c r="D17" s="5" t="s">
        <v>269</v>
      </c>
    </row>
    <row r="18">
      <c r="A18" s="9" t="s">
        <v>59</v>
      </c>
      <c r="B18" s="5" t="s">
        <v>270</v>
      </c>
      <c r="C18" s="5" t="s">
        <v>271</v>
      </c>
      <c r="D18" s="5" t="s">
        <v>272</v>
      </c>
      <c r="E18" s="7" t="s">
        <v>32</v>
      </c>
    </row>
    <row r="19">
      <c r="A19" s="9" t="s">
        <v>59</v>
      </c>
      <c r="B19" s="8" t="s">
        <v>273</v>
      </c>
      <c r="C19" s="5" t="s">
        <v>274</v>
      </c>
      <c r="D19" s="5" t="s">
        <v>275</v>
      </c>
    </row>
    <row r="20">
      <c r="A20" s="10" t="s">
        <v>66</v>
      </c>
      <c r="B20" s="21" t="s">
        <v>276</v>
      </c>
      <c r="C20" s="5" t="s">
        <v>277</v>
      </c>
      <c r="D20" s="5" t="s">
        <v>278</v>
      </c>
      <c r="E20" s="7" t="s">
        <v>70</v>
      </c>
    </row>
    <row r="21">
      <c r="A21" s="10" t="s">
        <v>71</v>
      </c>
      <c r="B21" s="5" t="s">
        <v>279</v>
      </c>
      <c r="C21" s="5" t="s">
        <v>280</v>
      </c>
      <c r="D21" s="5" t="s">
        <v>281</v>
      </c>
      <c r="E21" s="7" t="s">
        <v>75</v>
      </c>
    </row>
    <row r="22">
      <c r="A22" s="10" t="s">
        <v>76</v>
      </c>
      <c r="B22" s="5" t="s">
        <v>282</v>
      </c>
      <c r="C22" s="5" t="s">
        <v>283</v>
      </c>
      <c r="D22" s="5" t="s">
        <v>284</v>
      </c>
      <c r="E22" s="7" t="s">
        <v>80</v>
      </c>
    </row>
    <row r="23">
      <c r="A23" s="12" t="s">
        <v>81</v>
      </c>
      <c r="B23" s="20" t="s">
        <v>285</v>
      </c>
      <c r="C23" s="5" t="s">
        <v>286</v>
      </c>
      <c r="D23" s="5" t="s">
        <v>287</v>
      </c>
      <c r="E23" s="7" t="s">
        <v>85</v>
      </c>
    </row>
    <row r="24">
      <c r="A24" s="12" t="s">
        <v>86</v>
      </c>
      <c r="B24" s="20" t="s">
        <v>288</v>
      </c>
      <c r="C24" s="5" t="s">
        <v>289</v>
      </c>
      <c r="D24" s="5" t="s">
        <v>290</v>
      </c>
      <c r="E24" s="7" t="s">
        <v>90</v>
      </c>
    </row>
    <row r="25">
      <c r="A25" s="12" t="s">
        <v>91</v>
      </c>
      <c r="B25" s="20" t="s">
        <v>291</v>
      </c>
      <c r="C25" s="5" t="s">
        <v>292</v>
      </c>
      <c r="D25" s="5" t="s">
        <v>293</v>
      </c>
      <c r="E25" s="7" t="s">
        <v>95</v>
      </c>
      <c r="F25" s="13"/>
    </row>
    <row r="26">
      <c r="A26" s="12" t="s">
        <v>96</v>
      </c>
      <c r="B26" s="5" t="s">
        <v>294</v>
      </c>
      <c r="C26" s="5" t="s">
        <v>295</v>
      </c>
      <c r="D26" s="5" t="s">
        <v>296</v>
      </c>
      <c r="E26" s="7" t="s">
        <v>100</v>
      </c>
      <c r="F26" s="13"/>
    </row>
    <row r="27">
      <c r="A27" s="12" t="s">
        <v>101</v>
      </c>
      <c r="B27" s="20" t="s">
        <v>297</v>
      </c>
      <c r="C27" s="5" t="s">
        <v>298</v>
      </c>
      <c r="D27" s="5" t="s">
        <v>299</v>
      </c>
      <c r="E27" s="7" t="s">
        <v>105</v>
      </c>
      <c r="F27" s="13"/>
    </row>
    <row r="28">
      <c r="A28" s="12" t="s">
        <v>106</v>
      </c>
      <c r="B28" s="20" t="s">
        <v>300</v>
      </c>
      <c r="C28" s="5" t="s">
        <v>301</v>
      </c>
      <c r="D28" s="5" t="s">
        <v>302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303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304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305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306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307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308</v>
      </c>
      <c r="D34" s="11" t="s">
        <v>139</v>
      </c>
      <c r="E34" s="7" t="s">
        <v>140</v>
      </c>
      <c r="F34" s="13"/>
    </row>
    <row r="35">
      <c r="B35" s="17"/>
      <c r="C35" s="17"/>
      <c r="D35" s="18"/>
      <c r="F35" s="17"/>
    </row>
    <row r="36">
      <c r="B36" s="17"/>
      <c r="C36" s="17"/>
    </row>
    <row r="37">
      <c r="B37" s="17"/>
      <c r="C37" s="17"/>
    </row>
    <row r="38">
      <c r="B38" s="17"/>
      <c r="C38" s="17"/>
    </row>
    <row r="39">
      <c r="B39" s="17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309</v>
      </c>
      <c r="E2" s="7" t="s">
        <v>9</v>
      </c>
    </row>
    <row r="3">
      <c r="A3" s="4" t="s">
        <v>5</v>
      </c>
      <c r="B3" s="5"/>
      <c r="C3" s="5" t="s">
        <v>310</v>
      </c>
    </row>
    <row r="4">
      <c r="A4" s="4" t="s">
        <v>5</v>
      </c>
      <c r="B4" s="11"/>
      <c r="C4" s="5" t="s">
        <v>311</v>
      </c>
    </row>
    <row r="5">
      <c r="A5" s="4" t="s">
        <v>28</v>
      </c>
      <c r="B5" s="5"/>
      <c r="C5" s="5" t="s">
        <v>312</v>
      </c>
      <c r="E5" s="7" t="s">
        <v>32</v>
      </c>
    </row>
    <row r="6">
      <c r="A6" s="9" t="s">
        <v>36</v>
      </c>
      <c r="B6" s="5"/>
      <c r="C6" s="5" t="s">
        <v>313</v>
      </c>
      <c r="E6" s="7" t="s">
        <v>40</v>
      </c>
    </row>
    <row r="7">
      <c r="A7" s="9" t="s">
        <v>36</v>
      </c>
      <c r="B7" s="5"/>
      <c r="C7" s="5" t="s">
        <v>314</v>
      </c>
    </row>
    <row r="8">
      <c r="A8" s="9" t="s">
        <v>36</v>
      </c>
      <c r="B8" s="5"/>
      <c r="C8" s="5" t="s">
        <v>315</v>
      </c>
    </row>
    <row r="9">
      <c r="A9" s="9" t="s">
        <v>59</v>
      </c>
      <c r="B9" s="5"/>
      <c r="C9" s="5" t="s">
        <v>316</v>
      </c>
      <c r="E9" s="7" t="s">
        <v>32</v>
      </c>
    </row>
    <row r="10">
      <c r="A10" s="10" t="s">
        <v>66</v>
      </c>
      <c r="B10" s="21"/>
      <c r="C10" s="5" t="s">
        <v>317</v>
      </c>
      <c r="E10" s="7" t="s">
        <v>70</v>
      </c>
    </row>
    <row r="11">
      <c r="A11" s="10" t="s">
        <v>71</v>
      </c>
      <c r="B11" s="5"/>
      <c r="C11" s="5" t="s">
        <v>318</v>
      </c>
      <c r="E11" s="7" t="s">
        <v>75</v>
      </c>
    </row>
    <row r="12">
      <c r="A12" s="10" t="s">
        <v>76</v>
      </c>
      <c r="B12" s="5"/>
      <c r="C12" s="5" t="s">
        <v>319</v>
      </c>
      <c r="E12" s="7" t="s">
        <v>80</v>
      </c>
    </row>
    <row r="13">
      <c r="A13" s="14" t="s">
        <v>111</v>
      </c>
      <c r="B13" s="11"/>
      <c r="C13" s="5" t="s">
        <v>320</v>
      </c>
      <c r="E13" s="7" t="s">
        <v>115</v>
      </c>
    </row>
    <row r="14">
      <c r="A14" s="14" t="s">
        <v>116</v>
      </c>
      <c r="B14" s="11"/>
      <c r="C14" s="5" t="s">
        <v>321</v>
      </c>
      <c r="E14" s="7" t="s">
        <v>120</v>
      </c>
    </row>
    <row r="15">
      <c r="A15" s="15" t="s">
        <v>121</v>
      </c>
      <c r="B15" s="5"/>
      <c r="C15" s="11" t="s">
        <v>322</v>
      </c>
      <c r="E15" s="7" t="s">
        <v>125</v>
      </c>
    </row>
    <row r="16">
      <c r="A16" s="15" t="s">
        <v>126</v>
      </c>
      <c r="B16" s="5"/>
      <c r="C16" s="11" t="s">
        <v>323</v>
      </c>
      <c r="E16" s="7" t="s">
        <v>130</v>
      </c>
    </row>
    <row r="17">
      <c r="A17" s="15" t="s">
        <v>131</v>
      </c>
      <c r="B17" s="11"/>
      <c r="C17" s="11" t="s">
        <v>324</v>
      </c>
      <c r="E17" s="7" t="s">
        <v>135</v>
      </c>
    </row>
    <row r="18">
      <c r="A18" s="15" t="s">
        <v>136</v>
      </c>
      <c r="B18" s="11"/>
      <c r="C18" s="11" t="s">
        <v>325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326</v>
      </c>
      <c r="E2" s="7" t="s">
        <v>9</v>
      </c>
    </row>
    <row r="3">
      <c r="A3" s="4" t="s">
        <v>5</v>
      </c>
      <c r="B3" s="5"/>
      <c r="C3" s="5" t="s">
        <v>327</v>
      </c>
    </row>
    <row r="4">
      <c r="A4" s="4" t="s">
        <v>5</v>
      </c>
      <c r="B4" s="11"/>
      <c r="C4" s="5" t="s">
        <v>328</v>
      </c>
    </row>
    <row r="5">
      <c r="A5" s="4" t="s">
        <v>28</v>
      </c>
      <c r="B5" s="5"/>
      <c r="C5" s="5" t="s">
        <v>329</v>
      </c>
      <c r="E5" s="7" t="s">
        <v>32</v>
      </c>
    </row>
    <row r="6">
      <c r="A6" s="9" t="s">
        <v>36</v>
      </c>
      <c r="B6" s="5"/>
      <c r="C6" s="5" t="s">
        <v>330</v>
      </c>
      <c r="E6" s="7" t="s">
        <v>40</v>
      </c>
    </row>
    <row r="7">
      <c r="A7" s="9" t="s">
        <v>36</v>
      </c>
      <c r="B7" s="5"/>
      <c r="C7" s="5" t="s">
        <v>331</v>
      </c>
    </row>
    <row r="8">
      <c r="A8" s="9" t="s">
        <v>36</v>
      </c>
      <c r="B8" s="5"/>
      <c r="C8" s="5" t="s">
        <v>332</v>
      </c>
    </row>
    <row r="9">
      <c r="A9" s="9" t="s">
        <v>59</v>
      </c>
      <c r="B9" s="5"/>
      <c r="C9" s="5" t="s">
        <v>333</v>
      </c>
      <c r="E9" s="7" t="s">
        <v>32</v>
      </c>
    </row>
    <row r="10">
      <c r="A10" s="10" t="s">
        <v>66</v>
      </c>
      <c r="B10" s="21"/>
      <c r="C10" s="5" t="s">
        <v>334</v>
      </c>
      <c r="E10" s="7" t="s">
        <v>70</v>
      </c>
    </row>
    <row r="11">
      <c r="A11" s="10" t="s">
        <v>71</v>
      </c>
      <c r="B11" s="5"/>
      <c r="C11" s="5" t="s">
        <v>335</v>
      </c>
      <c r="E11" s="7" t="s">
        <v>75</v>
      </c>
    </row>
    <row r="12">
      <c r="A12" s="10" t="s">
        <v>76</v>
      </c>
      <c r="B12" s="5"/>
      <c r="C12" s="5" t="s">
        <v>336</v>
      </c>
      <c r="E12" s="7" t="s">
        <v>80</v>
      </c>
    </row>
    <row r="13">
      <c r="A13" s="14" t="s">
        <v>111</v>
      </c>
      <c r="B13" s="11"/>
      <c r="C13" s="5" t="s">
        <v>337</v>
      </c>
      <c r="E13" s="7" t="s">
        <v>115</v>
      </c>
    </row>
    <row r="14">
      <c r="A14" s="14" t="s">
        <v>116</v>
      </c>
      <c r="B14" s="11"/>
      <c r="C14" s="5" t="s">
        <v>321</v>
      </c>
      <c r="E14" s="7" t="s">
        <v>120</v>
      </c>
    </row>
    <row r="15">
      <c r="A15" s="15" t="s">
        <v>121</v>
      </c>
      <c r="B15" s="5"/>
      <c r="C15" s="11" t="s">
        <v>322</v>
      </c>
      <c r="E15" s="7" t="s">
        <v>125</v>
      </c>
    </row>
    <row r="16">
      <c r="A16" s="15" t="s">
        <v>126</v>
      </c>
      <c r="B16" s="5"/>
      <c r="C16" s="11" t="s">
        <v>323</v>
      </c>
      <c r="E16" s="7" t="s">
        <v>130</v>
      </c>
    </row>
    <row r="17">
      <c r="A17" s="15" t="s">
        <v>131</v>
      </c>
      <c r="B17" s="11"/>
      <c r="C17" s="11" t="s">
        <v>324</v>
      </c>
      <c r="E17" s="7" t="s">
        <v>135</v>
      </c>
    </row>
    <row r="18">
      <c r="A18" s="15" t="s">
        <v>136</v>
      </c>
      <c r="B18" s="11"/>
      <c r="C18" s="11" t="s">
        <v>325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338</v>
      </c>
      <c r="E2" s="7" t="s">
        <v>9</v>
      </c>
    </row>
    <row r="3">
      <c r="A3" s="4" t="s">
        <v>5</v>
      </c>
      <c r="B3" s="5"/>
      <c r="C3" s="5" t="s">
        <v>339</v>
      </c>
    </row>
    <row r="4">
      <c r="A4" s="4" t="s">
        <v>5</v>
      </c>
      <c r="B4" s="11"/>
      <c r="C4" s="5" t="s">
        <v>340</v>
      </c>
    </row>
    <row r="5">
      <c r="A5" s="4" t="s">
        <v>28</v>
      </c>
      <c r="B5" s="5"/>
      <c r="C5" s="5" t="s">
        <v>341</v>
      </c>
      <c r="E5" s="7" t="s">
        <v>32</v>
      </c>
    </row>
    <row r="6">
      <c r="A6" s="9" t="s">
        <v>36</v>
      </c>
      <c r="B6" s="5"/>
      <c r="C6" s="5" t="s">
        <v>342</v>
      </c>
      <c r="E6" s="7" t="s">
        <v>40</v>
      </c>
    </row>
    <row r="7">
      <c r="A7" s="9" t="s">
        <v>36</v>
      </c>
      <c r="B7" s="5"/>
      <c r="C7" s="5" t="s">
        <v>343</v>
      </c>
    </row>
    <row r="8">
      <c r="A8" s="9" t="s">
        <v>36</v>
      </c>
      <c r="B8" s="5"/>
      <c r="C8" s="5" t="s">
        <v>344</v>
      </c>
    </row>
    <row r="9">
      <c r="A9" s="9" t="s">
        <v>59</v>
      </c>
      <c r="B9" s="5"/>
      <c r="C9" s="5" t="s">
        <v>345</v>
      </c>
      <c r="E9" s="7" t="s">
        <v>32</v>
      </c>
    </row>
    <row r="10">
      <c r="A10" s="10" t="s">
        <v>66</v>
      </c>
      <c r="B10" s="21"/>
      <c r="C10" s="5" t="s">
        <v>346</v>
      </c>
      <c r="E10" s="7" t="s">
        <v>70</v>
      </c>
    </row>
    <row r="11">
      <c r="A11" s="10" t="s">
        <v>71</v>
      </c>
      <c r="B11" s="5"/>
      <c r="C11" s="5" t="s">
        <v>347</v>
      </c>
      <c r="E11" s="7" t="s">
        <v>75</v>
      </c>
    </row>
    <row r="12">
      <c r="A12" s="10" t="s">
        <v>76</v>
      </c>
      <c r="B12" s="5"/>
      <c r="C12" s="5" t="s">
        <v>348</v>
      </c>
      <c r="E12" s="7" t="s">
        <v>80</v>
      </c>
    </row>
    <row r="13">
      <c r="A13" s="14" t="s">
        <v>111</v>
      </c>
      <c r="B13" s="11"/>
      <c r="C13" s="11" t="s">
        <v>349</v>
      </c>
      <c r="E13" s="7" t="s">
        <v>115</v>
      </c>
    </row>
    <row r="14">
      <c r="A14" s="14" t="s">
        <v>116</v>
      </c>
      <c r="B14" s="11"/>
      <c r="C14" s="11" t="s">
        <v>350</v>
      </c>
      <c r="E14" s="7" t="s">
        <v>120</v>
      </c>
    </row>
    <row r="15">
      <c r="A15" s="15" t="s">
        <v>121</v>
      </c>
      <c r="B15" s="5"/>
      <c r="C15" s="16" t="s">
        <v>351</v>
      </c>
      <c r="E15" s="7" t="s">
        <v>125</v>
      </c>
    </row>
    <row r="16">
      <c r="A16" s="15" t="s">
        <v>126</v>
      </c>
      <c r="B16" s="5"/>
      <c r="C16" s="11" t="s">
        <v>352</v>
      </c>
      <c r="E16" s="7" t="s">
        <v>130</v>
      </c>
    </row>
    <row r="17">
      <c r="A17" s="15" t="s">
        <v>131</v>
      </c>
      <c r="B17" s="11"/>
      <c r="C17" s="22" t="s">
        <v>353</v>
      </c>
      <c r="E17" s="7" t="s">
        <v>135</v>
      </c>
    </row>
    <row r="18">
      <c r="A18" s="15" t="s">
        <v>136</v>
      </c>
      <c r="B18" s="11"/>
      <c r="C18" s="5" t="s">
        <v>354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2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4" t="s">
        <v>355</v>
      </c>
      <c r="B2" s="22"/>
      <c r="C2" s="5" t="s">
        <v>356</v>
      </c>
      <c r="D2" s="17"/>
      <c r="E2" s="22" t="s">
        <v>357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4" t="s">
        <v>355</v>
      </c>
      <c r="B3" s="22"/>
      <c r="C3" s="5" t="s">
        <v>358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4" t="s">
        <v>355</v>
      </c>
      <c r="B4" s="22"/>
      <c r="C4" s="5" t="s">
        <v>359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4" t="s">
        <v>360</v>
      </c>
      <c r="B5" s="22"/>
      <c r="C5" s="5" t="s">
        <v>361</v>
      </c>
      <c r="D5" s="17"/>
      <c r="E5" s="22" t="s">
        <v>362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4" t="s">
        <v>360</v>
      </c>
      <c r="B6" s="22"/>
      <c r="C6" s="5" t="s">
        <v>363</v>
      </c>
      <c r="D6" s="17"/>
      <c r="E6" s="22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4" t="s">
        <v>360</v>
      </c>
      <c r="B7" s="22"/>
      <c r="C7" s="5" t="s">
        <v>364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5" t="s">
        <v>365</v>
      </c>
      <c r="B8" s="22"/>
      <c r="C8" s="5" t="s">
        <v>366</v>
      </c>
      <c r="D8" s="17"/>
      <c r="E8" s="17" t="s">
        <v>367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5" t="s">
        <v>365</v>
      </c>
      <c r="B9" s="22"/>
      <c r="C9" s="5" t="s">
        <v>368</v>
      </c>
      <c r="D9" s="17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5" t="s">
        <v>365</v>
      </c>
      <c r="B10" s="26"/>
      <c r="C10" s="5" t="s">
        <v>369</v>
      </c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7" t="s">
        <v>370</v>
      </c>
      <c r="B11" s="26"/>
      <c r="C11" s="5" t="s">
        <v>371</v>
      </c>
      <c r="D11" s="17"/>
      <c r="E11" s="22" t="s">
        <v>372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7" t="s">
        <v>370</v>
      </c>
      <c r="B12" s="26"/>
      <c r="C12" s="5" t="s">
        <v>373</v>
      </c>
      <c r="D12" s="17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7" t="s">
        <v>370</v>
      </c>
      <c r="B13" s="26"/>
      <c r="C13" s="5" t="s">
        <v>374</v>
      </c>
      <c r="D13" s="17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375</v>
      </c>
      <c r="B14" s="29"/>
      <c r="C14" s="5" t="s">
        <v>376</v>
      </c>
      <c r="D14" s="17"/>
      <c r="E14" s="22" t="s">
        <v>377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8" t="s">
        <v>375</v>
      </c>
      <c r="B15" s="22"/>
      <c r="C15" s="5" t="s">
        <v>378</v>
      </c>
      <c r="D15" s="17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375</v>
      </c>
      <c r="B16" s="22"/>
      <c r="C16" s="5" t="s">
        <v>379</v>
      </c>
      <c r="D16" s="17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6"/>
      <c r="B17" s="22"/>
      <c r="D17" s="17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6"/>
      <c r="B18" s="22"/>
      <c r="D18" s="17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0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30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30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30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30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0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30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30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30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0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30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0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3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3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3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3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3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3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3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3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3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3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3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3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3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3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3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3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3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3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3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3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3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3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3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3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3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3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3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3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3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3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3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3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3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3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3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3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3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3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3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3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3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3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3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3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3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3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3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3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3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3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3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3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3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3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3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3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3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3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3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3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3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3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3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3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3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3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3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3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3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3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3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3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3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3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3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3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3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3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3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3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3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3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3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3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3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3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3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3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3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3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3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3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3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3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3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3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3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3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3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3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3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3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3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3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3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3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3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3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3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3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3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3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3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3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3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3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3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3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3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3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3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3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3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3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3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3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3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3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3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3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3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3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3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3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3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3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3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3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3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3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3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3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3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3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3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3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3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3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3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3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3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3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3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3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3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3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3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3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3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3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3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3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3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3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3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3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3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3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3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3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3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3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3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3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3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3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3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3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3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3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3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3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3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3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3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3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3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3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3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3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30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30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30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30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30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30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30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3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30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30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30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30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30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3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30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30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30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30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30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30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30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3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30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30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30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30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30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30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30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30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30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30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30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30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30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30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30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30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30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30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30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30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30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30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30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30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30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30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30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30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30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30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30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30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30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30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30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30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30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30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30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30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30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30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30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30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30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30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30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30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30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30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30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30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30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30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30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30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30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30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30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30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30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30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30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30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30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30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30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30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30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30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30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30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30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30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30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30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30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30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3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3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30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30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30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30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30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30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30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30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30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30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30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30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30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30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30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30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30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30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30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30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30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30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30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30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30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30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30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30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30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30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30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30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30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30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30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30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30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30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30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30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30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30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30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30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30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30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30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30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30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30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30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30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30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30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30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30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30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30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30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30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30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30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30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30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30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30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30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30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30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30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30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30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30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30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30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30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30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30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30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30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30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30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30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30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30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30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30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30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30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30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30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30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30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30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30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30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30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30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30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30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30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30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30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30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30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30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30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30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30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30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30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30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30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30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30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30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30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30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30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30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30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30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30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30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30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30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30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30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30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30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30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30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30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30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30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30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30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30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30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30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30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30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30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30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30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30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30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30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30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30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30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30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30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30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30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30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30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30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30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30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30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30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30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30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30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30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30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30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30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30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30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30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30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30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30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30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30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30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30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30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30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30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30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30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30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30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30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30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30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30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30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30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30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30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30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30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30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30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30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30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30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30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30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30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30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30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30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30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30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30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30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30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30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30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30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30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30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30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30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30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30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30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30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30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30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30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30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30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30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30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30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30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30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30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30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30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30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30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30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30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30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30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30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30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30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30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30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30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30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30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30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30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30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30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30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30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30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30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30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30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30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30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30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30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30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30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30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30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30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30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30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30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30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30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30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30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30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30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30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30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30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30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30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30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30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30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30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30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30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30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30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30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30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30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30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30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30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30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30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30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30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30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30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30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30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30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30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30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30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30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30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30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30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30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30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30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30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30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30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30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30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30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30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30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30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30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30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30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30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30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30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30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30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30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30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30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30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30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30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30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30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30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30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30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30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30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30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30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30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30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30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30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30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30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30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30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30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30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30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30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30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30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30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30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30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30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30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30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30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30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30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30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30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30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30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30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30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30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30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30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30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30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30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30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30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30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30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30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30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30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30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30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30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30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30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30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30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30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30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30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30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30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30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30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30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30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30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30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30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30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30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30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30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30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30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30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30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30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30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30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30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30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30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30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30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30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30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30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30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30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30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30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30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30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30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30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30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30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30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30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30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30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30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30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30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30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30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30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30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30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30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30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30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30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30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30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30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30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30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30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30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30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30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30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30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30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30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30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30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30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30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30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30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30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30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30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30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30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30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30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30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30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30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30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30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30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30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30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30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30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30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30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30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30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30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30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30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30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30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30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30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30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30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30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30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30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30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30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30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30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30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30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30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30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30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30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30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30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30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30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30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30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30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30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30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30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30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30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30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30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30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30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30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30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30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30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30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30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30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30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30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30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30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30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30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30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30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30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30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30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30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30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30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30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30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30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30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30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30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30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30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30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30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30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30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30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30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30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30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30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30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30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30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30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30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30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30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30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30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30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30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30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30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30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30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30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30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30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30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30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30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30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30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30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30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30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30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30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30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30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30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30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30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30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30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30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30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30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30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30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30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30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30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30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30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30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30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30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30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30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30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30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30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30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30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30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30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30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30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30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30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30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30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30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30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30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30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30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30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30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30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30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30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30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30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30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380</v>
      </c>
      <c r="C2" s="5"/>
      <c r="E2" s="7" t="s">
        <v>9</v>
      </c>
    </row>
    <row r="3">
      <c r="A3" s="4" t="s">
        <v>5</v>
      </c>
      <c r="B3" s="5" t="s">
        <v>381</v>
      </c>
      <c r="C3" s="5"/>
    </row>
    <row r="4">
      <c r="A4" s="4" t="s">
        <v>5</v>
      </c>
      <c r="B4" s="31" t="s">
        <v>382</v>
      </c>
      <c r="C4" s="5"/>
    </row>
    <row r="5">
      <c r="A5" s="4" t="s">
        <v>28</v>
      </c>
      <c r="B5" s="5" t="s">
        <v>383</v>
      </c>
      <c r="C5" s="5"/>
      <c r="E5" s="7" t="s">
        <v>32</v>
      </c>
    </row>
    <row r="6">
      <c r="A6" s="9" t="s">
        <v>36</v>
      </c>
      <c r="B6" s="5" t="s">
        <v>384</v>
      </c>
      <c r="C6" s="5"/>
      <c r="E6" s="7" t="s">
        <v>40</v>
      </c>
    </row>
    <row r="7">
      <c r="A7" s="9" t="s">
        <v>36</v>
      </c>
      <c r="B7" s="5" t="s">
        <v>385</v>
      </c>
      <c r="C7" s="5"/>
    </row>
    <row r="8">
      <c r="A8" s="9" t="s">
        <v>36</v>
      </c>
      <c r="B8" s="5" t="s">
        <v>386</v>
      </c>
      <c r="C8" s="5"/>
    </row>
    <row r="9">
      <c r="A9" s="9" t="s">
        <v>59</v>
      </c>
      <c r="B9" s="5" t="s">
        <v>387</v>
      </c>
      <c r="C9" s="5"/>
      <c r="E9" s="7" t="s">
        <v>32</v>
      </c>
    </row>
    <row r="10">
      <c r="A10" s="10" t="s">
        <v>66</v>
      </c>
      <c r="B10" s="21" t="s">
        <v>388</v>
      </c>
      <c r="C10" s="5"/>
      <c r="E10" s="7" t="s">
        <v>70</v>
      </c>
    </row>
    <row r="11">
      <c r="A11" s="10" t="s">
        <v>71</v>
      </c>
      <c r="B11" s="5" t="s">
        <v>389</v>
      </c>
      <c r="C11" s="5"/>
      <c r="E11" s="7" t="s">
        <v>75</v>
      </c>
    </row>
    <row r="12">
      <c r="A12" s="10" t="s">
        <v>76</v>
      </c>
      <c r="B12" s="5" t="s">
        <v>390</v>
      </c>
      <c r="C12" s="5"/>
      <c r="E12" s="7" t="s">
        <v>80</v>
      </c>
    </row>
    <row r="13">
      <c r="A13" s="14" t="s">
        <v>111</v>
      </c>
      <c r="B13" s="11" t="s">
        <v>391</v>
      </c>
      <c r="C13" s="5"/>
      <c r="E13" s="7" t="s">
        <v>115</v>
      </c>
    </row>
    <row r="14">
      <c r="A14" s="14" t="s">
        <v>116</v>
      </c>
      <c r="B14" s="11" t="s">
        <v>392</v>
      </c>
      <c r="C14" s="5"/>
      <c r="E14" s="7" t="s">
        <v>120</v>
      </c>
    </row>
    <row r="15">
      <c r="A15" s="15" t="s">
        <v>121</v>
      </c>
      <c r="B15" s="11" t="s">
        <v>393</v>
      </c>
      <c r="C15" s="22"/>
      <c r="E15" s="7" t="s">
        <v>125</v>
      </c>
    </row>
    <row r="16">
      <c r="A16" s="15" t="s">
        <v>126</v>
      </c>
      <c r="B16" s="11" t="s">
        <v>394</v>
      </c>
      <c r="C16" s="22"/>
      <c r="E16" s="7" t="s">
        <v>130</v>
      </c>
    </row>
    <row r="17">
      <c r="A17" s="15" t="s">
        <v>131</v>
      </c>
      <c r="B17" s="11" t="s">
        <v>395</v>
      </c>
      <c r="C17" s="22"/>
      <c r="E17" s="7" t="s">
        <v>135</v>
      </c>
    </row>
    <row r="18">
      <c r="A18" s="15" t="s">
        <v>136</v>
      </c>
      <c r="B18" s="11" t="s">
        <v>396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397</v>
      </c>
      <c r="C2" s="5"/>
      <c r="E2" s="7" t="s">
        <v>9</v>
      </c>
    </row>
    <row r="3">
      <c r="A3" s="4" t="s">
        <v>5</v>
      </c>
      <c r="B3" s="5" t="s">
        <v>398</v>
      </c>
      <c r="C3" s="5"/>
    </row>
    <row r="4">
      <c r="A4" s="4" t="s">
        <v>5</v>
      </c>
      <c r="B4" s="31" t="s">
        <v>399</v>
      </c>
      <c r="C4" s="5"/>
    </row>
    <row r="5">
      <c r="A5" s="4" t="s">
        <v>28</v>
      </c>
      <c r="B5" s="5" t="s">
        <v>400</v>
      </c>
      <c r="C5" s="5"/>
      <c r="E5" s="7" t="s">
        <v>32</v>
      </c>
    </row>
    <row r="6">
      <c r="A6" s="9" t="s">
        <v>36</v>
      </c>
      <c r="B6" s="5" t="s">
        <v>401</v>
      </c>
      <c r="C6" s="5"/>
      <c r="E6" s="7" t="s">
        <v>40</v>
      </c>
    </row>
    <row r="7">
      <c r="A7" s="9" t="s">
        <v>36</v>
      </c>
      <c r="B7" s="5" t="s">
        <v>402</v>
      </c>
      <c r="C7" s="5"/>
    </row>
    <row r="8">
      <c r="A8" s="9" t="s">
        <v>36</v>
      </c>
      <c r="B8" s="5" t="s">
        <v>403</v>
      </c>
      <c r="C8" s="5"/>
    </row>
    <row r="9">
      <c r="A9" s="9" t="s">
        <v>59</v>
      </c>
      <c r="B9" s="5" t="s">
        <v>404</v>
      </c>
      <c r="C9" s="5"/>
      <c r="E9" s="7" t="s">
        <v>32</v>
      </c>
    </row>
    <row r="10">
      <c r="A10" s="10" t="s">
        <v>66</v>
      </c>
      <c r="B10" s="21" t="s">
        <v>405</v>
      </c>
      <c r="C10" s="5"/>
      <c r="E10" s="7" t="s">
        <v>70</v>
      </c>
    </row>
    <row r="11">
      <c r="A11" s="10" t="s">
        <v>71</v>
      </c>
      <c r="B11" s="5" t="s">
        <v>406</v>
      </c>
      <c r="C11" s="5"/>
      <c r="E11" s="7" t="s">
        <v>75</v>
      </c>
    </row>
    <row r="12">
      <c r="A12" s="10" t="s">
        <v>76</v>
      </c>
      <c r="B12" s="5" t="s">
        <v>407</v>
      </c>
      <c r="C12" s="5"/>
      <c r="E12" s="7" t="s">
        <v>80</v>
      </c>
    </row>
    <row r="13">
      <c r="A13" s="14" t="s">
        <v>111</v>
      </c>
      <c r="B13" s="11" t="s">
        <v>391</v>
      </c>
      <c r="C13" s="5"/>
      <c r="E13" s="7" t="s">
        <v>115</v>
      </c>
    </row>
    <row r="14">
      <c r="A14" s="14" t="s">
        <v>116</v>
      </c>
      <c r="B14" s="11" t="s">
        <v>392</v>
      </c>
      <c r="C14" s="5"/>
      <c r="E14" s="7" t="s">
        <v>120</v>
      </c>
    </row>
    <row r="15">
      <c r="A15" s="15" t="s">
        <v>121</v>
      </c>
      <c r="B15" s="11" t="s">
        <v>408</v>
      </c>
      <c r="C15" s="22"/>
      <c r="E15" s="7" t="s">
        <v>125</v>
      </c>
    </row>
    <row r="16">
      <c r="A16" s="15" t="s">
        <v>126</v>
      </c>
      <c r="B16" s="11" t="s">
        <v>409</v>
      </c>
      <c r="C16" s="22"/>
      <c r="E16" s="7" t="s">
        <v>130</v>
      </c>
    </row>
    <row r="17">
      <c r="A17" s="15" t="s">
        <v>131</v>
      </c>
      <c r="B17" s="11" t="s">
        <v>395</v>
      </c>
      <c r="C17" s="22"/>
      <c r="E17" s="7" t="s">
        <v>135</v>
      </c>
    </row>
    <row r="18">
      <c r="A18" s="15" t="s">
        <v>136</v>
      </c>
      <c r="B18" s="11" t="s">
        <v>396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