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nzernverantwortung" sheetId="1" r:id="rId4"/>
    <sheet state="visible" name="Kriegsgeschaefte" sheetId="2" r:id="rId5"/>
    <sheet state="visible" name="FR_Pensionskasse" sheetId="3" r:id="rId6"/>
    <sheet state="visible" name="GE_Handicap" sheetId="4" r:id="rId7"/>
    <sheet state="visible" name="GE_Avusy" sheetId="5" r:id="rId8"/>
    <sheet state="visible" name="Variablen" sheetId="6" r:id="rId9"/>
  </sheets>
  <definedNames/>
  <calcPr/>
</workbook>
</file>

<file path=xl/sharedStrings.xml><?xml version="1.0" encoding="utf-8"?>
<sst xmlns="http://schemas.openxmlformats.org/spreadsheetml/2006/main" count="465" uniqueCount="289">
  <si>
    <t>Text_ID</t>
  </si>
  <si>
    <t>Text_d</t>
  </si>
  <si>
    <t>Text_f</t>
  </si>
  <si>
    <t>Bemerkungen</t>
  </si>
  <si>
    <t>Intro_Ja</t>
  </si>
  <si>
    <t xml:space="preserve">#Gemeinde_d hat sich mit #JaStimmenInProzent Prozent Ja-Stimmen für die Konzernverantwortungs-Initiative ausgesprochen. </t>
  </si>
  <si>
    <t>Les habitants de #Gemeinde_f acceptent l'initiative "pour des multinationales responsables" avec #JaStimmenInProzent pour cent de oui.</t>
  </si>
  <si>
    <t>Mehr Ja- als Nein-Stimmen</t>
  </si>
  <si>
    <t>Mit #JaStimmenAbsolut Ja zu #NeinStimmenAbsolut Nein haben die Einwohnerinnen und Einwohner von #Gemeinde_d die Konzernverantwortungs-Initiative angenommen. Das sind #JaStimmenInProzent Prozent.</t>
  </si>
  <si>
    <t>Les habitants de #Gemeinde_f approuvent l'initiative "pour des multinationales responsables" avec #JaStimmenInProzent pour cent de oui.</t>
  </si>
  <si>
    <t>#JaStimmenInProzent Prozent der Stimmbürgerinnen und Stimmbürger von #Gemeinde_d haben der  Konzernverantwortungs-Initiative zugestimmt.</t>
  </si>
  <si>
    <t>A #Gemeinde_f, les habitants disent oui à #JaStimmenInProzent pour cent à l'initiative "pour des multinationales responsables".</t>
  </si>
  <si>
    <t>Die Konzernverantwortungs-Initiative ist in #Gemeinde_d mit #JaStimmenInProzent Prozent der Stimmen angenommen worden.</t>
  </si>
  <si>
    <t>A #Gemeinde_f, les habitants sont favorables à l'initiative "pour des multinationales responsables" avec #JaStimmenInProzent pour cent de oui.</t>
  </si>
  <si>
    <t>#JaStimmenInProzent Prozent der Stimmbürgerinnen und Stimmbürger in #Gemeinde_d haben Ja gesagt zur  Konzernverantwortungs-Initiative.</t>
  </si>
  <si>
    <t>C'est oui à #JaStimmenInProzent pour cent à l'initiative "pour des multinationales responsables" à #Gemeinde_f.</t>
  </si>
  <si>
    <t>#Gemeinde_d hat die Konzernverantwortungs-Initiative angenommen und zwar mit #JaStimmenAbsolut Ja zu #NeinStimmenAbsolut Nein. Das entspricht einem Ja-Stimmen-Anteil von #JaStimmenInProzent Prozent.</t>
  </si>
  <si>
    <t>L’initiative "pour des multinationales responsables" passe la rampe à #Gemeinde_f avec #JaStimmenInProzent pour cent de oui.</t>
  </si>
  <si>
    <t>Ja zur Konzernverantwortungs-Initiative in #Gemeinde_d. Die Gemeinde hat das Volksbegehren "Für mehr verantwortungsvolle Unternehmen - zum Schutz von Mensch und Umwelt" mit #JaStimmenInProzent Prozent der Stimmen angenommen.</t>
  </si>
  <si>
    <t>Les électeurs de #Gemeinde_f valident l'initiative "pour des multinationales responsables" avec #JaStimmenInProzent pour cent de oui.</t>
  </si>
  <si>
    <t>Intro_kleineGemeinde_Ja</t>
  </si>
  <si>
    <t>#Gemeinde_d sagt Ja zur Konzernverantwortungs-Initiative: Mit #JaStimmenAbsolut Ja zu #NeinStimmenAbsolut Nein haben die Einwohnerinnen und Einwohner dem Volksbegehren "Für mehr verantwortungsvolle Unternehmen - zum Schutz von Mensch und Umwelt" zugestimmt.</t>
  </si>
  <si>
    <t>L’initiative "pour des multinationales responsables" passe la rampe à #Gemeinde_f. Les électeurs de cette petite commune sont #JaStimmenAbsolut à approuver le texte et #NeinStimmenAbsolut à le refuser.</t>
  </si>
  <si>
    <t>Gemeinden mit weniger als 100 Stimmabgaben</t>
  </si>
  <si>
    <t xml:space="preserve">Die Gemeinde #Gemeinde_d hat die Konzernverantwortungs-Initiative mit #JaStimmenAbsolut Ja-Stimmen zu #NeinStimmenAbsolut Nein-Stimmen angenommen. </t>
  </si>
  <si>
    <t>L'initiative "pour des multinationales responsables" est acceptée à #Gemeinde_f. Les électeurs de cette petite commune sont #JaStimmenAbsolut à dire oui, contre #NeinStimmenAbsolut à s'y opposer.</t>
  </si>
  <si>
    <t>Intro_Nein</t>
  </si>
  <si>
    <t xml:space="preserve">#Gemeinde_d hat die Konzernverantwortungs-Initiative mit #NeinStimmenInProzent Prozent Nein verworfen. </t>
  </si>
  <si>
    <t>Les habitants de #Gemeinde_f rejettent l'initiative "pour des multinationales responsables" avec #NeinStimmenInProzent pour cent de non.</t>
  </si>
  <si>
    <t>Mehr Nein- als Ja-Stimmen</t>
  </si>
  <si>
    <t>#NeinStimmenInProzent Prozent der Stimmbürgerinnen und Stimmbürger von #Gemeinde_d haben die Konzernverantwortungs-Initiative abgelehnt.</t>
  </si>
  <si>
    <t>Les habitants de #Gemeinde_f s'opposent à l'initiative "pour des multinationales responsables" avec #NeinStimmenInProzent pour cent de non.</t>
  </si>
  <si>
    <t>#NeinStimmenInProzent Prozent Stimmbürgerinnen und Stimmbürger von #Gemeinde_d haben Nein gesagt zur Konzernverantwortungs-Initiative.</t>
  </si>
  <si>
    <t>A #Gemeinde_f, les habitants disent non à #NeinStimmenInProzent pour cent à l'initiative "pour des multinationales responsables".</t>
  </si>
  <si>
    <t>Mit #NeinStimmenAbsolut Nein zu #JaStimmenAbsolut Ja haben die Stimmbürgerinnen und Stimmbürger von #Gemeinde_d die Konzernverantwortungs-Initiative abgelehnt. Das sind #NeinStimmenInProzent Prozent.</t>
  </si>
  <si>
    <t>A #Gemeinde_f, les habitants sont défavorables à l'initiative "pour des multinationales responsables" avec #NeinStimmenInProzent pour cent de non.</t>
  </si>
  <si>
    <t>Die Konzernverantwortungs-Initiative ist in #Gemeinde_d mit #NeinStimmenInProzent Prozent abgelehnt worden.</t>
  </si>
  <si>
    <t>C'est non à #NeinStimmenInProzent pour cent à l'initiative "pour des multinationales responsables" à #Gemeinde_f.</t>
  </si>
  <si>
    <t>Nein zur Konzernverantwortungs-Initiative in #Gemeinde_d. Die Gemeinde hat das Volksbegehren mit #NeinStimmenInProzent Prozent Nein-Stimmen verworfen.</t>
  </si>
  <si>
    <t>L’initiative "pour des multinationales responsables" ne passe pas la rampe à #Gemeinde_f avec #NeinStimmenInProzent pour cent de non.</t>
  </si>
  <si>
    <t>In #Gemeinde_d hat die Konzernverantwortungs-Initiative keine Mehrheit gefunden: #NeinStimmenInProzent Prozent haben das Volksbegehren abgelehnt.</t>
  </si>
  <si>
    <t>L’initiative "pour des multinationales responsables" échoue à #Gemeinde_f avec #NeinStimmenInProzent pour cent de non.</t>
  </si>
  <si>
    <t>Intro_kleineGemeinde_Nein</t>
  </si>
  <si>
    <t>#Gemeinde_d hat sich gegen die Konzernverantwortungs-Initiative ausgesprochen: Mit #NeinStimmenAbsolut Nein zu #JaStimmenAbsolut Ja hat die Gemeinde das Volksbegehren erworfen.</t>
  </si>
  <si>
    <t>L’initiative "pour des multinationales responsables" ne passe pas la rampe à #Gemeinde_f. Les électeurs de cette petite commune sont #NeinStimmenAbsolut à refuser le texte et #JaStimmenAbsolut à l'approuver.</t>
  </si>
  <si>
    <t>Nein zur Konzernverantwortungs-Initiative in #Gemeinde_d. Mit #JaStimmenAbsolut Ja-Stimmen zu #NeinStimmenAbsolut Nein-Stimmen ist das Volksbegehren gescheitert.</t>
  </si>
  <si>
    <t>L'initiative "pour des multinationales responsables" est rejetée à #Gemeinde_f. Les électeurs de cette petite commune sont #NeinStimmenAbsolut à dire non et #JaStimmenAbsolut à accepter le texte.</t>
  </si>
  <si>
    <t>Intro_Sonderfall</t>
  </si>
  <si>
    <t>Unentschieden in #Gemeinde_d: Mit je #JaStimmenAbsolut Stimmen halten sich die Befürworter und Gegner der Konzernverantwortungs-Initiative genau die Waage.</t>
  </si>
  <si>
    <t>Egalité parfaite à #Gemeinde_f! Les électeurs de cette commune sont #JaStimmenAbsolut à approuver l'initiative "pour des multinationales responsables" et #JaStimmenAbsolut à la refuser.</t>
  </si>
  <si>
    <t>Gleich viele Ja- wie Nein-Stimmen</t>
  </si>
  <si>
    <t>Intro_Unanimous_Ja</t>
  </si>
  <si>
    <t>Keine einzige Gegenstimme in #Gemeinde_d: Alle #JaStimmenAbsolut Abstimmenden haben sich für die Konzernverantwortungs-Initiative ausgesprochen.</t>
  </si>
  <si>
    <t>Résultat clair et net à #Gemeinde_f. Les #JaStimmenAbsolut électeurs de cette commune qui se sont rendus aux urnes dimanche acceptent tous l'initiative "pour des multinationales responsables".</t>
  </si>
  <si>
    <t>Einstimmiges Resultat Ja</t>
  </si>
  <si>
    <t>Intro_Unanimous_Nein</t>
  </si>
  <si>
    <t>Klarer geht es nicht: In #Gemeinde_d haben alle #NeinStimmenAbsolut Abstimmenden die Initiative "Für ein Verbot der Finanzierung von Kriegsmaterialproduzenten" abgelehnt.</t>
  </si>
  <si>
    <t>Refus clair et net à #Gemeinde_f. Les #NeinStimmenAbsolut électeurs de cette commune qui se sont rendus aux urnes dimanche rejettent tous l'initiative "pour des multinationales responsables".</t>
  </si>
  <si>
    <t>Einstimmiges Resultat Nein</t>
  </si>
  <si>
    <t>Intro_Highest_Yes_CH</t>
  </si>
  <si>
    <t>Die Gemeinde #Gemeinde_d hat am Abstimmungssonntag für einen Rekord gesorgt: Sie hat die Konzernverantwortungs-Initiative mit dem höchsten Ja-Anteil in der ganzen Schweiz angenommen: #JaStimmenInProzent Prozent befürworteten die Vorlage.</t>
  </si>
  <si>
    <t>Nulle part ailleurs en Suisse, l'initiative "pour des multinationales responsables" est approuvée plus fortement qu'à #Gemeinde_f. Les électeurs de cette commune disent oui à #JaStimmenInProzent pour cent.</t>
  </si>
  <si>
    <t>Gemeinde mit dem höchsten Ja-Anteil (schweizweit)</t>
  </si>
  <si>
    <t>Intro_2Highest_Yes_CH</t>
  </si>
  <si>
    <t>Die Gemeinde #Gemeinde_d hat der Konzernverantwortungs-Initiative mit dem zweithöchsten Ja-Anteil in der ganzen Schweiz zugestimmt: #JaStimmenInProzent Prozent befürworteten die Vorlage.</t>
  </si>
  <si>
    <t>#Gemeinde_f se classe au deuxième rang des plus fortes approbations de l'initiative "pour des multinationales responsables". Ses citoyens disent oui à #JaStimmenInProzent pour cent.</t>
  </si>
  <si>
    <t>Gemeinde mit dem zweithöchsten Ja-Anteil</t>
  </si>
  <si>
    <t>Intro_3Highest_Yes_CH</t>
  </si>
  <si>
    <t>Die Gemeinde #Gemeinde_d hat die Konzernverantwortungs-Initiative mit dem dritthöchsten Ja-Anteil in der ganzen Schweiz angenommen: #JaStimmenInProzent Prozent befürworteten das Volksbegehren.</t>
  </si>
  <si>
    <t>#Gemeinde_f se classe au troisième rang des plus fortes approbations de l'initiative "pour des multinationales responsables". Ses citoyens disent oui à #JaStimmenInProzent pour cent.</t>
  </si>
  <si>
    <t>Gemeinde mit dem dritthöchsten Ja-Anteil</t>
  </si>
  <si>
    <t>Intro_Highest_No_CH</t>
  </si>
  <si>
    <t>Keine Schweizer Gemeinde hat sich deutlicher gegen die Konzernverantwortungs-Initiative ausgesprochen als #Gemeinde_d mit einem Nein-Stimmen-Anteil von #NeinStimmenInProzent Prozent.</t>
  </si>
  <si>
    <t>Nulle part ailleurs en Suisse, l'initiative "pour des multinationales responsables" n'est rejetée plus fortement qu'à #Gemeinde_f. Les électeurs de cette commune disent non à #NeinStimmenInProzent pour cent.</t>
  </si>
  <si>
    <t>Gemeinde mit dem höchsten Nein-Anteil (schweizweit)</t>
  </si>
  <si>
    <t>Intro_2Highest_No_CH</t>
  </si>
  <si>
    <t>Die Gemeinde #Gemeinde_d hat die Konzernverantwortungs-Initiative mit dem zweithöchsten Nein-Anteil in der ganzen Schweiz abgelehnt: #NeinStimmenInProzent Prozent legten ein Nein in die Urne.</t>
  </si>
  <si>
    <t>#Gemeinde_f se classe au deuxième rang des plus forts refus de l'initiative "pour des multinationales responsables". Ses citoyens disent non à #NeinStimmenInProzent pour cent.</t>
  </si>
  <si>
    <t>Gemeinde mit dem zweithöchsten Nein-Anteil</t>
  </si>
  <si>
    <t>Intro_3Highest_No_CH</t>
  </si>
  <si>
    <t>Die Gemeinde #Gemeinde_d hat die Konzernverantwortungs-Initiative mit dem dritthöchsten Nein-Anteil in der ganzen Schweiz abgelehnt: #NeinStimmenInProzent Prozent legten ein Nein in die Urne.</t>
  </si>
  <si>
    <t>#Gemeinde_f se classe au troisième rang des plus forts refus de l'initiative "pour des multinationales responsables".Ses citoyens disent non à #NeinStimmenInProzent pour cent.</t>
  </si>
  <si>
    <t>Gemeinde mit dem dritthöchsten Nein-Anteil</t>
  </si>
  <si>
    <t>KantonPhrase_Highest_Yes_Kant</t>
  </si>
  <si>
    <t>#Gemeinde_d hat damit bei dieser Vorlage den höchsten Ja-Anteil im Kanton #Kanton_d.</t>
  </si>
  <si>
    <t>Le plus fort pourcentage de oui du canton de #Kanton_f a été obtenu à #Gemeinde_f.</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</si>
  <si>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</si>
  <si>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</si>
  <si>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</si>
  <si>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</si>
  <si>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Gemeinde mit dem höchsten Nein-Anteil im Kanton (Ja-Anteil muss unter 50 liegen)</t>
  </si>
  <si>
    <t>KantonPhrase_Ja_Ja</t>
  </si>
  <si>
    <t>#Gemeinde_d hat damit gleich abgestimmt wie der Kanton #Kanton_d, der die Vorlage auch angenommen hat.</t>
  </si>
  <si>
    <t>#Gemeinde_f a approuvé l'initiative, tout comme son canton.</t>
  </si>
  <si>
    <t>Gemeinde sagt wie der Kanton Ja</t>
  </si>
  <si>
    <t>KantonPhrase_Nein_Ja</t>
  </si>
  <si>
    <t>#Gemeinde_d hat damit anders abgestimmt als der Kanton #Kanton_d, der die Vorlage angenommen hat.</t>
  </si>
  <si>
    <t>#Gemeinde_f a rejeté l'initiative, contrairement à son canton.</t>
  </si>
  <si>
    <t>Gemeinde sagt Nein, Kanton Ja</t>
  </si>
  <si>
    <t>KantonPhrase_Ja_Nein</t>
  </si>
  <si>
    <t>#Gemeinde_d hat damit anders abgestimmt als der Kanton #Kanton_d, der die Vorlage abgelehnt hat.</t>
  </si>
  <si>
    <t>#Gemeinde_f a approuvé l'initiative, contrairement à son canton.</t>
  </si>
  <si>
    <t>Gemeinde sagt Ja, Kanton Nein</t>
  </si>
  <si>
    <t>KantonPhrase_Nein_Nein</t>
  </si>
  <si>
    <t>#Gemeinde_d hat damit gleich abgestimmt wie der Kanton #Kanton_d, der die Vorlage auch abgelehnt hat.</t>
  </si>
  <si>
    <t>#Gemeinde_f a rejeté l'initiative, tout comme son canton.</t>
  </si>
  <si>
    <t>Gemeinde sagt wie der Kanton Nein</t>
  </si>
  <si>
    <t>Die Gemeinde #Gemeinde_d hat die Kriegsgeschäfte-Initiative agenommen. Der Ja-Stimmen-Anteil beträgt #JaStimmenInProzent Prozent.</t>
  </si>
  <si>
    <t>Les habitants de #Gemeinde_f acceptent l'initiative contre le financement des producteurs de matériel de guerre avec #JaStimmenInProzent pour cent de oui.</t>
  </si>
  <si>
    <t>Ja zur Kriegsgeschäfte-Initiative in #Gemeinde_d: Mit #JaStimmenInProzent Prozent haben die Stimmbürgerinnen und Stimmbürger das Volksbegehren angenommen.</t>
  </si>
  <si>
    <t>Les habitants de #Gemeinde_f approuvent l'initiative contre le financement des producteurs de matériel de guerre avec #JaStimmenInProzent pour cent de oui.</t>
  </si>
  <si>
    <t>Die Gemeinde #Gemeinde_d will, dass die Nationabank und staatliche Vorsorgeeinrichtungen keine Kriegsmaterialproduzenten mehr finanzieren dürfen. Die Stimmbevölkerung hat die Kriegsgeschäfte-Initiative mit  #JaStimmenInProzent Prozent angenommen.</t>
  </si>
  <si>
    <t>A #Gemeinde_f, les habitants disent oui à #JaStimmenInProzent pour cent à l'initiative contre le financement des producteurs de matériel de guerre.</t>
  </si>
  <si>
    <t xml:space="preserve">In #Gemeinde_d hat die Stimmbevölkerung der Initiative "Für ein Verbot der Finanzierung von Kriegsmaterialproduzenten" zugestimmt. Sie wurde mit einem Ja-Stimmen-Anteil von #JaStimmenInProzent Prozent angenommen. </t>
  </si>
  <si>
    <t>A #Gemeinde_f, les habitants sont favorables à l'initiative contre le financement des producteurs de matériel de guerre avec #JaStimmenInProzent pour cent de oui.</t>
  </si>
  <si>
    <t xml:space="preserve">#JaStimmenInProzent Prozent der Abstimmenden in der Gemeinde #Gemeinde_d haben Ja gesagt zur Kriegsgeschäfte-Initiative. </t>
  </si>
  <si>
    <t>C'est oui à #JaStimmenInProzent pour cent à l'initiative contre le financement des producteurs de matériel de guerre à #Gemeinde_f.</t>
  </si>
  <si>
    <t>Ja zur Kriegsgeschäfte-Initiative in #Gemeinde_d. Die Gemeinde hat das Volksbegehren mit #JaStimmenInProzent Prozent der Stimmen angenommen.</t>
  </si>
  <si>
    <t>L'initiative contre le financement des producteurs de matériel de guerre passe la rampe à #Gemeinde_f avec #JaStimmenInProzent pour cent de oui.</t>
  </si>
  <si>
    <t>#JaStimmenInProzent Prozent der Stimmbürgerinnen und Stimmbürger von #Gemeinde_d wollen der Nationalbank und staatlichen Vorsorgeeinrichtungen verbieten, Kriegsmaterialproduzenten zu finanzieren. Sie haben die Kriegsgeschäfte-Initiative mit #JaStimmenAbsolut Ja-Stimmen zu #NeinStimmenAbsolut Nein-Stimmen angenommen.</t>
  </si>
  <si>
    <t>Les électeurs de #Gemeinde_f valident l'initiative contre le financement des producteurs de matériel de guerre avec #JaStimmenInProzent pour cent de oui.</t>
  </si>
  <si>
    <t>#Gemeinde_d will der Nationalbank und staatlichen Vorsorgeeinrichtungen verbieten, Kriegsmaterialproduzenten zu finanzieren: Mit #JaStimmenAbsolut Ja zu #NeinStimmenAbsolut Nein hat die Gemeinde die Kriegsgeschäfte-Initiative agenommen.</t>
  </si>
  <si>
    <t>L'initiative contre le financement des producteurs de matériel de guerre passe la rampe à #Gemeinde_f. Les électeurs de cette petite commune sont #JaStimmenAbsolut à approuver le texte et #NeinStimmenAbsolut à le refuser.</t>
  </si>
  <si>
    <t>Ja zur Initiative "Für ein Verbot der Finanzierung von Kriegsmaterialproduzenten" in #Gemeinde_d. Mit #JaStimmenAbsolut Ja-Stimmen zu #NeinStimmenAbsolut Nein-Stimmen ist das Volksbegehren angenommen worden.</t>
  </si>
  <si>
    <t>L'initiative contre le financement des producteurs de matériel de guerre est acceptée à #Gemeinde_f. Les électeurs de cette petite commune sont #JaStimmenAbsolut à dire oui, contre #NeinStimmenAbsolut à s'y opposer.</t>
  </si>
  <si>
    <t>In #Gemeinde_d hat die Kriegsgeschäfte-Initiative keine Mehrheit gefunden. Auf #NeinStimmenInProzent Prozent der abgegebenen Stimmzettel stand ein Nein.</t>
  </si>
  <si>
    <t>Les habitants de #Gemeinde_f rejettent l'initiative contre le financement des producteurs de matériel de guerre avec #NeinStimmenInProzent pour cent de non.</t>
  </si>
  <si>
    <t>#NeinStimmenInProzent Prozent der Stimmbürgerinnen und Stimmbürger von #Gemeinde_d sagen Nein zur Kriegsgeschäfte-Initiative. Sie haben das Volksbegehren mit #NeinStimmenAbsolut Ja-Stimmen zu #JaStimmenAbsolut Nein-Stimmen abgelehnt.</t>
  </si>
  <si>
    <t>Les habitants de #Gemeinde_f s'opposent à l'initiative contre le financement des producteurs de matériel de guerre avec #NeinStimmenInProzent pour cent de non.</t>
  </si>
  <si>
    <t>#NeinStimmenInProzent Prozent Nein zur Kriegsgeschäfte-Initiative in der Gemeinde #Gemeinde_d.</t>
  </si>
  <si>
    <t>A #Gemeinde_f, les habitants disent non à #NeinStimmenInProzent pour cent à l'initiative contre le financement des producteurs de matériel de guerre.</t>
  </si>
  <si>
    <t xml:space="preserve">In #Gemeinde_d hat die Stimmbevölkerung die Kriegsgeschäfte-Initiative abgelehnt. Das Volksbegehren wurde mit einem Nein-Stimmen-Anteil von #NeinStimmenInProzent Prozent verworfen. </t>
  </si>
  <si>
    <t>A #Gemeinde_f, les habitants sont défavorables à l'initiative contre le financement des producteurs de matériel de guerre avec #NeinStimmenInProzent pour cent de non.</t>
  </si>
  <si>
    <t>Keine Mehrheit für die Kriegsgeschäfte-Initiative in #Gemeinde_d: Mit #NeinStimmenAbsolut Nein-Stimmen zu #JaStimmenAbsolut Ja-Stimmen oder #NeinStimmenInProzent Prozent hat die Gemeinde das Volksbegehren verworfen.</t>
  </si>
  <si>
    <t>C'est non à #NeinStimmenInProzent pour cent à l'initiative contre le financement des producteurs de matériel de guerre à #Gemeinde_f.</t>
  </si>
  <si>
    <t>Die Gemeinde #Gemeinde_d hat die Kriegsgeschäfte-Initative abgelehnt.Der Nein-Stimmen-Anteil betrug #NeinStimmenInProzent Prozent.</t>
  </si>
  <si>
    <t>L'initiative contre le financement des producteurs de matériel de guerre ne passe pas la rampe à #Gemeinde_f avec #NeinStimmenInProzent pour cent de non.</t>
  </si>
  <si>
    <t>Nein zur Kriegsgeschäfte-Initiative in #Gemeinde_d: Mit #NeinStimmenAbsolut Nein- zu #JaStimmenAbsolut Ja-Stimmen haben die Stimmbürgerinnen und Stimmbürger das Volksbegehren abgelehnt. Das sind #NeinStimmenInProzent Prozent.</t>
  </si>
  <si>
    <t>l'initiative contre le financement des producteurs de matériel de guerre échoue à #Gemeinde_f avec #NeinStimmenInProzent pour cent de non.</t>
  </si>
  <si>
    <t>#Gemeinde_d will nichts von einem Verbot der Finanzierung von Kriegsmaterialproduzenten wissen: Mit #NeinStimmenAbsolut Nein zu #JaStimmenAbsolut Ja hat die Gemeinde die Kriegsgeschäfte-Initiative verworfen.</t>
  </si>
  <si>
    <t>L'initiative contre le financement des producteurs de matériel de guerre ne passe pas la rampe à #Gemeinde_f. Les électeurs de cette petite commune sont #NeinStimmenAbsolut à refuser le texte et #JaStimmenAbsolut à l'approuver.</t>
  </si>
  <si>
    <t>Nein zur Initiative "Für ein Verbot der Finanzierung von Kriegsmaterialproduzenten" in #Gemeinde_d. Mit #JaStimmenAbsolut Ja-Stimmen zu #NeinStimmenAbsolut Nein-Stimmen ist das Volksbegehren gescheitert.</t>
  </si>
  <si>
    <t>L'initiative contre le financement des producteurs de matériel de guerre est rejetée à #Gemeinde_f. Les électeurs de cette petite commune sont #NeinStimmenAbsolut à dire non et #JaStimmenAbsolut à accepter le texte.</t>
  </si>
  <si>
    <t>Unentschieden in #Gemeinde_d: Mit je #JaStimmenAbsolut Stimmen halten sich die Befürworter und Gegner eines Verbots der Finanzierung von Kriegsmaterialproduzenten genau die Waage.</t>
  </si>
  <si>
    <t>Egalité parfaite à #Gemeinde_f! Les électeurs de cette commune sont #JaStimmenAbsolut à approuver l'initiative contre le financement des producteurs de matériel de guerre et #JaStimmenAbsolut à la refuser.</t>
  </si>
  <si>
    <t>Deutlicher geht es nicht: In #Gemeinde_d haben alle #JaStimmenAbsolut Abstimmenden der Kriegsgeschäfte-Initiative zugestimmt.</t>
  </si>
  <si>
    <t>Résultat clair et net à #Gemeinde_f. Les #JaStimmenAbsolut électeurs de cette commune qui se sont rendus aux urnes dimanche acceptent tous l'initiative contre le financement des producteurs de matériel de guerre.</t>
  </si>
  <si>
    <t>Refus clair et net à #Gemeinde_f. Les #NeinStimmenAbsolut électeurs de cette commune qui se sont rendus aux urnes dimanche rejettent tous l'initiative contre le financement des producteurs de matériel de guerre.</t>
  </si>
  <si>
    <t>Die Gemeinde #Gemeinde_d hat am Abstimmungssonntag für einen Rekord gesorgt: Sie hat die sogenannte Kriegsgeschäfte-Initiative mit dem höchsten Ja-Anteil in der ganzen Schweiz angenommen: #JaStimmenInProzent Prozent befürworteten die Vorlage.</t>
  </si>
  <si>
    <t>Nulle part ailleurs en Suisse, l'initiative contre le financement des producteurs de matériel de guerre est approuvée plus fortement qu'à #Gemeinde_f. Les électeurs de cette commune disent oui à #JaStimmenInProzent pour cent.</t>
  </si>
  <si>
    <t>Die Gemeinde #Gemeinde_d hat der Kriegsgeschäfte-Initiative mit dem zweithöchsten Ja-Anteil in der ganzen Schweiz zugestimmt: #JaStimmenInProzent Prozent befürworteten die Vorlage.</t>
  </si>
  <si>
    <t>#Gemeinde_f se classe au deuxième rang des plus fortes approbations de l'initiative contre le financement des producteurs de matériel de guerre. Ses citoyens disent oui à #JaStimmenInProzent pour cent.</t>
  </si>
  <si>
    <t>Die Gemeinde #Gemeinde_d hat die Initiative "Für ein Verbot der Finanzierung von Kriegsmaterialproduzenten"mit dem dritthöchsten Ja-Anteil in der ganzen Schweiz angenommen: #JaStimmenInProzent Prozent befürworteten das Volksbegehren.</t>
  </si>
  <si>
    <t>#Gemeinde_f se classe au troisième rang des plus fortes approbations de l'initiative contre le financement des producteurs de matériel de guerre. Ses citoyens disent oui à #JaStimmenInProzent pour cent.</t>
  </si>
  <si>
    <t>Keine Schweizer Gemeinde hat sich deutlicher gegen die Kriegsgeschäfte-Initiative ausgesprochen als #Gemeinde_d mit einem Nein-Stimmen-Anteil von #NeinStimmenInProzent Prozent.</t>
  </si>
  <si>
    <t>Nulle part ailleurs en Suisse, l'initiative contre le financement des producteurs de matériel de guerre n'est rejetée plus fortement qu'à #Gemeinde_f. Les électeurs de cette commune disent non à #NeinStimmenInProzent pour cent.</t>
  </si>
  <si>
    <t>Die Gemeinde #Gemeinde_d hat die Kriegsgeschäfte-Initiative mit dem zweithöchsten Nein-Anteil in der ganzen Schweiz abgelehnt: #NeinStimmenInProzent Prozent legten ein Nein in die Urne.</t>
  </si>
  <si>
    <t>#Gemeinde_f se classe au deuxième rang des plus forts refus de l'initiative contre le financement des producteurs de matériel de guerre. Ses citoyens disent non à #NeinStimmenInProzent pour cent.</t>
  </si>
  <si>
    <t>Die Gemeinde #Gemeinde_d hat die Kriegsgeschäfte-Initiative mit dem dritthöchsten Nein-Anteil in der ganzen Schweiz abgelehnt: #NeinStimmenInProzent Prozent legten ein Nein in die Urne.</t>
  </si>
  <si>
    <t>#Gemeinde_f se classe au troisième rang des plus forts refus de l'initiative contre le financement des producteurs de matériel de guerre.Ses citoyens disent non à #NeinStimmenInProzent pour cent.</t>
  </si>
  <si>
    <t>HistoricPhrase_Ja_Ja_JaAnteilGestiegen</t>
  </si>
  <si>
    <t>Damit hat in #Gemeinde_d die Skepsis gegenüber Kriegsgeschäften in den letztem elf Jahren noch einmal zugenommen. Als am 29. November 2009 über ein generelles Verbot von Kriegsmaterial-Exporten abgestimmt wurde, betrug der Ja-Stimmen-Anteil #HistJaStimmenInProzent Prozent.</t>
  </si>
  <si>
    <t>A #Gemeinde_f, le rejet du commerce de matériel de guerre s'est fortement accentué au cours de ces onze dernières années. Le 29 novembre 2009, les électeurs de cette commune avaient dit oui à #HistJaStimmenInProzent pour cent à l'initiative "pour l'interdiction d'exporter du matériel de guerre".</t>
  </si>
  <si>
    <t>Kriegsmaterial-Exporte (2009) Ja, Kriegsgeschäfte deutlicher Ja</t>
  </si>
  <si>
    <t>HistoricPhrase_Ja_Ja_JaAnteilGesunken</t>
  </si>
  <si>
    <t>Damit ist in den vergangenen elf Jahren in #Gemeinde_d die Skepsis gegenüber Kriegsgeschäften gesunken. Als am 29. November 2009 über ein generelles Verbot von Kriegsmaterial-Exporten abgestimmt wurde, betrug der Ja-Stimmen-Anteil noch #HistJaStimmenInProzent Prozent.</t>
  </si>
  <si>
    <t>A #Gemeinde_f, le rejet du commerce de matériel de guerre s'est accentué au cours de ces onze dernières années. Le 29 novembre 2009, les électeurs de cette commune avaient dit oui à #HistJaStimmenInProzent pour cent à l'initiative "pour l'interdiction d'exporter du matériel de guerre".</t>
  </si>
  <si>
    <t>Kriegsmaterial-Exporte (2009) Ja, Kriegsgeschäfte weniger deutlich Ja</t>
  </si>
  <si>
    <t>HistoricPhrase_Ja_Ja_JaAnteilÄhnlich</t>
  </si>
  <si>
    <t>Damit ist in den vergangenen elf Jahren in #Gemeinde_d die Skepsis gegenüber Kriegsgeschäften ungefähr gleich geblieten. Als am 29. November 2009 über ein generelles Verbot von Kriegsmaterial-Exporten abgestimmt wurde, betrug der Ja-Stimmen-Anteil #HistJaStimmenInProzent Prozent.</t>
  </si>
  <si>
    <t>A #Gemeinde_f, le rejet du commerce de matériel de guerre ne s'est ni vraiment accentué, ni vraiment amenuisé au cours de ces onze dernières années. Le 29 novembre 2009, les électeurs de cette commune avaient dit oui à #HistJaStimmenInProzent pour cent à l'initiative "pour l'interdiction d'exporter du matériel de guerre".</t>
  </si>
  <si>
    <t>Kriegsmaterial-Exporte (2009) und Kriegsgeschäfte ähnlicher Ja-Anteil (+- 1%)</t>
  </si>
  <si>
    <t>HistoricPhrase_Ja_Ja_JaAnteilUnverändert</t>
  </si>
  <si>
    <t>Erstaunlicherweise ist damit der Ja-Anteil in #Gemeinde_d im Vergleich zur Abstimmung über die Gsoa-Initiative über ein Verbot von Kriegsmaterial-Exporten am 29. November 2009 genau gleich geblieben.</t>
  </si>
  <si>
    <t xml:space="preserve">A #Gemeinde_f, le rejet du commerce de matériel de guerre ne s'est ni accentué, ni amenuisé au cours de ces onze dernières années. Le pourcentage de oui à l'initiative de ce dimanche et à celle du 29 novembre 2009 "pour l'interdiction d'exporter du matériel de guerre" est identique (#HistJaStimmenInProzent). </t>
  </si>
  <si>
    <t>Kriegsmaterial-Exporte (2009) und Kriegsgeschäfte gleicher Ja-Anteil</t>
  </si>
  <si>
    <t>HistoricPhrase_Nein_Nein_NeinAnteilGestiegen</t>
  </si>
  <si>
    <t>Damit hat in #Gemeinde_d in den vergangenen elf Jahren die Ablehnung einer staatlichen Regulierung von Kriegsgeschäften noch einmal zugenommen. Als am 29. November 2009 über ein generelles Verbot von Kriegsmaterial-Exporten abgestimmt wurde, betrug der Nein-Stimmen-Anteil #HistNeinStimmenInProzent Prozent.</t>
  </si>
  <si>
    <t>A #Gemeinde_f, le commerce de matériel de guerre est encore nettement plus accepté qu'il y onze années années. Le 29 novembre 2009, les électeurs de cette commune avaient dit non à #HistNeinStimmenInProzent pour cent à l'initiative "pour l'interdiction d'exporter du matériel de guerre".</t>
  </si>
  <si>
    <t>Kriegsmaterial-Exporte (2009) Nein, Kriegsgeschäfte deutlicher Nein</t>
  </si>
  <si>
    <t>HistoricPhrase_Nein_Nein_NeinAnteilGesunken</t>
  </si>
  <si>
    <t>Damit ist in #Gemeinde_d die Ablehnung einer staatlichen Regulierung von Kriegsgeschäften weniger gross als vor elf Jahren: Bei der Abstimmung über ein generelles Verbot von Kriegsmaterial-Exporten am 29. November 2009 betrug der Nein-Stimmen-Anteil #HistNeinStimmenInProzent Prozent.</t>
  </si>
  <si>
    <t>A #Gemeinde_f, le commerce de matériel de guerre est encore mieux accepté qu'il y a onze années. Le 29 novembre 2009, les électeurs de cette commune avaient dit non à #HistNeinStimmenInProzent pour cent à l'initiative "pour l'interdiction d'exporter du matériel de guerre".</t>
  </si>
  <si>
    <t>Kriegsmaterial-Exporte (2009) Nein, Kriegsgeschäfte weniger deutlich Nein</t>
  </si>
  <si>
    <t>HistoricPhrase_Nein_Nein_NeinAnteilÄhnlich</t>
  </si>
  <si>
    <t>Damit ist in den vergangenen elf Jahren in #Gemeinde_d die Ablehnung einer staatlichen Regulierung von Kriegsgeschäften ungefähr gleich geblieten. Als am 29. November 2009 über ein generelles Verbot von Kriegsmaterial-Exporten abgestimmt wurde, betrug der Ja-Stimmen-Anteil #HistNeinStimmenInProzent Prozent.</t>
  </si>
  <si>
    <t>A #Gemeinde_f, la perception du commerce de matériel de guerre s'est peu modifiée en onze années. Le 29 novembre 2009, les électeurs de cette commune avaient dit non à #HistNeinStimmenInProzent pour cent à l'initiative "pour l'interdiction d'exporter du matériel de guerre".</t>
  </si>
  <si>
    <t>Kriegsmaterial-Exporte (2009) und Kriegsgeschäfte ähnlicher Nein-Anteil (+- 1%)</t>
  </si>
  <si>
    <t>HistoricPhrase_Nein_Nein_NeinAnteilUnverändert</t>
  </si>
  <si>
    <t>Erstaunlicherweise ist damit der Nein-Stimmen-Anteil in #Gemeinde_d im Vergleich zur Abstimmung über ein generelles Verbot von Kriegsmaterial-Exporten am 29. November 2009 genau gleich geblieben.</t>
  </si>
  <si>
    <t xml:space="preserve">A #Gemeinde_f, le rejet du commerce de matériel de guerre ne s'est ni accentué, ni amenuisé au cours de ces onze dernières années. Le pourcentage de non à l'initiative de ce dimanche et à celle du 29 novembre 2009 "pour l'interdiction d'exporter du matériel de guerre" est identique (#HistNeinStimmenInProzent pour cent). </t>
  </si>
  <si>
    <t>Kriegsmaterial-Exporte (2009) und Kriegsgeschäfte gleicher Nein-Anteil</t>
  </si>
  <si>
    <t>HistoricPhrase_Nein_Ja</t>
  </si>
  <si>
    <t>Damit hat in #Gemeinde_d in den vergangenen elf Jahren betreffend Kriegsmaterialgeschäften ein Meinungsumschwung stattgefunden: Bei der Abstimmung über ein generelles Verbot von Kriegsmaterial-Exporten am 29. November 2009 hatte noch eine Mehrheit von #HistNeinStimmenInProzent Prozent ein Nein in die Urne gelegt.</t>
  </si>
  <si>
    <t>#Gemeinde_f a changé de camp: en 2009, cette commune refusait d'interdire l'exportation du matériel de guerre. Ce dimanche, elle approuve l'initiative voulant interdire le financement des producteurs de matériel de guerre.</t>
  </si>
  <si>
    <t>Kriegsmaterial-Exporte (2009) Nein, Kriegsgeschäfte Ja</t>
  </si>
  <si>
    <t>HistoricPhrase_Ja_Nein</t>
  </si>
  <si>
    <t>Damit hat #Gemeinde_d  in den vergangenen elf Jahren die Haltung gegenüber Kriegsmaterialgeschäften geändert: Bei der Abstimmung über ein generelles Verbot von Kriegsmaterial-Exporten am 29. November 2009 hatte noch eine Mehrheit von #HistJaStimmenInProzent Prozent ein Ja in die Urne gelegt.</t>
  </si>
  <si>
    <t>#Gemeinde_f a changé de camp: en 2009, cette commune acceptait d'interdire l'exportation du matériel de guerre. Ce dimanche, elle rejette l'initiative voulant interdire le financement des producteurs de matériel de guerre.</t>
  </si>
  <si>
    <t>Kriegsmaterial-Exporte (2009) Ja, Kriegsgeschäfte Nein</t>
  </si>
  <si>
    <t>HistoricPhrase_NichtMöglich</t>
  </si>
  <si>
    <t xml:space="preserve">Wegen der Veränderung der Gemeindestruktur ist ein Vergleich mit der Abstimmung über ein Verbot von Kriegsmaterial-Exporten vom 29. November 2009 in #Gemeinde_d nicht möglich. </t>
  </si>
  <si>
    <t>Impossible de comparer les résultats de ce dimanche à #Gemeinde_f avec ceux de l'initiative "pour l'interdiction d'exporter du matériel de guerre" en 2009. La commune a sans doute fusionné depuis.</t>
  </si>
  <si>
    <t>Vergleich nicht möglich</t>
  </si>
  <si>
    <t xml:space="preserve">#Gemeinde_d hat mit #JaStimmenInProzent Prozent Ja der Reform des beruflichen Vorsorgeplans der Pensionskasse des Staatspersonals Freiburg zugestimmt. </t>
  </si>
  <si>
    <t>#Gemeinde_f approuve la réforme de la Caisse de prévoyance du personnel de l'Etat de Fribourg avec #JaStimmenInProzent pour cent de oui.</t>
  </si>
  <si>
    <t>Die Reform des beruflichen Vorsorgeplans der Pensionskasse des Staatspersonals Freiburg ist in #Gemeinde_d mit #JaStimmenInProzent Prozent der Stimmen angenommen worden.</t>
  </si>
  <si>
    <t>A #Gemeinde_f, les habitants disent oui à #JaStimmenInProzent pour cent à la réforme de la Caisse de prévoyance du personnel de l'Etat de Fribourg.</t>
  </si>
  <si>
    <t>#JaStimmenInProzent Prozent der Stimmbürgerinnen und Stimmbürger von #Gemeinde_d haben sich für Revision des Gesetzes über die Pensionskasse des Staatspersonals des Kantons ausgesprochen.</t>
  </si>
  <si>
    <t>C'est oui à #JaStimmenInProzent pour cent à la réforme de la Caisse de prévoyance du personnel de l'Etat de Fribourg à #Gemeinde_f.</t>
  </si>
  <si>
    <t xml:space="preserve">Die Gemeinde #Gemeinde_d hat die Reform des beruflichen Vorsorgeplans der Pensionskasse des Staatspersonals mit #JaStimmenAbsolut Ja-Stimmen zu #NeinStimmenAbsolut Nein-Stimmen angenommen. </t>
  </si>
  <si>
    <t>La réforme de la Caisse de prévoyance du personnel de l'Etat de Fribourg passe la rampe à #Gemeinde_f. Les électeurs de cette petite commune sont #JaStimmenAbsolut à approuver le texte et #NeinStimmenAbsolut à le refuser.</t>
  </si>
  <si>
    <t>In #Gemeinde_d hat die Revision des Gesetzes über die Pensionskasse des Staatspersonals des Kantons keine Mehrheit gefunden. Auf #NeinStimmenInProzent Prozent der abgegebenen Stimmzettel stand ein Nein.</t>
  </si>
  <si>
    <t>#Gemeinde_f rejette la réforme de la Caisse de prévoyance du personnel de l'Etat de Fribourg avec #NeinStimmenInProzent pour cent de non.</t>
  </si>
  <si>
    <t xml:space="preserve">#Gemeinde_d hat die Reform des beruflichen Vorsorgeplans der Pensionskasse des Staatspersonals Freiburg mit #NeinStimmenInProzent Prozent Nein verworfen. </t>
  </si>
  <si>
    <t>A #Gemeinde_f, les habitants disent non à #NeinStimmenInProzent pour cent à la réforme de la Caisse de prévoyance du personnel de l'Etat de Fribourg.</t>
  </si>
  <si>
    <t>#NeinStimmenInProzent Prozent Nein zur Reform des beruflichen Vorsorgeplans der Pensionskasse des Staatspersonals in der Gemeinde #Gemeinde_d.</t>
  </si>
  <si>
    <t>C'est non à #NeinStimmenInProzent pour cent à la réforme de la Caisse de prévoyance du personnel de l'Etat de Fribourg à #Gemeinde_f.</t>
  </si>
  <si>
    <t>Nein zur Revision des Gesetzes über die Pensionskasse des Staatspersonals des Kantons in #Gemeinde_d. Mit #JaStimmenAbsolut Ja-Stimmen zu #NeinStimmenAbsolut Nein-Stimmen ist das Volksbegehren gescheitert.</t>
  </si>
  <si>
    <t>La réforme de la Caisse de prévoyance du personnel de l'Etat de Fribourg ne passe pas la rampe à #Gemeinde_f. Les électeurs de cette petite commune sont #NeinStimmenAbsolut à refuser le texte et #JaStimmenAbsolut à l'approuver.</t>
  </si>
  <si>
    <t>Unentschieden in #Gemeinde_d: Mit je #JaStimmenAbsolut Stimmen halten sich die Befürworter und Gegner der Reform des beruflichen Vorsorgeplans der Pensionskasse des Staatspersonals Freiburg genau die Waage.</t>
  </si>
  <si>
    <t>Egalité parfaite à #Gemeinde_f! Les électeurs de cette commune sont #JaStimmenAbsolut à accepter la réforme de la Caisse de prévoyance du personnel de l'Etat de Fribourg et #JaStimmenAbsolut à la refuser.</t>
  </si>
  <si>
    <t>Deutlicher geht es nicht: In #Gemeinde_d haben alle #JaStimmenAbsolut Abstimmenden der Revision des Gesetzes über die Pensionskasse des Staatspersonals des Kantons zugestimmt.</t>
  </si>
  <si>
    <t>Résultat clair et net à #Gemeinde_f. Les #JaStimmenAbsolut électeurs de cette commune qui se sont rendus aux urnes dimanche acceptent tous la réforme de la Caisse de prévoyance du personnel de l'Etat de Fribourg.</t>
  </si>
  <si>
    <t>Klarer geht es nicht: In #Gemeinde_d haben alle #NeinStimmenAbsolut Abstimmenden die Reform des beruflichen Vorsorgeplans der Pensionskasse des Staatspersonals Freiburg abgelehnt.</t>
  </si>
  <si>
    <t>Refus clair et net à #Gemeinde_f. Les #NeinStimmenAbsolut électeurs de cette commune qui se sont rendus aux urnes dimanche rejettent tous la réforme de la Caisse de prévoyance du personnel de l'Etat de Fribourg.</t>
  </si>
  <si>
    <t>C'est à #Gemeinde_f que la forte acceptation de la réforme a été enregistrée dans le canton.</t>
  </si>
  <si>
    <t>C'est à #Gemeinde_f que le refus le plus net a été enregistré dans le canton.</t>
  </si>
  <si>
    <t>#Gemeinde_d hat damit gleich wie der Kanton Ja gesagt zu dieser Vorlage.</t>
  </si>
  <si>
    <t>#Gemeinde_f a approuvé le texte, tout comme son canton.</t>
  </si>
  <si>
    <t>#Gemeinde_d hat damit anders abgestimmt als der Kanton, der die Vorlage angenommen hat.</t>
  </si>
  <si>
    <t>#Gemeinde_f a rejeté le texte, contrairement à son canton.</t>
  </si>
  <si>
    <t>#Gemeinde_d hat damit anders abgestimmt als der Kanton, der die Vorlage abgelehnt hat.</t>
  </si>
  <si>
    <t>#Gemeinde_f a approuvé le texte, contrairement à son canton.</t>
  </si>
  <si>
    <t>#Gemeinde_d hat damit gleich wie der Kanton Nein gesagt zu dieser Vorlage.</t>
  </si>
  <si>
    <t>#Gemeinde_f a rejeté le texte, tout comme son canton.</t>
  </si>
  <si>
    <t>Text</t>
  </si>
  <si>
    <t>#Gemeinde_f approuve la modification constitutionnelle empêchant la justice de suspendre de leurs droits politiques "les personnes durablement incapables de discernement" avec #JaStimmenInProzent pour cent de oui.</t>
  </si>
  <si>
    <t>A #Gemeinde_f, les habitants disent oui à #JaStimmenInProzent pour cent à la modification constitutionnelle empêchant la justice de suspendre de leurs droits politiques "les personnes durablement incapables de discernement".</t>
  </si>
  <si>
    <t>C'est oui à #JaStimmenInProzent pour cent à la modification constitutionnelle empêchant la justice de suspendre de leurs droits politiques "les personnes durablement incapables de discernement" à #Gemeinde_f.</t>
  </si>
  <si>
    <t>La modification constitutionnelle empêchant la justice de suspendre de leurs droits politiques "les personnes durablement incapables de discernement" passe la rampe à #Gemeinde_f. Les électeurs de cette petite commune sont #JaStimmenAbsolut à approuver le texte et #NeinStimmenAbsolut à le refuser.</t>
  </si>
  <si>
    <t>#Gemeinde_f rejette la modification constitutionnelle empêchant la justice de suspendre de leurs droits politiques "les personnes durablement incapables de discernement" avec #NeinStimmenInProzent pour cent de non.</t>
  </si>
  <si>
    <t>A #Gemeinde_f, les habitants disent non à #NeinStimmenInProzent pour cent à la modification constitutionnelle empêchant la justice de suspendre de leurs droits politiques "les personnes durablement incapables de discernement".</t>
  </si>
  <si>
    <t>C'est non à #NeinStimmenInProzent pour cent à la modification constitutionnelle empêchant la justice de suspendre de leurs droits politiques "les personnes durablement incapables de discernement" à #Gemeinde_f.</t>
  </si>
  <si>
    <t>La modification constitutionnelle empêchant la justice de suspendre de leurs droits politiques "les personnes durablement incapables de discernement" ne passe pas la rampe à #Gemeinde_f. Les électeurs de cette petite commune sont #NeinStimmenAbsolut à refuser le texte et #JaStimmenAbsolut à l'approuver.</t>
  </si>
  <si>
    <t>Egalité parfaite à #Gemeinde_f! Les électeurs de cette commune sont #JaStimmenAbsolut à accepter la modification constitutionnelle empêchant la justice de suspendre de leurs droits politiques "les personnes durablement incapables de discernement" et #JaStimmenAbsolut à la refuser.</t>
  </si>
  <si>
    <t>Résultat clair et net à #Gemeinde_f. Les #JaStimmenAbsolut électeurs de cette commune qui se sont rendus aux urnes dimanche acceptent tous la modification constitutionnelle empêchant la justice de suspendre de leurs droits politiques "les personnes durablement incapables de discernement".</t>
  </si>
  <si>
    <t>Refus clair et net à #Gemeinde_f. Les #NeinStimmenAbsolut électeurs de cette commune qui se sont rendus aux urnes dimanche rejettent tous la modification constitutionnelle empêchant la justice de suspendre de leurs droits politiques "les personnes durablement incapables de discernement".</t>
  </si>
  <si>
    <t>C'est à #Gemeinde_f que la forte acceptation de cet objet a été enregistrée dans le canton.</t>
  </si>
  <si>
    <t>C'est à #Gemeinde_f que le refus le plus net de cet objet a été enregistré dans le canton.</t>
  </si>
  <si>
    <t>#Gemeinde_f approuve la création d’une zone industrielle et artisanale à Avusy avec #JaStimmenInProzent pour cent de oui.</t>
  </si>
  <si>
    <t>A #Gemeinde_f, les habitants disent oui à #JaStimmenInProzent pour cent à la création d’une zone industrielle et artisanale à Avusy.</t>
  </si>
  <si>
    <t>C'est oui à #JaStimmenInProzent pour cent à la création d’une zone industrielle et artisanale à Avusy à #Gemeinde_f.</t>
  </si>
  <si>
    <t>La création d’une zone industrielle et artisanale à Avusy passe la rampe à #Gemeinde_f. Les électeurs de cette petite commune sont #JaStimmenAbsolut à approuver le texte et #NeinStimmenAbsolut à le refuser.</t>
  </si>
  <si>
    <t>#Gemeinde_f rejette la création d’une zone industrielle et artisanale à Avusy avec #NeinStimmenInProzent pour cent de non.</t>
  </si>
  <si>
    <t>A #Gemeinde_f, les habitants disent non à #NeinStimmenInProzent pour cent à la création d’une zone industrielle et artisanale à Avusy.</t>
  </si>
  <si>
    <t>C'est non à #NeinStimmenInProzent pour cent à la création d’une zone industrielle et artisanale à Avusy à #Gemeinde_f.</t>
  </si>
  <si>
    <t>La création d’une zone industrielle et artisanale à Avusy ne passe pas la rampe à #Gemeinde_f. Les électeurs de cette petite commune sont #NeinStimmenAbsolut à refuser le texte et #JaStimmenAbsolut à l'approuver.</t>
  </si>
  <si>
    <t>Egalité parfaite à #Gemeinde_f! Les électeurs de cette commune sont #JaStimmenAbsolut à accepter la création d’une zone industrielle et artisanale à Avusy et #JaStimmenAbsolut à la refuser.</t>
  </si>
  <si>
    <t>Résultat clair et net à #Gemeinde_f. Les #JaStimmenAbsolut électeurs de cette commune qui se sont rendus aux urnes dimanche acceptent tous la création d’une zone industrielle et artisanale à Avusy.</t>
  </si>
  <si>
    <t>Refus clair et net à #Gemeinde_f. Les #NeinStimmenAbsolut électeurs de cette commune qui se sont rendus aux urnes dimanche rejettent tous la création d’une zone industrielle et artisanale à Avusy.</t>
  </si>
  <si>
    <t>Intro_Ja_Avusy</t>
  </si>
  <si>
    <t>Les habitants d'Avusy disent oui à #JaStimmenInProzent pour cent à la création d’une zone industrielle et artisanale dans leur propre commune.</t>
  </si>
  <si>
    <t>Avusy sagt Ja</t>
  </si>
  <si>
    <t>Intro_Nein_Avusy</t>
  </si>
  <si>
    <t>Les habitants d'Avusy refusent à #NeinStimmenInProzent pour cent la création d’une zone industrielle et artisanale dans leur propre commune.</t>
  </si>
  <si>
    <t>Avusy sagt Nein</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</si>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</sst>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name val="Arial"/>
    </font>
    <font>
      <color rgb="FF000000"/>
      <name val="Arial"/>
    </font>
    <font/>
    <font>
      <b/>
      <color rgb="FF000000"/>
      <name val="Arial"/>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FFE599"/>
        <bgColor rgb="FFFFE599"/>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0" fontId="2" numFmtId="0" xfId="0" applyAlignment="1" applyFont="1">
      <alignment readingOrder="0" shrinkToFit="0" vertical="bottom" wrapText="1"/>
    </xf>
    <xf borderId="0" fillId="0" fontId="3" numFmtId="0" xfId="0" applyAlignment="1" applyFont="1">
      <alignment readingOrder="0" shrinkToFit="0" vertical="bottom" wrapText="1"/>
    </xf>
    <xf borderId="0" fillId="0" fontId="2" numFmtId="0" xfId="0" applyAlignment="1" applyFont="1">
      <alignment readingOrder="0"/>
    </xf>
    <xf borderId="0" fillId="0" fontId="2" numFmtId="0" xfId="0" applyAlignment="1" applyFont="1">
      <alignment readingOrder="0" shrinkToFit="0" vertical="top" wrapText="1"/>
    </xf>
    <xf borderId="0" fillId="4" fontId="2" numFmtId="0" xfId="0" applyAlignment="1" applyFill="1" applyFont="1">
      <alignment readingOrder="0"/>
    </xf>
    <xf borderId="0" fillId="5" fontId="2" numFmtId="0" xfId="0" applyAlignment="1" applyFill="1" applyFont="1">
      <alignment readingOrder="0"/>
    </xf>
    <xf borderId="0" fillId="6" fontId="4" numFmtId="0" xfId="0" applyAlignment="1" applyFill="1" applyFont="1">
      <alignment horizontal="left" readingOrder="0" shrinkToFit="0" vertical="top" wrapText="1"/>
    </xf>
    <xf borderId="0" fillId="0" fontId="2" numFmtId="0" xfId="0" applyAlignment="1" applyFont="1">
      <alignment readingOrder="0" shrinkToFit="0" wrapText="1"/>
    </xf>
    <xf borderId="0" fillId="7"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shrinkToFit="0" vertical="bottom" wrapText="1"/>
    </xf>
    <xf borderId="0" fillId="8" fontId="2" numFmtId="0" xfId="0" applyAlignment="1" applyFill="1" applyFont="1">
      <alignment vertical="top"/>
    </xf>
    <xf borderId="0" fillId="0" fontId="2" numFmtId="0" xfId="0" applyAlignment="1" applyFont="1">
      <alignment shrinkToFit="0" vertical="bottom" wrapText="1"/>
    </xf>
    <xf borderId="0" fillId="0" fontId="5" numFmtId="0" xfId="0" applyAlignment="1" applyFont="1">
      <alignment readingOrder="0" shrinkToFit="0" wrapText="1"/>
    </xf>
    <xf borderId="0" fillId="8" fontId="2" numFmtId="0" xfId="0" applyAlignment="1" applyFont="1">
      <alignment readingOrder="0"/>
    </xf>
    <xf borderId="0" fillId="0" fontId="2" numFmtId="0" xfId="0" applyAlignment="1" applyFont="1">
      <alignment vertical="bottom"/>
    </xf>
    <xf borderId="0" fillId="2" fontId="1" numFmtId="0" xfId="0" applyAlignment="1" applyFont="1">
      <alignment readingOrder="0" shrinkToFit="0" wrapText="1"/>
    </xf>
    <xf borderId="0" fillId="0" fontId="1" numFmtId="0" xfId="0" applyAlignment="1" applyFont="1">
      <alignment readingOrder="0" shrinkToFit="0" wrapText="1"/>
    </xf>
    <xf borderId="0" fillId="0" fontId="2" numFmtId="0" xfId="0" applyAlignment="1" applyFont="1">
      <alignment readingOrder="0" shrinkToFit="0" vertical="top" wrapText="1"/>
    </xf>
    <xf borderId="0" fillId="6" fontId="4" numFmtId="0" xfId="0" applyAlignment="1" applyFont="1">
      <alignment readingOrder="0" shrinkToFit="0" vertical="top" wrapText="1"/>
    </xf>
    <xf borderId="0" fillId="0" fontId="3" numFmtId="0" xfId="0" applyAlignment="1" applyFont="1">
      <alignment readingOrder="0" shrinkToFit="0" vertical="top" wrapText="1"/>
    </xf>
    <xf borderId="0" fillId="9" fontId="4" numFmtId="0" xfId="0" applyAlignment="1" applyFill="1" applyFont="1">
      <alignment readingOrder="0"/>
    </xf>
    <xf borderId="0" fillId="9" fontId="2" numFmtId="0" xfId="0" applyAlignment="1" applyFont="1">
      <alignment readingOrder="0"/>
    </xf>
    <xf borderId="0" fillId="0" fontId="3" numFmtId="0" xfId="0" applyAlignment="1" applyFont="1">
      <alignment readingOrder="0" shrinkToFit="0" vertical="top" wrapText="1"/>
    </xf>
    <xf borderId="0" fillId="0" fontId="2" numFmtId="0" xfId="0" applyAlignment="1" applyFont="1">
      <alignment shrinkToFit="0" wrapText="1"/>
    </xf>
    <xf borderId="0" fillId="0" fontId="5" numFmtId="0" xfId="0" applyAlignment="1" applyFont="1">
      <alignment readingOrder="0"/>
    </xf>
    <xf borderId="0" fillId="0" fontId="2" numFmtId="0" xfId="0" applyFont="1"/>
    <xf borderId="0" fillId="0" fontId="2" numFmtId="0" xfId="0" applyAlignment="1" applyFont="1">
      <alignment horizontal="left" readingOrder="0" shrinkToFit="0" wrapText="1"/>
    </xf>
    <xf borderId="0" fillId="10" fontId="5" numFmtId="0" xfId="0" applyAlignment="1" applyFill="1" applyFont="1">
      <alignment readingOrder="0"/>
    </xf>
    <xf borderId="0" fillId="0" fontId="4" numFmtId="0" xfId="0" applyAlignment="1" applyFont="1">
      <alignment readingOrder="0"/>
    </xf>
    <xf borderId="0" fillId="5" fontId="1" numFmtId="0" xfId="0" applyAlignment="1" applyFont="1">
      <alignment readingOrder="0"/>
    </xf>
    <xf borderId="0" fillId="5" fontId="6"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4" width="70.29"/>
    <col customWidth="1" min="5" max="5" width="24.57"/>
  </cols>
  <sheetData>
    <row r="1">
      <c r="A1" s="1" t="s">
        <v>0</v>
      </c>
      <c r="B1" s="1" t="s">
        <v>1</v>
      </c>
      <c r="C1" s="1" t="s">
        <v>2</v>
      </c>
      <c r="D1" s="1" t="s">
        <v>3</v>
      </c>
    </row>
    <row r="2">
      <c r="A2" s="2" t="s">
        <v>4</v>
      </c>
      <c r="B2" s="3" t="s">
        <v>5</v>
      </c>
      <c r="C2" s="4" t="s">
        <v>6</v>
      </c>
      <c r="D2" s="5" t="s">
        <v>7</v>
      </c>
    </row>
    <row r="3">
      <c r="A3" s="2" t="s">
        <v>4</v>
      </c>
      <c r="B3" s="3" t="s">
        <v>8</v>
      </c>
      <c r="C3" s="4" t="s">
        <v>9</v>
      </c>
    </row>
    <row r="4">
      <c r="A4" s="2" t="s">
        <v>4</v>
      </c>
      <c r="B4" s="3" t="s">
        <v>10</v>
      </c>
      <c r="C4" s="4" t="s">
        <v>11</v>
      </c>
    </row>
    <row r="5">
      <c r="A5" s="2" t="s">
        <v>4</v>
      </c>
      <c r="B5" s="3" t="s">
        <v>12</v>
      </c>
      <c r="C5" s="4" t="s">
        <v>13</v>
      </c>
    </row>
    <row r="6">
      <c r="A6" s="2" t="s">
        <v>4</v>
      </c>
      <c r="B6" s="3" t="s">
        <v>14</v>
      </c>
      <c r="C6" s="4" t="s">
        <v>15</v>
      </c>
    </row>
    <row r="7">
      <c r="A7" s="2" t="s">
        <v>4</v>
      </c>
      <c r="B7" s="3" t="s">
        <v>16</v>
      </c>
      <c r="C7" s="4" t="s">
        <v>17</v>
      </c>
    </row>
    <row r="8">
      <c r="A8" s="2" t="s">
        <v>4</v>
      </c>
      <c r="B8" s="4" t="s">
        <v>18</v>
      </c>
      <c r="C8" s="4" t="s">
        <v>19</v>
      </c>
    </row>
    <row r="9">
      <c r="A9" s="2" t="s">
        <v>20</v>
      </c>
      <c r="B9" s="3" t="s">
        <v>21</v>
      </c>
      <c r="C9" s="3" t="s">
        <v>22</v>
      </c>
      <c r="D9" s="5" t="s">
        <v>23</v>
      </c>
    </row>
    <row r="10">
      <c r="A10" s="2" t="s">
        <v>20</v>
      </c>
      <c r="B10" s="6" t="s">
        <v>24</v>
      </c>
      <c r="C10" s="3" t="s">
        <v>25</v>
      </c>
    </row>
    <row r="11">
      <c r="A11" s="7" t="s">
        <v>26</v>
      </c>
      <c r="B11" s="3" t="s">
        <v>27</v>
      </c>
      <c r="C11" s="4" t="s">
        <v>28</v>
      </c>
      <c r="D11" s="5" t="s">
        <v>29</v>
      </c>
    </row>
    <row r="12">
      <c r="A12" s="7" t="s">
        <v>26</v>
      </c>
      <c r="B12" s="3" t="s">
        <v>30</v>
      </c>
      <c r="C12" s="4" t="s">
        <v>31</v>
      </c>
    </row>
    <row r="13">
      <c r="A13" s="7" t="s">
        <v>26</v>
      </c>
      <c r="B13" s="3" t="s">
        <v>32</v>
      </c>
      <c r="C13" s="4" t="s">
        <v>33</v>
      </c>
    </row>
    <row r="14">
      <c r="A14" s="7" t="s">
        <v>26</v>
      </c>
      <c r="B14" s="3" t="s">
        <v>34</v>
      </c>
      <c r="C14" s="4" t="s">
        <v>35</v>
      </c>
    </row>
    <row r="15">
      <c r="A15" s="7" t="s">
        <v>26</v>
      </c>
      <c r="B15" s="3" t="s">
        <v>36</v>
      </c>
      <c r="C15" s="4" t="s">
        <v>37</v>
      </c>
    </row>
    <row r="16">
      <c r="A16" s="7" t="s">
        <v>26</v>
      </c>
      <c r="B16" s="4" t="s">
        <v>38</v>
      </c>
      <c r="C16" s="4" t="s">
        <v>39</v>
      </c>
      <c r="E16" s="3"/>
    </row>
    <row r="17">
      <c r="A17" s="7" t="s">
        <v>26</v>
      </c>
      <c r="B17" s="3" t="s">
        <v>40</v>
      </c>
      <c r="C17" s="4" t="s">
        <v>41</v>
      </c>
    </row>
    <row r="18">
      <c r="A18" s="7" t="s">
        <v>42</v>
      </c>
      <c r="B18" s="3" t="s">
        <v>43</v>
      </c>
      <c r="C18" s="3" t="s">
        <v>44</v>
      </c>
      <c r="D18" s="5" t="s">
        <v>23</v>
      </c>
    </row>
    <row r="19">
      <c r="A19" s="7" t="s">
        <v>42</v>
      </c>
      <c r="B19" s="6" t="s">
        <v>45</v>
      </c>
      <c r="C19" s="3" t="s">
        <v>46</v>
      </c>
    </row>
    <row r="20">
      <c r="A20" s="8" t="s">
        <v>47</v>
      </c>
      <c r="B20" s="9" t="s">
        <v>48</v>
      </c>
      <c r="C20" s="3" t="s">
        <v>49</v>
      </c>
      <c r="D20" s="5" t="s">
        <v>50</v>
      </c>
    </row>
    <row r="21">
      <c r="A21" s="8" t="s">
        <v>51</v>
      </c>
      <c r="B21" s="10" t="s">
        <v>52</v>
      </c>
      <c r="C21" s="3" t="s">
        <v>53</v>
      </c>
      <c r="D21" s="5" t="s">
        <v>54</v>
      </c>
    </row>
    <row r="22">
      <c r="A22" s="8" t="s">
        <v>55</v>
      </c>
      <c r="B22" s="10" t="s">
        <v>56</v>
      </c>
      <c r="C22" s="3" t="s">
        <v>57</v>
      </c>
      <c r="D22" s="5" t="s">
        <v>58</v>
      </c>
    </row>
    <row r="23">
      <c r="A23" s="11" t="s">
        <v>59</v>
      </c>
      <c r="B23" s="12" t="s">
        <v>60</v>
      </c>
      <c r="C23" s="4" t="s">
        <v>61</v>
      </c>
      <c r="D23" s="5" t="s">
        <v>62</v>
      </c>
    </row>
    <row r="24">
      <c r="A24" s="11" t="s">
        <v>63</v>
      </c>
      <c r="B24" s="12" t="s">
        <v>64</v>
      </c>
      <c r="C24" s="4" t="s">
        <v>65</v>
      </c>
      <c r="D24" s="5" t="s">
        <v>66</v>
      </c>
    </row>
    <row r="25">
      <c r="A25" s="11" t="s">
        <v>67</v>
      </c>
      <c r="B25" s="12" t="s">
        <v>68</v>
      </c>
      <c r="C25" s="4" t="s">
        <v>69</v>
      </c>
      <c r="D25" s="5" t="s">
        <v>70</v>
      </c>
      <c r="E25" s="13"/>
    </row>
    <row r="26">
      <c r="A26" s="11" t="s">
        <v>71</v>
      </c>
      <c r="B26" s="3" t="s">
        <v>72</v>
      </c>
      <c r="C26" s="4" t="s">
        <v>73</v>
      </c>
      <c r="D26" s="5" t="s">
        <v>74</v>
      </c>
      <c r="E26" s="13"/>
    </row>
    <row r="27">
      <c r="A27" s="11" t="s">
        <v>75</v>
      </c>
      <c r="B27" s="12" t="s">
        <v>76</v>
      </c>
      <c r="C27" s="4" t="s">
        <v>77</v>
      </c>
      <c r="D27" s="5" t="s">
        <v>78</v>
      </c>
      <c r="E27" s="13"/>
    </row>
    <row r="28">
      <c r="A28" s="11" t="s">
        <v>79</v>
      </c>
      <c r="B28" s="12" t="s">
        <v>80</v>
      </c>
      <c r="C28" s="4" t="s">
        <v>81</v>
      </c>
      <c r="D28" s="5" t="s">
        <v>82</v>
      </c>
      <c r="E28" s="13"/>
    </row>
    <row r="29">
      <c r="A29" s="14" t="s">
        <v>83</v>
      </c>
      <c r="B29" s="15" t="s">
        <v>84</v>
      </c>
      <c r="C29" s="16" t="s">
        <v>85</v>
      </c>
      <c r="D29" s="5" t="s">
        <v>86</v>
      </c>
      <c r="E29" s="13"/>
    </row>
    <row r="30">
      <c r="A30" s="14" t="s">
        <v>87</v>
      </c>
      <c r="B30" s="15" t="s">
        <v>88</v>
      </c>
      <c r="C30" s="16" t="s">
        <v>89</v>
      </c>
      <c r="D30" s="5" t="s">
        <v>90</v>
      </c>
      <c r="E30" s="13"/>
    </row>
    <row r="31">
      <c r="A31" s="17" t="s">
        <v>91</v>
      </c>
      <c r="B31" s="4" t="s">
        <v>92</v>
      </c>
      <c r="C31" s="5" t="s">
        <v>93</v>
      </c>
      <c r="D31" s="5" t="s">
        <v>94</v>
      </c>
      <c r="E31" s="13"/>
    </row>
    <row r="32">
      <c r="A32" s="17" t="s">
        <v>95</v>
      </c>
      <c r="B32" s="15" t="s">
        <v>96</v>
      </c>
      <c r="C32" s="5" t="s">
        <v>97</v>
      </c>
      <c r="D32" s="5" t="s">
        <v>98</v>
      </c>
      <c r="E32" s="13"/>
    </row>
    <row r="33">
      <c r="A33" s="17" t="s">
        <v>99</v>
      </c>
      <c r="B33" s="15" t="s">
        <v>100</v>
      </c>
      <c r="C33" s="5" t="s">
        <v>101</v>
      </c>
      <c r="D33" s="5" t="s">
        <v>102</v>
      </c>
      <c r="E33" s="13"/>
    </row>
    <row r="34">
      <c r="A34" s="17" t="s">
        <v>103</v>
      </c>
      <c r="B34" s="4" t="s">
        <v>104</v>
      </c>
      <c r="C34" s="5" t="s">
        <v>105</v>
      </c>
      <c r="D34" s="5" t="s">
        <v>106</v>
      </c>
      <c r="E34" s="13"/>
    </row>
    <row r="35">
      <c r="E35"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4" width="70.29"/>
  </cols>
  <sheetData>
    <row r="1">
      <c r="A1" s="1" t="s">
        <v>0</v>
      </c>
      <c r="B1" s="19" t="s">
        <v>1</v>
      </c>
      <c r="C1" s="20" t="s">
        <v>2</v>
      </c>
      <c r="D1" s="1" t="s">
        <v>3</v>
      </c>
    </row>
    <row r="2">
      <c r="A2" s="2" t="s">
        <v>4</v>
      </c>
      <c r="B2" s="21" t="s">
        <v>107</v>
      </c>
      <c r="C2" s="4" t="s">
        <v>108</v>
      </c>
      <c r="D2" s="5" t="s">
        <v>7</v>
      </c>
    </row>
    <row r="3">
      <c r="A3" s="2" t="s">
        <v>4</v>
      </c>
      <c r="B3" s="21" t="s">
        <v>109</v>
      </c>
      <c r="C3" s="4" t="s">
        <v>110</v>
      </c>
    </row>
    <row r="4">
      <c r="A4" s="2" t="s">
        <v>4</v>
      </c>
      <c r="B4" s="4" t="s">
        <v>111</v>
      </c>
      <c r="C4" s="4" t="s">
        <v>112</v>
      </c>
    </row>
    <row r="5">
      <c r="A5" s="2" t="s">
        <v>4</v>
      </c>
      <c r="B5" s="4" t="s">
        <v>113</v>
      </c>
      <c r="C5" s="4" t="s">
        <v>114</v>
      </c>
    </row>
    <row r="6">
      <c r="A6" s="2" t="s">
        <v>4</v>
      </c>
      <c r="B6" s="3" t="s">
        <v>115</v>
      </c>
      <c r="C6" s="4" t="s">
        <v>116</v>
      </c>
    </row>
    <row r="7">
      <c r="A7" s="2" t="s">
        <v>4</v>
      </c>
      <c r="B7" s="10" t="s">
        <v>117</v>
      </c>
      <c r="C7" s="4" t="s">
        <v>118</v>
      </c>
    </row>
    <row r="8">
      <c r="A8" s="2" t="s">
        <v>4</v>
      </c>
      <c r="B8" s="4" t="s">
        <v>119</v>
      </c>
      <c r="C8" s="4" t="s">
        <v>120</v>
      </c>
    </row>
    <row r="9">
      <c r="A9" s="2" t="s">
        <v>20</v>
      </c>
      <c r="B9" s="3" t="s">
        <v>121</v>
      </c>
      <c r="C9" s="4" t="s">
        <v>122</v>
      </c>
      <c r="D9" s="5" t="s">
        <v>23</v>
      </c>
    </row>
    <row r="10">
      <c r="A10" s="2" t="s">
        <v>20</v>
      </c>
      <c r="B10" s="6" t="s">
        <v>123</v>
      </c>
      <c r="C10" s="4" t="s">
        <v>124</v>
      </c>
    </row>
    <row r="11">
      <c r="A11" s="7" t="s">
        <v>26</v>
      </c>
      <c r="B11" s="22" t="s">
        <v>125</v>
      </c>
      <c r="C11" s="4" t="s">
        <v>126</v>
      </c>
      <c r="D11" s="5" t="s">
        <v>29</v>
      </c>
    </row>
    <row r="12">
      <c r="A12" s="7" t="s">
        <v>26</v>
      </c>
      <c r="B12" s="3" t="s">
        <v>127</v>
      </c>
      <c r="C12" s="4" t="s">
        <v>128</v>
      </c>
    </row>
    <row r="13">
      <c r="A13" s="7" t="s">
        <v>26</v>
      </c>
      <c r="B13" s="3" t="s">
        <v>129</v>
      </c>
      <c r="C13" s="4" t="s">
        <v>130</v>
      </c>
    </row>
    <row r="14">
      <c r="A14" s="7" t="s">
        <v>26</v>
      </c>
      <c r="B14" s="3" t="s">
        <v>131</v>
      </c>
      <c r="C14" s="4" t="s">
        <v>132</v>
      </c>
    </row>
    <row r="15">
      <c r="A15" s="7" t="s">
        <v>26</v>
      </c>
      <c r="B15" s="4" t="s">
        <v>133</v>
      </c>
      <c r="C15" s="4" t="s">
        <v>134</v>
      </c>
    </row>
    <row r="16">
      <c r="A16" s="7" t="s">
        <v>26</v>
      </c>
      <c r="B16" s="21" t="s">
        <v>135</v>
      </c>
      <c r="C16" s="4" t="s">
        <v>136</v>
      </c>
    </row>
    <row r="17">
      <c r="A17" s="7" t="s">
        <v>26</v>
      </c>
      <c r="B17" s="23" t="s">
        <v>137</v>
      </c>
      <c r="C17" s="4" t="s">
        <v>138</v>
      </c>
    </row>
    <row r="18">
      <c r="A18" s="7" t="s">
        <v>42</v>
      </c>
      <c r="B18" s="3" t="s">
        <v>139</v>
      </c>
      <c r="C18" s="4" t="s">
        <v>140</v>
      </c>
      <c r="D18" s="5" t="s">
        <v>23</v>
      </c>
    </row>
    <row r="19">
      <c r="A19" s="7" t="s">
        <v>42</v>
      </c>
      <c r="B19" s="6" t="s">
        <v>141</v>
      </c>
      <c r="C19" s="4" t="s">
        <v>142</v>
      </c>
    </row>
    <row r="20">
      <c r="A20" s="8" t="s">
        <v>47</v>
      </c>
      <c r="B20" s="9" t="s">
        <v>143</v>
      </c>
      <c r="C20" s="4" t="s">
        <v>144</v>
      </c>
      <c r="D20" s="5" t="s">
        <v>50</v>
      </c>
    </row>
    <row r="21">
      <c r="A21" s="8" t="s">
        <v>51</v>
      </c>
      <c r="B21" s="10" t="s">
        <v>145</v>
      </c>
      <c r="C21" s="4" t="s">
        <v>146</v>
      </c>
      <c r="D21" s="5" t="s">
        <v>54</v>
      </c>
    </row>
    <row r="22">
      <c r="A22" s="8" t="s">
        <v>55</v>
      </c>
      <c r="B22" s="10" t="s">
        <v>56</v>
      </c>
      <c r="C22" s="4" t="s">
        <v>147</v>
      </c>
      <c r="D22" s="5" t="s">
        <v>58</v>
      </c>
    </row>
    <row r="23">
      <c r="A23" s="11" t="s">
        <v>59</v>
      </c>
      <c r="B23" s="12" t="s">
        <v>148</v>
      </c>
      <c r="C23" s="4" t="s">
        <v>149</v>
      </c>
      <c r="D23" s="5" t="s">
        <v>62</v>
      </c>
    </row>
    <row r="24">
      <c r="A24" s="11" t="s">
        <v>63</v>
      </c>
      <c r="B24" s="12" t="s">
        <v>150</v>
      </c>
      <c r="C24" s="4" t="s">
        <v>151</v>
      </c>
      <c r="D24" s="5" t="s">
        <v>66</v>
      </c>
    </row>
    <row r="25">
      <c r="A25" s="11" t="s">
        <v>67</v>
      </c>
      <c r="B25" s="12" t="s">
        <v>152</v>
      </c>
      <c r="C25" s="4" t="s">
        <v>153</v>
      </c>
      <c r="D25" s="5" t="s">
        <v>70</v>
      </c>
    </row>
    <row r="26">
      <c r="A26" s="11" t="s">
        <v>71</v>
      </c>
      <c r="B26" s="3" t="s">
        <v>154</v>
      </c>
      <c r="C26" s="4" t="s">
        <v>155</v>
      </c>
      <c r="D26" s="5" t="s">
        <v>74</v>
      </c>
    </row>
    <row r="27">
      <c r="A27" s="11" t="s">
        <v>75</v>
      </c>
      <c r="B27" s="12" t="s">
        <v>156</v>
      </c>
      <c r="C27" s="4" t="s">
        <v>157</v>
      </c>
      <c r="D27" s="5" t="s">
        <v>78</v>
      </c>
    </row>
    <row r="28">
      <c r="A28" s="11" t="s">
        <v>79</v>
      </c>
      <c r="B28" s="12" t="s">
        <v>158</v>
      </c>
      <c r="C28" s="4" t="s">
        <v>159</v>
      </c>
      <c r="D28" s="5" t="s">
        <v>82</v>
      </c>
    </row>
    <row r="29">
      <c r="A29" s="24" t="s">
        <v>160</v>
      </c>
      <c r="B29" s="12" t="s">
        <v>161</v>
      </c>
      <c r="C29" s="16" t="s">
        <v>162</v>
      </c>
      <c r="D29" s="5" t="s">
        <v>163</v>
      </c>
    </row>
    <row r="30">
      <c r="A30" s="25" t="s">
        <v>164</v>
      </c>
      <c r="B30" s="12" t="s">
        <v>165</v>
      </c>
      <c r="C30" s="16" t="s">
        <v>166</v>
      </c>
      <c r="D30" s="5" t="s">
        <v>167</v>
      </c>
    </row>
    <row r="31">
      <c r="A31" s="25" t="s">
        <v>168</v>
      </c>
      <c r="B31" s="12" t="s">
        <v>169</v>
      </c>
      <c r="C31" s="16" t="s">
        <v>170</v>
      </c>
      <c r="D31" s="5" t="s">
        <v>171</v>
      </c>
    </row>
    <row r="32">
      <c r="A32" s="25" t="s">
        <v>172</v>
      </c>
      <c r="B32" s="3" t="s">
        <v>173</v>
      </c>
      <c r="C32" s="16" t="s">
        <v>174</v>
      </c>
      <c r="D32" s="5" t="s">
        <v>175</v>
      </c>
    </row>
    <row r="33">
      <c r="A33" s="25" t="s">
        <v>176</v>
      </c>
      <c r="B33" s="26" t="s">
        <v>177</v>
      </c>
      <c r="C33" s="16" t="s">
        <v>178</v>
      </c>
      <c r="D33" s="5" t="s">
        <v>179</v>
      </c>
    </row>
    <row r="34">
      <c r="A34" s="25" t="s">
        <v>180</v>
      </c>
      <c r="B34" s="26" t="s">
        <v>181</v>
      </c>
      <c r="C34" s="16" t="s">
        <v>182</v>
      </c>
      <c r="D34" s="5" t="s">
        <v>183</v>
      </c>
    </row>
    <row r="35">
      <c r="A35" s="25" t="s">
        <v>184</v>
      </c>
      <c r="B35" s="16" t="s">
        <v>185</v>
      </c>
      <c r="C35" s="16" t="s">
        <v>186</v>
      </c>
      <c r="D35" s="5" t="s">
        <v>187</v>
      </c>
    </row>
    <row r="36">
      <c r="A36" s="25" t="s">
        <v>188</v>
      </c>
      <c r="B36" s="3" t="s">
        <v>189</v>
      </c>
      <c r="C36" s="16" t="s">
        <v>190</v>
      </c>
      <c r="D36" s="5" t="s">
        <v>191</v>
      </c>
    </row>
    <row r="37">
      <c r="A37" s="25" t="s">
        <v>192</v>
      </c>
      <c r="B37" s="12" t="s">
        <v>193</v>
      </c>
      <c r="C37" s="16" t="s">
        <v>194</v>
      </c>
      <c r="D37" s="5" t="s">
        <v>195</v>
      </c>
    </row>
    <row r="38">
      <c r="A38" s="25" t="s">
        <v>196</v>
      </c>
      <c r="B38" s="12" t="s">
        <v>197</v>
      </c>
      <c r="C38" s="16" t="s">
        <v>198</v>
      </c>
      <c r="D38" s="5" t="s">
        <v>199</v>
      </c>
    </row>
    <row r="39" ht="54.0" customHeight="1">
      <c r="A39" s="25" t="s">
        <v>200</v>
      </c>
      <c r="B39" s="3" t="s">
        <v>201</v>
      </c>
      <c r="C39" s="5" t="s">
        <v>202</v>
      </c>
      <c r="D39" s="5" t="s">
        <v>203</v>
      </c>
    </row>
    <row r="40">
      <c r="B40" s="10"/>
    </row>
    <row r="41">
      <c r="B41" s="27"/>
      <c r="C41" s="27"/>
    </row>
    <row r="42">
      <c r="B42" s="27"/>
      <c r="C42" s="27"/>
    </row>
    <row r="43">
      <c r="B43" s="27"/>
      <c r="C43" s="27"/>
    </row>
    <row r="44">
      <c r="B44" s="27"/>
      <c r="C44" s="27"/>
    </row>
    <row r="45">
      <c r="B45" s="27"/>
      <c r="C45" s="27"/>
    </row>
    <row r="46">
      <c r="B46" s="27"/>
      <c r="C46" s="27"/>
    </row>
    <row r="47">
      <c r="B47" s="27"/>
      <c r="C47" s="27"/>
    </row>
    <row r="48">
      <c r="B48" s="27"/>
      <c r="C48" s="27"/>
    </row>
    <row r="49">
      <c r="B49" s="27"/>
      <c r="C49" s="27"/>
    </row>
    <row r="50">
      <c r="B50" s="27"/>
      <c r="C50" s="27"/>
    </row>
    <row r="51">
      <c r="B51" s="27"/>
      <c r="C51" s="27"/>
    </row>
    <row r="52">
      <c r="B52" s="27"/>
      <c r="C52" s="27"/>
    </row>
    <row r="53">
      <c r="B53" s="27"/>
      <c r="C53" s="27"/>
    </row>
    <row r="54">
      <c r="B54" s="27"/>
      <c r="C54" s="27"/>
    </row>
    <row r="55">
      <c r="B55" s="27"/>
      <c r="C55" s="27"/>
    </row>
    <row r="56">
      <c r="B56" s="27"/>
      <c r="C56" s="27"/>
    </row>
    <row r="57">
      <c r="B57" s="27"/>
      <c r="C57" s="27"/>
    </row>
    <row r="58">
      <c r="B58" s="27"/>
      <c r="C58" s="27"/>
    </row>
    <row r="59">
      <c r="B59" s="27"/>
      <c r="C59" s="27"/>
    </row>
    <row r="60">
      <c r="B60" s="27"/>
      <c r="C60" s="27"/>
    </row>
    <row r="61">
      <c r="B61" s="27"/>
      <c r="C61" s="27"/>
    </row>
    <row r="62">
      <c r="B62" s="27"/>
      <c r="C62" s="27"/>
    </row>
    <row r="63">
      <c r="B63" s="27"/>
      <c r="C63" s="27"/>
    </row>
    <row r="64">
      <c r="B64" s="27"/>
      <c r="C64" s="27"/>
    </row>
    <row r="65">
      <c r="B65" s="27"/>
      <c r="C65" s="27"/>
    </row>
    <row r="66">
      <c r="B66" s="27"/>
      <c r="C66" s="27"/>
    </row>
    <row r="67">
      <c r="B67" s="27"/>
      <c r="C67" s="27"/>
    </row>
    <row r="68">
      <c r="B68" s="27"/>
      <c r="C68" s="27"/>
    </row>
    <row r="69">
      <c r="B69" s="27"/>
      <c r="C69" s="27"/>
    </row>
    <row r="70">
      <c r="B70" s="27"/>
      <c r="C70" s="27"/>
    </row>
    <row r="71">
      <c r="B71" s="27"/>
      <c r="C71" s="27"/>
    </row>
    <row r="72">
      <c r="B72" s="27"/>
      <c r="C72" s="27"/>
    </row>
    <row r="73">
      <c r="B73" s="27"/>
      <c r="C73" s="27"/>
    </row>
    <row r="74">
      <c r="B74" s="27"/>
      <c r="C74" s="27"/>
    </row>
    <row r="75">
      <c r="B75" s="27"/>
      <c r="C75" s="27"/>
    </row>
    <row r="76">
      <c r="B76" s="27"/>
      <c r="C76" s="27"/>
    </row>
    <row r="77">
      <c r="B77" s="27"/>
      <c r="C77" s="27"/>
    </row>
    <row r="78">
      <c r="B78" s="27"/>
      <c r="C78" s="27"/>
    </row>
    <row r="79">
      <c r="B79" s="27"/>
      <c r="C79" s="27"/>
    </row>
    <row r="80">
      <c r="B80" s="27"/>
      <c r="C80" s="27"/>
    </row>
    <row r="81">
      <c r="B81" s="27"/>
      <c r="C81" s="27"/>
    </row>
    <row r="82">
      <c r="B82" s="27"/>
      <c r="C82" s="27"/>
    </row>
    <row r="83">
      <c r="B83" s="27"/>
      <c r="C83" s="27"/>
    </row>
    <row r="84">
      <c r="B84" s="27"/>
      <c r="C84" s="27"/>
    </row>
    <row r="85">
      <c r="B85" s="27"/>
      <c r="C85" s="27"/>
    </row>
    <row r="86">
      <c r="B86" s="27"/>
      <c r="C86" s="27"/>
    </row>
    <row r="87">
      <c r="B87" s="27"/>
      <c r="C87" s="27"/>
    </row>
    <row r="88">
      <c r="B88" s="27"/>
      <c r="C88" s="27"/>
    </row>
    <row r="89">
      <c r="B89" s="27"/>
      <c r="C89" s="27"/>
    </row>
    <row r="90">
      <c r="B90" s="27"/>
      <c r="C90" s="27"/>
    </row>
    <row r="91">
      <c r="B91" s="27"/>
      <c r="C91" s="27"/>
    </row>
    <row r="92">
      <c r="B92" s="27"/>
      <c r="C92" s="27"/>
    </row>
    <row r="93">
      <c r="B93" s="27"/>
      <c r="C93" s="27"/>
    </row>
    <row r="94">
      <c r="B94" s="27"/>
      <c r="C94" s="27"/>
    </row>
    <row r="95">
      <c r="B95" s="27"/>
      <c r="C95" s="27"/>
    </row>
    <row r="96">
      <c r="B96" s="27"/>
      <c r="C96" s="27"/>
    </row>
    <row r="97">
      <c r="B97" s="27"/>
      <c r="C97" s="27"/>
    </row>
    <row r="98">
      <c r="B98" s="27"/>
      <c r="C98" s="27"/>
    </row>
    <row r="99">
      <c r="B99" s="27"/>
      <c r="C99" s="27"/>
    </row>
    <row r="100">
      <c r="B100" s="27"/>
      <c r="C100" s="27"/>
    </row>
    <row r="101">
      <c r="B101" s="27"/>
      <c r="C101" s="27"/>
    </row>
    <row r="102">
      <c r="B102" s="27"/>
      <c r="C102" s="27"/>
    </row>
    <row r="103">
      <c r="B103" s="27"/>
      <c r="C103" s="27"/>
    </row>
    <row r="104">
      <c r="B104" s="27"/>
      <c r="C104" s="27"/>
    </row>
    <row r="105">
      <c r="B105" s="27"/>
      <c r="C105" s="27"/>
    </row>
    <row r="106">
      <c r="B106" s="27"/>
      <c r="C106" s="27"/>
    </row>
    <row r="107">
      <c r="B107" s="27"/>
      <c r="C107" s="27"/>
    </row>
    <row r="108">
      <c r="B108" s="27"/>
      <c r="C108" s="27"/>
    </row>
    <row r="109">
      <c r="B109" s="27"/>
      <c r="C109" s="27"/>
    </row>
    <row r="110">
      <c r="B110" s="27"/>
      <c r="C110" s="27"/>
    </row>
    <row r="111">
      <c r="B111" s="27"/>
      <c r="C111" s="27"/>
    </row>
    <row r="112">
      <c r="B112" s="27"/>
      <c r="C112" s="27"/>
    </row>
    <row r="113">
      <c r="B113" s="27"/>
      <c r="C113" s="27"/>
    </row>
    <row r="114">
      <c r="B114" s="27"/>
      <c r="C114" s="27"/>
    </row>
    <row r="115">
      <c r="B115" s="27"/>
      <c r="C115" s="27"/>
    </row>
    <row r="116">
      <c r="B116" s="27"/>
      <c r="C116" s="27"/>
    </row>
    <row r="117">
      <c r="B117" s="27"/>
      <c r="C117" s="27"/>
    </row>
    <row r="118">
      <c r="B118" s="27"/>
      <c r="C118" s="27"/>
    </row>
    <row r="119">
      <c r="B119" s="27"/>
      <c r="C119" s="27"/>
    </row>
    <row r="120">
      <c r="B120" s="27"/>
      <c r="C120" s="27"/>
    </row>
    <row r="121">
      <c r="B121" s="27"/>
      <c r="C121" s="27"/>
    </row>
    <row r="122">
      <c r="B122" s="27"/>
      <c r="C122" s="27"/>
    </row>
    <row r="123">
      <c r="B123" s="27"/>
      <c r="C123" s="27"/>
    </row>
    <row r="124">
      <c r="B124" s="27"/>
      <c r="C124" s="27"/>
    </row>
    <row r="125">
      <c r="B125" s="27"/>
      <c r="C125" s="27"/>
    </row>
    <row r="126">
      <c r="B126" s="27"/>
      <c r="C126" s="27"/>
    </row>
    <row r="127">
      <c r="B127" s="27"/>
      <c r="C127" s="27"/>
    </row>
    <row r="128">
      <c r="B128" s="27"/>
      <c r="C128" s="27"/>
    </row>
    <row r="129">
      <c r="B129" s="27"/>
      <c r="C129" s="27"/>
    </row>
    <row r="130">
      <c r="B130" s="27"/>
      <c r="C130" s="27"/>
    </row>
    <row r="131">
      <c r="B131" s="27"/>
      <c r="C131" s="27"/>
    </row>
    <row r="132">
      <c r="B132" s="27"/>
      <c r="C132" s="27"/>
    </row>
    <row r="133">
      <c r="B133" s="27"/>
      <c r="C133" s="27"/>
    </row>
    <row r="134">
      <c r="B134" s="27"/>
      <c r="C134" s="27"/>
    </row>
    <row r="135">
      <c r="B135" s="27"/>
      <c r="C135" s="27"/>
    </row>
    <row r="136">
      <c r="B136" s="27"/>
      <c r="C136" s="27"/>
    </row>
    <row r="137">
      <c r="B137" s="27"/>
      <c r="C137" s="27"/>
    </row>
    <row r="138">
      <c r="B138" s="27"/>
      <c r="C138" s="27"/>
    </row>
    <row r="139">
      <c r="B139" s="27"/>
      <c r="C139" s="27"/>
    </row>
    <row r="140">
      <c r="B140" s="27"/>
      <c r="C140" s="27"/>
    </row>
    <row r="141">
      <c r="B141" s="27"/>
      <c r="C141" s="27"/>
    </row>
    <row r="142">
      <c r="B142" s="27"/>
      <c r="C142" s="27"/>
    </row>
    <row r="143">
      <c r="B143" s="27"/>
      <c r="C143" s="27"/>
    </row>
    <row r="144">
      <c r="B144" s="27"/>
      <c r="C144" s="27"/>
    </row>
    <row r="145">
      <c r="B145" s="27"/>
      <c r="C145" s="27"/>
    </row>
    <row r="146">
      <c r="B146" s="27"/>
      <c r="C146" s="27"/>
    </row>
    <row r="147">
      <c r="B147" s="27"/>
      <c r="C147" s="27"/>
    </row>
    <row r="148">
      <c r="B148" s="27"/>
      <c r="C148" s="27"/>
    </row>
    <row r="149">
      <c r="B149" s="27"/>
      <c r="C149" s="27"/>
    </row>
    <row r="150">
      <c r="B150" s="27"/>
      <c r="C150" s="27"/>
    </row>
    <row r="151">
      <c r="B151" s="27"/>
      <c r="C151" s="27"/>
    </row>
    <row r="152">
      <c r="B152" s="27"/>
      <c r="C152" s="27"/>
    </row>
    <row r="153">
      <c r="B153" s="27"/>
      <c r="C153" s="27"/>
    </row>
    <row r="154">
      <c r="B154" s="27"/>
      <c r="C154" s="27"/>
    </row>
    <row r="155">
      <c r="B155" s="27"/>
      <c r="C155" s="27"/>
    </row>
    <row r="156">
      <c r="B156" s="27"/>
      <c r="C156" s="27"/>
    </row>
    <row r="157">
      <c r="B157" s="27"/>
      <c r="C157" s="27"/>
    </row>
    <row r="158">
      <c r="B158" s="27"/>
      <c r="C158" s="27"/>
    </row>
    <row r="159">
      <c r="B159" s="27"/>
      <c r="C159" s="27"/>
    </row>
    <row r="160">
      <c r="B160" s="27"/>
      <c r="C160" s="27"/>
    </row>
    <row r="161">
      <c r="B161" s="27"/>
      <c r="C161" s="27"/>
    </row>
    <row r="162">
      <c r="B162" s="27"/>
      <c r="C162" s="27"/>
    </row>
    <row r="163">
      <c r="B163" s="27"/>
      <c r="C163" s="27"/>
    </row>
    <row r="164">
      <c r="B164" s="27"/>
      <c r="C164" s="27"/>
    </row>
    <row r="165">
      <c r="B165" s="27"/>
      <c r="C165" s="27"/>
    </row>
    <row r="166">
      <c r="B166" s="27"/>
      <c r="C166" s="27"/>
    </row>
    <row r="167">
      <c r="B167" s="27"/>
      <c r="C167" s="27"/>
    </row>
    <row r="168">
      <c r="B168" s="27"/>
      <c r="C168" s="27"/>
    </row>
    <row r="169">
      <c r="B169" s="27"/>
      <c r="C169" s="27"/>
    </row>
    <row r="170">
      <c r="B170" s="27"/>
      <c r="C170" s="27"/>
    </row>
    <row r="171">
      <c r="B171" s="27"/>
      <c r="C171" s="27"/>
    </row>
    <row r="172">
      <c r="B172" s="27"/>
      <c r="C172" s="27"/>
    </row>
    <row r="173">
      <c r="B173" s="27"/>
      <c r="C173" s="27"/>
    </row>
    <row r="174">
      <c r="B174" s="27"/>
      <c r="C174" s="27"/>
    </row>
    <row r="175">
      <c r="B175" s="27"/>
      <c r="C175" s="27"/>
    </row>
    <row r="176">
      <c r="B176" s="27"/>
      <c r="C176" s="27"/>
    </row>
    <row r="177">
      <c r="B177" s="27"/>
      <c r="C177" s="27"/>
    </row>
    <row r="178">
      <c r="B178" s="27"/>
      <c r="C178" s="27"/>
    </row>
    <row r="179">
      <c r="B179" s="27"/>
      <c r="C179" s="27"/>
    </row>
    <row r="180">
      <c r="B180" s="27"/>
      <c r="C180" s="27"/>
    </row>
    <row r="181">
      <c r="B181" s="27"/>
      <c r="C181" s="27"/>
    </row>
    <row r="182">
      <c r="B182" s="27"/>
      <c r="C182" s="27"/>
    </row>
    <row r="183">
      <c r="B183" s="27"/>
      <c r="C183" s="27"/>
    </row>
    <row r="184">
      <c r="B184" s="27"/>
      <c r="C184" s="27"/>
    </row>
    <row r="185">
      <c r="B185" s="27"/>
      <c r="C185" s="27"/>
    </row>
    <row r="186">
      <c r="B186" s="27"/>
      <c r="C186" s="27"/>
    </row>
    <row r="187">
      <c r="B187" s="27"/>
      <c r="C187" s="27"/>
    </row>
    <row r="188">
      <c r="B188" s="27"/>
      <c r="C188" s="27"/>
    </row>
    <row r="189">
      <c r="B189" s="27"/>
      <c r="C189" s="27"/>
    </row>
    <row r="190">
      <c r="B190" s="27"/>
      <c r="C190" s="27"/>
    </row>
    <row r="191">
      <c r="B191" s="27"/>
      <c r="C191" s="27"/>
    </row>
    <row r="192">
      <c r="B192" s="27"/>
      <c r="C192" s="27"/>
    </row>
    <row r="193">
      <c r="B193" s="27"/>
      <c r="C193" s="27"/>
    </row>
    <row r="194">
      <c r="B194" s="27"/>
      <c r="C194" s="27"/>
    </row>
    <row r="195">
      <c r="B195" s="27"/>
      <c r="C195" s="27"/>
    </row>
    <row r="196">
      <c r="B196" s="27"/>
      <c r="C196" s="27"/>
    </row>
    <row r="197">
      <c r="B197" s="27"/>
      <c r="C197" s="27"/>
    </row>
    <row r="198">
      <c r="B198" s="27"/>
      <c r="C198" s="27"/>
    </row>
    <row r="199">
      <c r="B199" s="27"/>
      <c r="C199" s="27"/>
    </row>
    <row r="200">
      <c r="B200" s="27"/>
      <c r="C200" s="27"/>
    </row>
    <row r="201">
      <c r="B201" s="27"/>
      <c r="C201" s="27"/>
    </row>
    <row r="202">
      <c r="B202" s="27"/>
      <c r="C202" s="27"/>
    </row>
    <row r="203">
      <c r="B203" s="27"/>
      <c r="C203" s="27"/>
    </row>
    <row r="204">
      <c r="B204" s="27"/>
      <c r="C204" s="27"/>
    </row>
    <row r="205">
      <c r="B205" s="27"/>
      <c r="C205" s="27"/>
    </row>
    <row r="206">
      <c r="B206" s="27"/>
      <c r="C206" s="27"/>
    </row>
    <row r="207">
      <c r="B207" s="27"/>
      <c r="C207" s="27"/>
    </row>
    <row r="208">
      <c r="B208" s="27"/>
      <c r="C208" s="27"/>
    </row>
    <row r="209">
      <c r="B209" s="27"/>
      <c r="C209" s="27"/>
    </row>
    <row r="210">
      <c r="B210" s="27"/>
      <c r="C210" s="27"/>
    </row>
    <row r="211">
      <c r="B211" s="27"/>
      <c r="C211" s="27"/>
    </row>
    <row r="212">
      <c r="B212" s="27"/>
      <c r="C212" s="27"/>
    </row>
    <row r="213">
      <c r="B213" s="27"/>
      <c r="C213" s="27"/>
    </row>
    <row r="214">
      <c r="B214" s="27"/>
      <c r="C214" s="27"/>
    </row>
    <row r="215">
      <c r="B215" s="27"/>
      <c r="C215" s="27"/>
    </row>
    <row r="216">
      <c r="B216" s="27"/>
      <c r="C216" s="27"/>
    </row>
    <row r="217">
      <c r="B217" s="27"/>
      <c r="C217" s="27"/>
    </row>
    <row r="218">
      <c r="B218" s="27"/>
      <c r="C218" s="27"/>
    </row>
    <row r="219">
      <c r="B219" s="27"/>
      <c r="C219" s="27"/>
    </row>
    <row r="220">
      <c r="B220" s="27"/>
      <c r="C220" s="27"/>
    </row>
    <row r="221">
      <c r="B221" s="27"/>
      <c r="C221" s="27"/>
    </row>
    <row r="222">
      <c r="B222" s="27"/>
      <c r="C222" s="27"/>
    </row>
    <row r="223">
      <c r="B223" s="27"/>
      <c r="C223" s="27"/>
    </row>
    <row r="224">
      <c r="B224" s="27"/>
      <c r="C224" s="27"/>
    </row>
    <row r="225">
      <c r="B225" s="27"/>
      <c r="C225" s="27"/>
    </row>
    <row r="226">
      <c r="B226" s="27"/>
      <c r="C226" s="27"/>
    </row>
    <row r="227">
      <c r="B227" s="27"/>
      <c r="C227" s="27"/>
    </row>
    <row r="228">
      <c r="B228" s="27"/>
      <c r="C228" s="27"/>
    </row>
    <row r="229">
      <c r="B229" s="27"/>
      <c r="C229" s="27"/>
    </row>
    <row r="230">
      <c r="B230" s="27"/>
      <c r="C230" s="27"/>
    </row>
    <row r="231">
      <c r="B231" s="27"/>
      <c r="C231" s="27"/>
    </row>
    <row r="232">
      <c r="B232" s="27"/>
      <c r="C232" s="27"/>
    </row>
    <row r="233">
      <c r="B233" s="27"/>
      <c r="C233" s="27"/>
    </row>
    <row r="234">
      <c r="B234" s="27"/>
      <c r="C234" s="27"/>
    </row>
    <row r="235">
      <c r="B235" s="27"/>
      <c r="C235" s="27"/>
    </row>
    <row r="236">
      <c r="B236" s="27"/>
      <c r="C236" s="27"/>
    </row>
    <row r="237">
      <c r="B237" s="27"/>
      <c r="C237" s="27"/>
    </row>
    <row r="238">
      <c r="B238" s="27"/>
      <c r="C238" s="27"/>
    </row>
    <row r="239">
      <c r="B239" s="27"/>
      <c r="C239" s="27"/>
    </row>
    <row r="240">
      <c r="B240" s="27"/>
      <c r="C240" s="27"/>
    </row>
    <row r="241">
      <c r="B241" s="27"/>
      <c r="C241" s="27"/>
    </row>
    <row r="242">
      <c r="B242" s="27"/>
      <c r="C242" s="27"/>
    </row>
    <row r="243">
      <c r="B243" s="27"/>
      <c r="C243" s="27"/>
    </row>
    <row r="244">
      <c r="B244" s="27"/>
      <c r="C244" s="27"/>
    </row>
    <row r="245">
      <c r="B245" s="27"/>
      <c r="C245" s="27"/>
    </row>
    <row r="246">
      <c r="B246" s="27"/>
      <c r="C246" s="27"/>
    </row>
    <row r="247">
      <c r="B247" s="27"/>
      <c r="C247" s="27"/>
    </row>
    <row r="248">
      <c r="B248" s="27"/>
      <c r="C248" s="27"/>
    </row>
    <row r="249">
      <c r="B249" s="27"/>
      <c r="C249" s="27"/>
    </row>
    <row r="250">
      <c r="B250" s="27"/>
      <c r="C250" s="27"/>
    </row>
    <row r="251">
      <c r="B251" s="27"/>
      <c r="C251" s="27"/>
    </row>
    <row r="252">
      <c r="B252" s="27"/>
      <c r="C252" s="27"/>
    </row>
    <row r="253">
      <c r="B253" s="27"/>
      <c r="C253" s="27"/>
    </row>
    <row r="254">
      <c r="B254" s="27"/>
      <c r="C254" s="27"/>
    </row>
    <row r="255">
      <c r="B255" s="27"/>
      <c r="C255" s="27"/>
    </row>
    <row r="256">
      <c r="B256" s="27"/>
      <c r="C256" s="27"/>
    </row>
    <row r="257">
      <c r="B257" s="27"/>
      <c r="C257" s="27"/>
    </row>
    <row r="258">
      <c r="B258" s="27"/>
      <c r="C258" s="27"/>
    </row>
    <row r="259">
      <c r="B259" s="27"/>
      <c r="C259" s="27"/>
    </row>
    <row r="260">
      <c r="B260" s="27"/>
      <c r="C260" s="27"/>
    </row>
    <row r="261">
      <c r="B261" s="27"/>
      <c r="C261" s="27"/>
    </row>
    <row r="262">
      <c r="B262" s="27"/>
      <c r="C262" s="27"/>
    </row>
    <row r="263">
      <c r="B263" s="27"/>
      <c r="C263" s="27"/>
    </row>
    <row r="264">
      <c r="B264" s="27"/>
      <c r="C264" s="27"/>
    </row>
    <row r="265">
      <c r="B265" s="27"/>
      <c r="C265" s="27"/>
    </row>
    <row r="266">
      <c r="B266" s="27"/>
      <c r="C266" s="27"/>
    </row>
    <row r="267">
      <c r="B267" s="27"/>
      <c r="C267" s="27"/>
    </row>
    <row r="268">
      <c r="B268" s="27"/>
      <c r="C268" s="27"/>
    </row>
    <row r="269">
      <c r="B269" s="27"/>
      <c r="C269" s="27"/>
    </row>
    <row r="270">
      <c r="B270" s="27"/>
      <c r="C270" s="27"/>
    </row>
    <row r="271">
      <c r="B271" s="27"/>
      <c r="C271" s="27"/>
    </row>
    <row r="272">
      <c r="B272" s="27"/>
      <c r="C272" s="27"/>
    </row>
    <row r="273">
      <c r="B273" s="27"/>
      <c r="C273" s="27"/>
    </row>
    <row r="274">
      <c r="B274" s="27"/>
      <c r="C274" s="27"/>
    </row>
    <row r="275">
      <c r="B275" s="27"/>
      <c r="C275" s="27"/>
    </row>
    <row r="276">
      <c r="B276" s="27"/>
      <c r="C276" s="27"/>
    </row>
    <row r="277">
      <c r="B277" s="27"/>
      <c r="C277" s="27"/>
    </row>
    <row r="278">
      <c r="B278" s="27"/>
      <c r="C278" s="27"/>
    </row>
    <row r="279">
      <c r="B279" s="27"/>
      <c r="C279" s="27"/>
    </row>
    <row r="280">
      <c r="B280" s="27"/>
      <c r="C280" s="27"/>
    </row>
    <row r="281">
      <c r="B281" s="27"/>
      <c r="C281" s="27"/>
    </row>
    <row r="282">
      <c r="B282" s="27"/>
      <c r="C282" s="27"/>
    </row>
    <row r="283">
      <c r="B283" s="27"/>
      <c r="C283" s="27"/>
    </row>
    <row r="284">
      <c r="B284" s="27"/>
      <c r="C284" s="27"/>
    </row>
    <row r="285">
      <c r="B285" s="27"/>
      <c r="C285" s="27"/>
    </row>
    <row r="286">
      <c r="B286" s="27"/>
      <c r="C286" s="27"/>
    </row>
    <row r="287">
      <c r="B287" s="27"/>
      <c r="C287" s="27"/>
    </row>
    <row r="288">
      <c r="B288" s="27"/>
      <c r="C288" s="27"/>
    </row>
    <row r="289">
      <c r="B289" s="27"/>
      <c r="C289" s="27"/>
    </row>
    <row r="290">
      <c r="B290" s="27"/>
      <c r="C290" s="27"/>
    </row>
    <row r="291">
      <c r="B291" s="27"/>
      <c r="C291" s="27"/>
    </row>
    <row r="292">
      <c r="B292" s="27"/>
      <c r="C292" s="27"/>
    </row>
    <row r="293">
      <c r="B293" s="27"/>
      <c r="C293" s="27"/>
    </row>
    <row r="294">
      <c r="B294" s="27"/>
      <c r="C294" s="27"/>
    </row>
    <row r="295">
      <c r="B295" s="27"/>
      <c r="C295" s="27"/>
    </row>
    <row r="296">
      <c r="B296" s="27"/>
      <c r="C296" s="27"/>
    </row>
    <row r="297">
      <c r="B297" s="27"/>
      <c r="C297" s="27"/>
    </row>
    <row r="298">
      <c r="B298" s="27"/>
      <c r="C298" s="27"/>
    </row>
    <row r="299">
      <c r="B299" s="27"/>
      <c r="C299" s="27"/>
    </row>
    <row r="300">
      <c r="B300" s="27"/>
      <c r="C300" s="27"/>
    </row>
    <row r="301">
      <c r="B301" s="27"/>
      <c r="C301" s="27"/>
    </row>
    <row r="302">
      <c r="B302" s="27"/>
      <c r="C302" s="27"/>
    </row>
    <row r="303">
      <c r="B303" s="27"/>
      <c r="C303" s="27"/>
    </row>
    <row r="304">
      <c r="B304" s="27"/>
      <c r="C304" s="27"/>
    </row>
    <row r="305">
      <c r="B305" s="27"/>
      <c r="C305" s="27"/>
    </row>
    <row r="306">
      <c r="B306" s="27"/>
      <c r="C306" s="27"/>
    </row>
    <row r="307">
      <c r="B307" s="27"/>
      <c r="C307" s="27"/>
    </row>
    <row r="308">
      <c r="B308" s="27"/>
      <c r="C308" s="27"/>
    </row>
    <row r="309">
      <c r="B309" s="27"/>
      <c r="C309" s="27"/>
    </row>
    <row r="310">
      <c r="B310" s="27"/>
      <c r="C310" s="27"/>
    </row>
    <row r="311">
      <c r="B311" s="27"/>
      <c r="C311" s="27"/>
    </row>
    <row r="312">
      <c r="B312" s="27"/>
      <c r="C312" s="27"/>
    </row>
    <row r="313">
      <c r="B313" s="27"/>
      <c r="C313" s="27"/>
    </row>
    <row r="314">
      <c r="B314" s="27"/>
      <c r="C314" s="27"/>
    </row>
    <row r="315">
      <c r="B315" s="27"/>
      <c r="C315" s="27"/>
    </row>
    <row r="316">
      <c r="B316" s="27"/>
      <c r="C316" s="27"/>
    </row>
    <row r="317">
      <c r="B317" s="27"/>
      <c r="C317" s="27"/>
    </row>
    <row r="318">
      <c r="B318" s="27"/>
      <c r="C318" s="27"/>
    </row>
    <row r="319">
      <c r="B319" s="27"/>
      <c r="C319" s="27"/>
    </row>
    <row r="320">
      <c r="B320" s="27"/>
      <c r="C320" s="27"/>
    </row>
    <row r="321">
      <c r="B321" s="27"/>
      <c r="C321" s="27"/>
    </row>
    <row r="322">
      <c r="B322" s="27"/>
      <c r="C322" s="27"/>
    </row>
    <row r="323">
      <c r="B323" s="27"/>
      <c r="C323" s="27"/>
    </row>
    <row r="324">
      <c r="B324" s="27"/>
      <c r="C324" s="27"/>
    </row>
    <row r="325">
      <c r="B325" s="27"/>
      <c r="C325" s="27"/>
    </row>
    <row r="326">
      <c r="B326" s="27"/>
      <c r="C326" s="27"/>
    </row>
    <row r="327">
      <c r="B327" s="27"/>
      <c r="C327" s="27"/>
    </row>
    <row r="328">
      <c r="B328" s="27"/>
      <c r="C328" s="27"/>
    </row>
    <row r="329">
      <c r="B329" s="27"/>
      <c r="C329" s="27"/>
    </row>
    <row r="330">
      <c r="B330" s="27"/>
      <c r="C330" s="27"/>
    </row>
    <row r="331">
      <c r="B331" s="27"/>
      <c r="C331" s="27"/>
    </row>
    <row r="332">
      <c r="B332" s="27"/>
      <c r="C332" s="27"/>
    </row>
    <row r="333">
      <c r="B333" s="27"/>
      <c r="C333" s="27"/>
    </row>
    <row r="334">
      <c r="B334" s="27"/>
      <c r="C334" s="27"/>
    </row>
    <row r="335">
      <c r="B335" s="27"/>
      <c r="C335" s="27"/>
    </row>
    <row r="336">
      <c r="B336" s="27"/>
      <c r="C336" s="27"/>
    </row>
    <row r="337">
      <c r="B337" s="27"/>
      <c r="C337" s="27"/>
    </row>
    <row r="338">
      <c r="B338" s="27"/>
      <c r="C338" s="27"/>
    </row>
    <row r="339">
      <c r="B339" s="27"/>
      <c r="C339" s="27"/>
    </row>
    <row r="340">
      <c r="B340" s="27"/>
      <c r="C340" s="27"/>
    </row>
    <row r="341">
      <c r="B341" s="27"/>
      <c r="C341" s="27"/>
    </row>
    <row r="342">
      <c r="B342" s="27"/>
      <c r="C342" s="27"/>
    </row>
    <row r="343">
      <c r="B343" s="27"/>
      <c r="C343" s="27"/>
    </row>
    <row r="344">
      <c r="B344" s="27"/>
      <c r="C344" s="27"/>
    </row>
    <row r="345">
      <c r="B345" s="27"/>
      <c r="C345" s="27"/>
    </row>
    <row r="346">
      <c r="B346" s="27"/>
      <c r="C346" s="27"/>
    </row>
    <row r="347">
      <c r="B347" s="27"/>
      <c r="C347" s="27"/>
    </row>
    <row r="348">
      <c r="B348" s="27"/>
      <c r="C348" s="27"/>
    </row>
    <row r="349">
      <c r="B349" s="27"/>
      <c r="C349" s="27"/>
    </row>
    <row r="350">
      <c r="B350" s="27"/>
      <c r="C350" s="27"/>
    </row>
    <row r="351">
      <c r="B351" s="27"/>
      <c r="C351" s="27"/>
    </row>
    <row r="352">
      <c r="B352" s="27"/>
      <c r="C352" s="27"/>
    </row>
    <row r="353">
      <c r="B353" s="27"/>
      <c r="C353" s="27"/>
    </row>
    <row r="354">
      <c r="B354" s="27"/>
      <c r="C354" s="27"/>
    </row>
    <row r="355">
      <c r="B355" s="27"/>
      <c r="C355" s="27"/>
    </row>
    <row r="356">
      <c r="B356" s="27"/>
      <c r="C356" s="27"/>
    </row>
    <row r="357">
      <c r="B357" s="27"/>
      <c r="C357" s="27"/>
    </row>
    <row r="358">
      <c r="B358" s="27"/>
      <c r="C358" s="27"/>
    </row>
    <row r="359">
      <c r="B359" s="27"/>
      <c r="C359" s="27"/>
    </row>
    <row r="360">
      <c r="B360" s="27"/>
      <c r="C360" s="27"/>
    </row>
    <row r="361">
      <c r="B361" s="27"/>
      <c r="C361" s="27"/>
    </row>
    <row r="362">
      <c r="B362" s="27"/>
      <c r="C362" s="27"/>
    </row>
    <row r="363">
      <c r="B363" s="27"/>
      <c r="C363" s="27"/>
    </row>
    <row r="364">
      <c r="B364" s="27"/>
      <c r="C364" s="27"/>
    </row>
    <row r="365">
      <c r="B365" s="27"/>
      <c r="C365" s="27"/>
    </row>
    <row r="366">
      <c r="B366" s="27"/>
      <c r="C366" s="27"/>
    </row>
    <row r="367">
      <c r="B367" s="27"/>
      <c r="C367" s="27"/>
    </row>
    <row r="368">
      <c r="B368" s="27"/>
      <c r="C368" s="27"/>
    </row>
    <row r="369">
      <c r="B369" s="27"/>
      <c r="C369" s="27"/>
    </row>
    <row r="370">
      <c r="B370" s="27"/>
      <c r="C370" s="27"/>
    </row>
    <row r="371">
      <c r="B371" s="27"/>
      <c r="C371" s="27"/>
    </row>
    <row r="372">
      <c r="B372" s="27"/>
      <c r="C372" s="27"/>
    </row>
    <row r="373">
      <c r="B373" s="27"/>
      <c r="C373" s="27"/>
    </row>
    <row r="374">
      <c r="B374" s="27"/>
      <c r="C374" s="27"/>
    </row>
    <row r="375">
      <c r="B375" s="27"/>
      <c r="C375" s="27"/>
    </row>
    <row r="376">
      <c r="B376" s="27"/>
      <c r="C376" s="27"/>
    </row>
    <row r="377">
      <c r="B377" s="27"/>
      <c r="C377" s="27"/>
    </row>
    <row r="378">
      <c r="B378" s="27"/>
      <c r="C378" s="27"/>
    </row>
    <row r="379">
      <c r="B379" s="27"/>
      <c r="C379" s="27"/>
    </row>
    <row r="380">
      <c r="B380" s="27"/>
      <c r="C380" s="27"/>
    </row>
    <row r="381">
      <c r="B381" s="27"/>
      <c r="C381" s="27"/>
    </row>
    <row r="382">
      <c r="B382" s="27"/>
      <c r="C382" s="27"/>
    </row>
    <row r="383">
      <c r="B383" s="27"/>
      <c r="C383" s="27"/>
    </row>
    <row r="384">
      <c r="B384" s="27"/>
      <c r="C384" s="27"/>
    </row>
    <row r="385">
      <c r="B385" s="27"/>
      <c r="C385" s="27"/>
    </row>
    <row r="386">
      <c r="B386" s="27"/>
      <c r="C386" s="27"/>
    </row>
    <row r="387">
      <c r="B387" s="27"/>
      <c r="C387" s="27"/>
    </row>
    <row r="388">
      <c r="B388" s="27"/>
      <c r="C388" s="27"/>
    </row>
    <row r="389">
      <c r="B389" s="27"/>
      <c r="C389" s="27"/>
    </row>
    <row r="390">
      <c r="B390" s="27"/>
      <c r="C390" s="27"/>
    </row>
    <row r="391">
      <c r="B391" s="27"/>
      <c r="C391" s="27"/>
    </row>
    <row r="392">
      <c r="B392" s="27"/>
      <c r="C392" s="27"/>
    </row>
    <row r="393">
      <c r="B393" s="27"/>
      <c r="C393" s="27"/>
    </row>
    <row r="394">
      <c r="B394" s="27"/>
      <c r="C394" s="27"/>
    </row>
    <row r="395">
      <c r="B395" s="27"/>
      <c r="C395" s="27"/>
    </row>
    <row r="396">
      <c r="B396" s="27"/>
      <c r="C396" s="27"/>
    </row>
    <row r="397">
      <c r="B397" s="27"/>
      <c r="C397" s="27"/>
    </row>
    <row r="398">
      <c r="B398" s="27"/>
      <c r="C398" s="27"/>
    </row>
    <row r="399">
      <c r="B399" s="27"/>
      <c r="C399" s="27"/>
    </row>
    <row r="400">
      <c r="B400" s="27"/>
      <c r="C400" s="27"/>
    </row>
    <row r="401">
      <c r="B401" s="27"/>
      <c r="C401" s="27"/>
    </row>
    <row r="402">
      <c r="B402" s="27"/>
      <c r="C402" s="27"/>
    </row>
    <row r="403">
      <c r="B403" s="27"/>
      <c r="C403" s="27"/>
    </row>
    <row r="404">
      <c r="B404" s="27"/>
      <c r="C404" s="27"/>
    </row>
    <row r="405">
      <c r="B405" s="27"/>
      <c r="C405" s="27"/>
    </row>
    <row r="406">
      <c r="B406" s="27"/>
      <c r="C406" s="27"/>
    </row>
    <row r="407">
      <c r="B407" s="27"/>
      <c r="C407" s="27"/>
    </row>
    <row r="408">
      <c r="B408" s="27"/>
      <c r="C408" s="27"/>
    </row>
    <row r="409">
      <c r="B409" s="27"/>
      <c r="C409" s="27"/>
    </row>
    <row r="410">
      <c r="B410" s="27"/>
      <c r="C410" s="27"/>
    </row>
    <row r="411">
      <c r="B411" s="27"/>
      <c r="C411" s="27"/>
    </row>
    <row r="412">
      <c r="B412" s="27"/>
      <c r="C412" s="27"/>
    </row>
    <row r="413">
      <c r="B413" s="27"/>
      <c r="C413" s="27"/>
    </row>
    <row r="414">
      <c r="B414" s="27"/>
      <c r="C414" s="27"/>
    </row>
    <row r="415">
      <c r="B415" s="27"/>
      <c r="C415" s="27"/>
    </row>
    <row r="416">
      <c r="B416" s="27"/>
      <c r="C416" s="27"/>
    </row>
    <row r="417">
      <c r="B417" s="27"/>
      <c r="C417" s="27"/>
    </row>
    <row r="418">
      <c r="B418" s="27"/>
      <c r="C418" s="27"/>
    </row>
    <row r="419">
      <c r="B419" s="27"/>
      <c r="C419" s="27"/>
    </row>
    <row r="420">
      <c r="B420" s="27"/>
      <c r="C420" s="27"/>
    </row>
    <row r="421">
      <c r="B421" s="27"/>
      <c r="C421" s="27"/>
    </row>
    <row r="422">
      <c r="B422" s="27"/>
      <c r="C422" s="27"/>
    </row>
    <row r="423">
      <c r="B423" s="27"/>
      <c r="C423" s="27"/>
    </row>
    <row r="424">
      <c r="B424" s="27"/>
      <c r="C424" s="27"/>
    </row>
    <row r="425">
      <c r="B425" s="27"/>
      <c r="C425" s="27"/>
    </row>
    <row r="426">
      <c r="B426" s="27"/>
      <c r="C426" s="27"/>
    </row>
    <row r="427">
      <c r="B427" s="27"/>
      <c r="C427" s="27"/>
    </row>
    <row r="428">
      <c r="B428" s="27"/>
      <c r="C428" s="27"/>
    </row>
    <row r="429">
      <c r="B429" s="27"/>
      <c r="C429" s="27"/>
    </row>
    <row r="430">
      <c r="B430" s="27"/>
      <c r="C430" s="27"/>
    </row>
    <row r="431">
      <c r="B431" s="27"/>
      <c r="C431" s="27"/>
    </row>
    <row r="432">
      <c r="B432" s="27"/>
      <c r="C432" s="27"/>
    </row>
    <row r="433">
      <c r="B433" s="27"/>
      <c r="C433" s="27"/>
    </row>
    <row r="434">
      <c r="B434" s="27"/>
      <c r="C434" s="27"/>
    </row>
    <row r="435">
      <c r="B435" s="27"/>
      <c r="C435" s="27"/>
    </row>
    <row r="436">
      <c r="B436" s="27"/>
      <c r="C436" s="27"/>
    </row>
    <row r="437">
      <c r="B437" s="27"/>
      <c r="C437" s="27"/>
    </row>
    <row r="438">
      <c r="B438" s="27"/>
      <c r="C438" s="27"/>
    </row>
    <row r="439">
      <c r="B439" s="27"/>
      <c r="C439" s="27"/>
    </row>
    <row r="440">
      <c r="B440" s="27"/>
      <c r="C440" s="27"/>
    </row>
    <row r="441">
      <c r="B441" s="27"/>
      <c r="C441" s="27"/>
    </row>
    <row r="442">
      <c r="B442" s="27"/>
      <c r="C442" s="27"/>
    </row>
    <row r="443">
      <c r="B443" s="27"/>
      <c r="C443" s="27"/>
    </row>
    <row r="444">
      <c r="B444" s="27"/>
      <c r="C444" s="27"/>
    </row>
    <row r="445">
      <c r="B445" s="27"/>
      <c r="C445" s="27"/>
    </row>
    <row r="446">
      <c r="B446" s="27"/>
      <c r="C446" s="27"/>
    </row>
    <row r="447">
      <c r="B447" s="27"/>
      <c r="C447" s="27"/>
    </row>
    <row r="448">
      <c r="B448" s="27"/>
      <c r="C448" s="27"/>
    </row>
    <row r="449">
      <c r="B449" s="27"/>
      <c r="C449" s="27"/>
    </row>
    <row r="450">
      <c r="B450" s="27"/>
      <c r="C450" s="27"/>
    </row>
    <row r="451">
      <c r="B451" s="27"/>
      <c r="C451" s="27"/>
    </row>
    <row r="452">
      <c r="B452" s="27"/>
      <c r="C452" s="27"/>
    </row>
    <row r="453">
      <c r="B453" s="27"/>
      <c r="C453" s="27"/>
    </row>
    <row r="454">
      <c r="B454" s="27"/>
      <c r="C454" s="27"/>
    </row>
    <row r="455">
      <c r="B455" s="27"/>
      <c r="C455" s="27"/>
    </row>
    <row r="456">
      <c r="B456" s="27"/>
      <c r="C456" s="27"/>
    </row>
    <row r="457">
      <c r="B457" s="27"/>
      <c r="C457" s="27"/>
    </row>
    <row r="458">
      <c r="B458" s="27"/>
      <c r="C458" s="27"/>
    </row>
    <row r="459">
      <c r="B459" s="27"/>
      <c r="C459" s="27"/>
    </row>
    <row r="460">
      <c r="B460" s="27"/>
      <c r="C460" s="27"/>
    </row>
    <row r="461">
      <c r="B461" s="27"/>
      <c r="C461" s="27"/>
    </row>
    <row r="462">
      <c r="B462" s="27"/>
      <c r="C462" s="27"/>
    </row>
    <row r="463">
      <c r="B463" s="27"/>
      <c r="C463" s="27"/>
    </row>
    <row r="464">
      <c r="B464" s="27"/>
      <c r="C464" s="27"/>
    </row>
    <row r="465">
      <c r="B465" s="27"/>
      <c r="C465" s="27"/>
    </row>
    <row r="466">
      <c r="B466" s="27"/>
      <c r="C466" s="27"/>
    </row>
    <row r="467">
      <c r="B467" s="27"/>
      <c r="C467" s="27"/>
    </row>
    <row r="468">
      <c r="B468" s="27"/>
      <c r="C468" s="27"/>
    </row>
    <row r="469">
      <c r="B469" s="27"/>
      <c r="C469" s="27"/>
    </row>
    <row r="470">
      <c r="B470" s="27"/>
      <c r="C470" s="27"/>
    </row>
    <row r="471">
      <c r="B471" s="27"/>
      <c r="C471" s="27"/>
    </row>
    <row r="472">
      <c r="B472" s="27"/>
      <c r="C472" s="27"/>
    </row>
    <row r="473">
      <c r="B473" s="27"/>
      <c r="C473" s="27"/>
    </row>
    <row r="474">
      <c r="B474" s="27"/>
      <c r="C474" s="27"/>
    </row>
    <row r="475">
      <c r="B475" s="27"/>
      <c r="C475" s="27"/>
    </row>
    <row r="476">
      <c r="B476" s="27"/>
      <c r="C476" s="27"/>
    </row>
    <row r="477">
      <c r="B477" s="27"/>
      <c r="C477" s="27"/>
    </row>
    <row r="478">
      <c r="B478" s="27"/>
      <c r="C478" s="27"/>
    </row>
    <row r="479">
      <c r="B479" s="27"/>
      <c r="C479" s="27"/>
    </row>
    <row r="480">
      <c r="B480" s="27"/>
      <c r="C480" s="27"/>
    </row>
    <row r="481">
      <c r="B481" s="27"/>
      <c r="C481" s="27"/>
    </row>
    <row r="482">
      <c r="B482" s="27"/>
      <c r="C482" s="27"/>
    </row>
    <row r="483">
      <c r="B483" s="27"/>
      <c r="C483" s="27"/>
    </row>
    <row r="484">
      <c r="B484" s="27"/>
      <c r="C484" s="27"/>
    </row>
    <row r="485">
      <c r="B485" s="27"/>
      <c r="C485" s="27"/>
    </row>
    <row r="486">
      <c r="B486" s="27"/>
      <c r="C486" s="27"/>
    </row>
    <row r="487">
      <c r="B487" s="27"/>
      <c r="C487" s="27"/>
    </row>
    <row r="488">
      <c r="B488" s="27"/>
      <c r="C488" s="27"/>
    </row>
    <row r="489">
      <c r="B489" s="27"/>
      <c r="C489" s="27"/>
    </row>
    <row r="490">
      <c r="B490" s="27"/>
      <c r="C490" s="27"/>
    </row>
    <row r="491">
      <c r="B491" s="27"/>
      <c r="C491" s="27"/>
    </row>
    <row r="492">
      <c r="B492" s="27"/>
      <c r="C492" s="27"/>
    </row>
    <row r="493">
      <c r="B493" s="27"/>
      <c r="C493" s="27"/>
    </row>
    <row r="494">
      <c r="B494" s="27"/>
      <c r="C494" s="27"/>
    </row>
    <row r="495">
      <c r="B495" s="27"/>
      <c r="C495" s="27"/>
    </row>
    <row r="496">
      <c r="B496" s="27"/>
      <c r="C496" s="27"/>
    </row>
    <row r="497">
      <c r="B497" s="27"/>
      <c r="C497" s="27"/>
    </row>
    <row r="498">
      <c r="B498" s="27"/>
      <c r="C498" s="27"/>
    </row>
    <row r="499">
      <c r="B499" s="27"/>
      <c r="C499" s="27"/>
    </row>
    <row r="500">
      <c r="B500" s="27"/>
      <c r="C500" s="27"/>
    </row>
    <row r="501">
      <c r="B501" s="27"/>
      <c r="C501" s="27"/>
    </row>
    <row r="502">
      <c r="B502" s="27"/>
      <c r="C502" s="27"/>
    </row>
    <row r="503">
      <c r="B503" s="27"/>
      <c r="C503" s="27"/>
    </row>
    <row r="504">
      <c r="B504" s="27"/>
      <c r="C504" s="27"/>
    </row>
    <row r="505">
      <c r="B505" s="27"/>
      <c r="C505" s="27"/>
    </row>
    <row r="506">
      <c r="B506" s="27"/>
      <c r="C506" s="27"/>
    </row>
    <row r="507">
      <c r="B507" s="27"/>
      <c r="C507" s="27"/>
    </row>
    <row r="508">
      <c r="B508" s="27"/>
      <c r="C508" s="27"/>
    </row>
    <row r="509">
      <c r="B509" s="27"/>
      <c r="C509" s="27"/>
    </row>
    <row r="510">
      <c r="B510" s="27"/>
      <c r="C510" s="27"/>
    </row>
    <row r="511">
      <c r="B511" s="27"/>
      <c r="C511" s="27"/>
    </row>
    <row r="512">
      <c r="B512" s="27"/>
      <c r="C512" s="27"/>
    </row>
    <row r="513">
      <c r="B513" s="27"/>
      <c r="C513" s="27"/>
    </row>
    <row r="514">
      <c r="B514" s="27"/>
      <c r="C514" s="27"/>
    </row>
    <row r="515">
      <c r="B515" s="27"/>
      <c r="C515" s="27"/>
    </row>
    <row r="516">
      <c r="B516" s="27"/>
      <c r="C516" s="27"/>
    </row>
    <row r="517">
      <c r="B517" s="27"/>
      <c r="C517" s="27"/>
    </row>
    <row r="518">
      <c r="B518" s="27"/>
      <c r="C518" s="27"/>
    </row>
    <row r="519">
      <c r="B519" s="27"/>
      <c r="C519" s="27"/>
    </row>
    <row r="520">
      <c r="B520" s="27"/>
      <c r="C520" s="27"/>
    </row>
    <row r="521">
      <c r="B521" s="27"/>
      <c r="C521" s="27"/>
    </row>
    <row r="522">
      <c r="B522" s="27"/>
      <c r="C522" s="27"/>
    </row>
    <row r="523">
      <c r="B523" s="27"/>
      <c r="C523" s="27"/>
    </row>
    <row r="524">
      <c r="B524" s="27"/>
      <c r="C524" s="27"/>
    </row>
    <row r="525">
      <c r="B525" s="27"/>
      <c r="C525" s="27"/>
    </row>
    <row r="526">
      <c r="B526" s="27"/>
      <c r="C526" s="27"/>
    </row>
    <row r="527">
      <c r="B527" s="27"/>
      <c r="C527" s="27"/>
    </row>
    <row r="528">
      <c r="B528" s="27"/>
      <c r="C528" s="27"/>
    </row>
    <row r="529">
      <c r="B529" s="27"/>
      <c r="C529" s="27"/>
    </row>
    <row r="530">
      <c r="B530" s="27"/>
      <c r="C530" s="27"/>
    </row>
    <row r="531">
      <c r="B531" s="27"/>
      <c r="C531" s="27"/>
    </row>
    <row r="532">
      <c r="B532" s="27"/>
      <c r="C532" s="27"/>
    </row>
    <row r="533">
      <c r="B533" s="27"/>
      <c r="C533" s="27"/>
    </row>
    <row r="534">
      <c r="B534" s="27"/>
      <c r="C534" s="27"/>
    </row>
    <row r="535">
      <c r="B535" s="27"/>
      <c r="C535" s="27"/>
    </row>
    <row r="536">
      <c r="B536" s="27"/>
      <c r="C536" s="27"/>
    </row>
    <row r="537">
      <c r="B537" s="27"/>
      <c r="C537" s="27"/>
    </row>
    <row r="538">
      <c r="B538" s="27"/>
      <c r="C538" s="27"/>
    </row>
    <row r="539">
      <c r="B539" s="27"/>
      <c r="C539" s="27"/>
    </row>
    <row r="540">
      <c r="B540" s="27"/>
      <c r="C540" s="27"/>
    </row>
    <row r="541">
      <c r="B541" s="27"/>
      <c r="C541" s="27"/>
    </row>
    <row r="542">
      <c r="B542" s="27"/>
      <c r="C542" s="27"/>
    </row>
    <row r="543">
      <c r="B543" s="27"/>
      <c r="C543" s="27"/>
    </row>
    <row r="544">
      <c r="B544" s="27"/>
      <c r="C544" s="27"/>
    </row>
    <row r="545">
      <c r="B545" s="27"/>
      <c r="C545" s="27"/>
    </row>
    <row r="546">
      <c r="B546" s="27"/>
      <c r="C546" s="27"/>
    </row>
    <row r="547">
      <c r="B547" s="27"/>
      <c r="C547" s="27"/>
    </row>
    <row r="548">
      <c r="B548" s="27"/>
      <c r="C548" s="27"/>
    </row>
    <row r="549">
      <c r="B549" s="27"/>
      <c r="C549" s="27"/>
    </row>
    <row r="550">
      <c r="B550" s="27"/>
      <c r="C550" s="27"/>
    </row>
    <row r="551">
      <c r="B551" s="27"/>
      <c r="C551" s="27"/>
    </row>
    <row r="552">
      <c r="B552" s="27"/>
      <c r="C552" s="27"/>
    </row>
    <row r="553">
      <c r="B553" s="27"/>
      <c r="C553" s="27"/>
    </row>
    <row r="554">
      <c r="B554" s="27"/>
      <c r="C554" s="27"/>
    </row>
    <row r="555">
      <c r="B555" s="27"/>
      <c r="C555" s="27"/>
    </row>
    <row r="556">
      <c r="B556" s="27"/>
      <c r="C556" s="27"/>
    </row>
    <row r="557">
      <c r="B557" s="27"/>
      <c r="C557" s="27"/>
    </row>
    <row r="558">
      <c r="B558" s="27"/>
      <c r="C558" s="27"/>
    </row>
    <row r="559">
      <c r="B559" s="27"/>
      <c r="C559" s="27"/>
    </row>
    <row r="560">
      <c r="B560" s="27"/>
      <c r="C560" s="27"/>
    </row>
    <row r="561">
      <c r="B561" s="27"/>
      <c r="C561" s="27"/>
    </row>
    <row r="562">
      <c r="B562" s="27"/>
      <c r="C562" s="27"/>
    </row>
    <row r="563">
      <c r="B563" s="27"/>
      <c r="C563" s="27"/>
    </row>
    <row r="564">
      <c r="B564" s="27"/>
      <c r="C564" s="27"/>
    </row>
    <row r="565">
      <c r="B565" s="27"/>
      <c r="C565" s="27"/>
    </row>
    <row r="566">
      <c r="B566" s="27"/>
      <c r="C566" s="27"/>
    </row>
    <row r="567">
      <c r="B567" s="27"/>
      <c r="C567" s="27"/>
    </row>
    <row r="568">
      <c r="B568" s="27"/>
      <c r="C568" s="27"/>
    </row>
    <row r="569">
      <c r="B569" s="27"/>
      <c r="C569" s="27"/>
    </row>
    <row r="570">
      <c r="B570" s="27"/>
      <c r="C570" s="27"/>
    </row>
    <row r="571">
      <c r="B571" s="27"/>
      <c r="C571" s="27"/>
    </row>
    <row r="572">
      <c r="B572" s="27"/>
      <c r="C572" s="27"/>
    </row>
    <row r="573">
      <c r="B573" s="27"/>
      <c r="C573" s="27"/>
    </row>
    <row r="574">
      <c r="B574" s="27"/>
      <c r="C574" s="27"/>
    </row>
    <row r="575">
      <c r="B575" s="27"/>
      <c r="C575" s="27"/>
    </row>
    <row r="576">
      <c r="B576" s="27"/>
      <c r="C576" s="27"/>
    </row>
    <row r="577">
      <c r="B577" s="27"/>
      <c r="C577" s="27"/>
    </row>
    <row r="578">
      <c r="B578" s="27"/>
      <c r="C578" s="27"/>
    </row>
    <row r="579">
      <c r="B579" s="27"/>
      <c r="C579" s="27"/>
    </row>
    <row r="580">
      <c r="B580" s="27"/>
      <c r="C580" s="27"/>
    </row>
    <row r="581">
      <c r="B581" s="27"/>
      <c r="C581" s="27"/>
    </row>
    <row r="582">
      <c r="B582" s="27"/>
      <c r="C582" s="27"/>
    </row>
    <row r="583">
      <c r="B583" s="27"/>
      <c r="C583" s="27"/>
    </row>
    <row r="584">
      <c r="B584" s="27"/>
      <c r="C584" s="27"/>
    </row>
    <row r="585">
      <c r="B585" s="27"/>
      <c r="C585" s="27"/>
    </row>
    <row r="586">
      <c r="B586" s="27"/>
      <c r="C586" s="27"/>
    </row>
    <row r="587">
      <c r="B587" s="27"/>
      <c r="C587" s="27"/>
    </row>
    <row r="588">
      <c r="B588" s="27"/>
      <c r="C588" s="27"/>
    </row>
    <row r="589">
      <c r="B589" s="27"/>
      <c r="C589" s="27"/>
    </row>
    <row r="590">
      <c r="B590" s="27"/>
      <c r="C590" s="27"/>
    </row>
    <row r="591">
      <c r="B591" s="27"/>
      <c r="C591" s="27"/>
    </row>
    <row r="592">
      <c r="B592" s="27"/>
      <c r="C592" s="27"/>
    </row>
    <row r="593">
      <c r="B593" s="27"/>
      <c r="C593" s="27"/>
    </row>
    <row r="594">
      <c r="B594" s="27"/>
      <c r="C594" s="27"/>
    </row>
    <row r="595">
      <c r="B595" s="27"/>
      <c r="C595" s="27"/>
    </row>
    <row r="596">
      <c r="B596" s="27"/>
      <c r="C596" s="27"/>
    </row>
    <row r="597">
      <c r="B597" s="27"/>
      <c r="C597" s="27"/>
    </row>
    <row r="598">
      <c r="B598" s="27"/>
      <c r="C598" s="27"/>
    </row>
    <row r="599">
      <c r="B599" s="27"/>
      <c r="C599" s="27"/>
    </row>
    <row r="600">
      <c r="B600" s="27"/>
      <c r="C600" s="27"/>
    </row>
    <row r="601">
      <c r="B601" s="27"/>
      <c r="C601" s="27"/>
    </row>
    <row r="602">
      <c r="B602" s="27"/>
      <c r="C602" s="27"/>
    </row>
    <row r="603">
      <c r="B603" s="27"/>
      <c r="C603" s="27"/>
    </row>
    <row r="604">
      <c r="B604" s="27"/>
      <c r="C604" s="27"/>
    </row>
    <row r="605">
      <c r="B605" s="27"/>
      <c r="C605" s="27"/>
    </row>
    <row r="606">
      <c r="B606" s="27"/>
      <c r="C606" s="27"/>
    </row>
    <row r="607">
      <c r="B607" s="27"/>
      <c r="C607" s="27"/>
    </row>
    <row r="608">
      <c r="B608" s="27"/>
      <c r="C608" s="27"/>
    </row>
    <row r="609">
      <c r="B609" s="27"/>
      <c r="C609" s="27"/>
    </row>
    <row r="610">
      <c r="B610" s="27"/>
      <c r="C610" s="27"/>
    </row>
    <row r="611">
      <c r="B611" s="27"/>
      <c r="C611" s="27"/>
    </row>
    <row r="612">
      <c r="B612" s="27"/>
      <c r="C612" s="27"/>
    </row>
    <row r="613">
      <c r="B613" s="27"/>
      <c r="C613" s="27"/>
    </row>
    <row r="614">
      <c r="B614" s="27"/>
      <c r="C614" s="27"/>
    </row>
    <row r="615">
      <c r="B615" s="27"/>
      <c r="C615" s="27"/>
    </row>
    <row r="616">
      <c r="B616" s="27"/>
      <c r="C616" s="27"/>
    </row>
    <row r="617">
      <c r="B617" s="27"/>
      <c r="C617" s="27"/>
    </row>
    <row r="618">
      <c r="B618" s="27"/>
      <c r="C618" s="27"/>
    </row>
    <row r="619">
      <c r="B619" s="27"/>
      <c r="C619" s="27"/>
    </row>
    <row r="620">
      <c r="B620" s="27"/>
      <c r="C620" s="27"/>
    </row>
    <row r="621">
      <c r="B621" s="27"/>
      <c r="C621" s="27"/>
    </row>
    <row r="622">
      <c r="B622" s="27"/>
      <c r="C622" s="27"/>
    </row>
    <row r="623">
      <c r="B623" s="27"/>
      <c r="C623" s="27"/>
    </row>
    <row r="624">
      <c r="B624" s="27"/>
      <c r="C624" s="27"/>
    </row>
    <row r="625">
      <c r="B625" s="27"/>
      <c r="C625" s="27"/>
    </row>
    <row r="626">
      <c r="B626" s="27"/>
      <c r="C626" s="27"/>
    </row>
    <row r="627">
      <c r="B627" s="27"/>
      <c r="C627" s="27"/>
    </row>
    <row r="628">
      <c r="B628" s="27"/>
      <c r="C628" s="27"/>
    </row>
    <row r="629">
      <c r="B629" s="27"/>
      <c r="C629" s="27"/>
    </row>
    <row r="630">
      <c r="B630" s="27"/>
      <c r="C630" s="27"/>
    </row>
    <row r="631">
      <c r="B631" s="27"/>
      <c r="C631" s="27"/>
    </row>
    <row r="632">
      <c r="B632" s="27"/>
      <c r="C632" s="27"/>
    </row>
    <row r="633">
      <c r="B633" s="27"/>
      <c r="C633" s="27"/>
    </row>
    <row r="634">
      <c r="B634" s="27"/>
      <c r="C634" s="27"/>
    </row>
    <row r="635">
      <c r="B635" s="27"/>
      <c r="C635" s="27"/>
    </row>
    <row r="636">
      <c r="B636" s="27"/>
      <c r="C636" s="27"/>
    </row>
    <row r="637">
      <c r="B637" s="27"/>
      <c r="C637" s="27"/>
    </row>
    <row r="638">
      <c r="B638" s="27"/>
      <c r="C638" s="27"/>
    </row>
    <row r="639">
      <c r="B639" s="27"/>
      <c r="C639" s="27"/>
    </row>
    <row r="640">
      <c r="B640" s="27"/>
      <c r="C640" s="27"/>
    </row>
    <row r="641">
      <c r="B641" s="27"/>
      <c r="C641" s="27"/>
    </row>
    <row r="642">
      <c r="B642" s="27"/>
      <c r="C642" s="27"/>
    </row>
    <row r="643">
      <c r="B643" s="27"/>
      <c r="C643" s="27"/>
    </row>
    <row r="644">
      <c r="B644" s="27"/>
      <c r="C644" s="27"/>
    </row>
    <row r="645">
      <c r="B645" s="27"/>
      <c r="C645" s="27"/>
    </row>
    <row r="646">
      <c r="B646" s="27"/>
      <c r="C646" s="27"/>
    </row>
    <row r="647">
      <c r="B647" s="27"/>
      <c r="C647" s="27"/>
    </row>
    <row r="648">
      <c r="B648" s="27"/>
      <c r="C648" s="27"/>
    </row>
    <row r="649">
      <c r="B649" s="27"/>
      <c r="C649" s="27"/>
    </row>
    <row r="650">
      <c r="B650" s="27"/>
      <c r="C650" s="27"/>
    </row>
    <row r="651">
      <c r="B651" s="27"/>
      <c r="C651" s="27"/>
    </row>
    <row r="652">
      <c r="B652" s="27"/>
      <c r="C652" s="27"/>
    </row>
    <row r="653">
      <c r="B653" s="27"/>
      <c r="C653" s="27"/>
    </row>
    <row r="654">
      <c r="B654" s="27"/>
      <c r="C654" s="27"/>
    </row>
    <row r="655">
      <c r="B655" s="27"/>
      <c r="C655" s="27"/>
    </row>
    <row r="656">
      <c r="B656" s="27"/>
      <c r="C656" s="27"/>
    </row>
    <row r="657">
      <c r="B657" s="27"/>
      <c r="C657" s="27"/>
    </row>
    <row r="658">
      <c r="B658" s="27"/>
      <c r="C658" s="27"/>
    </row>
    <row r="659">
      <c r="B659" s="27"/>
      <c r="C659" s="27"/>
    </row>
    <row r="660">
      <c r="B660" s="27"/>
      <c r="C660" s="27"/>
    </row>
    <row r="661">
      <c r="B661" s="27"/>
      <c r="C661" s="27"/>
    </row>
    <row r="662">
      <c r="B662" s="27"/>
      <c r="C662" s="27"/>
    </row>
    <row r="663">
      <c r="B663" s="27"/>
      <c r="C663" s="27"/>
    </row>
    <row r="664">
      <c r="B664" s="27"/>
      <c r="C664" s="27"/>
    </row>
    <row r="665">
      <c r="B665" s="27"/>
      <c r="C665" s="27"/>
    </row>
    <row r="666">
      <c r="B666" s="27"/>
      <c r="C666" s="27"/>
    </row>
    <row r="667">
      <c r="B667" s="27"/>
      <c r="C667" s="27"/>
    </row>
    <row r="668">
      <c r="B668" s="27"/>
      <c r="C668" s="27"/>
    </row>
    <row r="669">
      <c r="B669" s="27"/>
      <c r="C669" s="27"/>
    </row>
    <row r="670">
      <c r="B670" s="27"/>
      <c r="C670" s="27"/>
    </row>
    <row r="671">
      <c r="B671" s="27"/>
      <c r="C671" s="27"/>
    </row>
    <row r="672">
      <c r="B672" s="27"/>
      <c r="C672" s="27"/>
    </row>
    <row r="673">
      <c r="B673" s="27"/>
      <c r="C673" s="27"/>
    </row>
    <row r="674">
      <c r="B674" s="27"/>
      <c r="C674" s="27"/>
    </row>
    <row r="675">
      <c r="B675" s="27"/>
      <c r="C675" s="27"/>
    </row>
    <row r="676">
      <c r="B676" s="27"/>
      <c r="C676" s="27"/>
    </row>
    <row r="677">
      <c r="B677" s="27"/>
      <c r="C677" s="27"/>
    </row>
    <row r="678">
      <c r="B678" s="27"/>
      <c r="C678" s="27"/>
    </row>
    <row r="679">
      <c r="B679" s="27"/>
      <c r="C679" s="27"/>
    </row>
    <row r="680">
      <c r="B680" s="27"/>
      <c r="C680" s="27"/>
    </row>
    <row r="681">
      <c r="B681" s="27"/>
      <c r="C681" s="27"/>
    </row>
    <row r="682">
      <c r="B682" s="27"/>
      <c r="C682" s="27"/>
    </row>
    <row r="683">
      <c r="B683" s="27"/>
      <c r="C683" s="27"/>
    </row>
    <row r="684">
      <c r="B684" s="27"/>
      <c r="C684" s="27"/>
    </row>
    <row r="685">
      <c r="B685" s="27"/>
      <c r="C685" s="27"/>
    </row>
    <row r="686">
      <c r="B686" s="27"/>
      <c r="C686" s="27"/>
    </row>
    <row r="687">
      <c r="B687" s="27"/>
      <c r="C687" s="27"/>
    </row>
    <row r="688">
      <c r="B688" s="27"/>
      <c r="C688" s="27"/>
    </row>
    <row r="689">
      <c r="B689" s="27"/>
      <c r="C689" s="27"/>
    </row>
    <row r="690">
      <c r="B690" s="27"/>
      <c r="C690" s="27"/>
    </row>
    <row r="691">
      <c r="B691" s="27"/>
      <c r="C691" s="27"/>
    </row>
    <row r="692">
      <c r="B692" s="27"/>
      <c r="C692" s="27"/>
    </row>
    <row r="693">
      <c r="B693" s="27"/>
      <c r="C693" s="27"/>
    </row>
    <row r="694">
      <c r="B694" s="27"/>
      <c r="C694" s="27"/>
    </row>
    <row r="695">
      <c r="B695" s="27"/>
      <c r="C695" s="27"/>
    </row>
    <row r="696">
      <c r="B696" s="27"/>
      <c r="C696" s="27"/>
    </row>
    <row r="697">
      <c r="B697" s="27"/>
      <c r="C697" s="27"/>
    </row>
    <row r="698">
      <c r="B698" s="27"/>
      <c r="C698" s="27"/>
    </row>
    <row r="699">
      <c r="B699" s="27"/>
      <c r="C699" s="27"/>
    </row>
    <row r="700">
      <c r="B700" s="27"/>
      <c r="C700" s="27"/>
    </row>
    <row r="701">
      <c r="B701" s="27"/>
      <c r="C701" s="27"/>
    </row>
    <row r="702">
      <c r="B702" s="27"/>
      <c r="C702" s="27"/>
    </row>
    <row r="703">
      <c r="B703" s="27"/>
      <c r="C703" s="27"/>
    </row>
    <row r="704">
      <c r="B704" s="27"/>
      <c r="C704" s="27"/>
    </row>
    <row r="705">
      <c r="B705" s="27"/>
      <c r="C705" s="27"/>
    </row>
    <row r="706">
      <c r="B706" s="27"/>
      <c r="C706" s="27"/>
    </row>
    <row r="707">
      <c r="B707" s="27"/>
      <c r="C707" s="27"/>
    </row>
    <row r="708">
      <c r="B708" s="27"/>
      <c r="C708" s="27"/>
    </row>
    <row r="709">
      <c r="B709" s="27"/>
      <c r="C709" s="27"/>
    </row>
    <row r="710">
      <c r="B710" s="27"/>
      <c r="C710" s="27"/>
    </row>
    <row r="711">
      <c r="B711" s="27"/>
      <c r="C711" s="27"/>
    </row>
    <row r="712">
      <c r="B712" s="27"/>
      <c r="C712" s="27"/>
    </row>
    <row r="713">
      <c r="B713" s="27"/>
      <c r="C713" s="27"/>
    </row>
    <row r="714">
      <c r="B714" s="27"/>
      <c r="C714" s="27"/>
    </row>
    <row r="715">
      <c r="B715" s="27"/>
      <c r="C715" s="27"/>
    </row>
    <row r="716">
      <c r="B716" s="27"/>
      <c r="C716" s="27"/>
    </row>
    <row r="717">
      <c r="B717" s="27"/>
      <c r="C717" s="27"/>
    </row>
    <row r="718">
      <c r="B718" s="27"/>
      <c r="C718" s="27"/>
    </row>
    <row r="719">
      <c r="B719" s="27"/>
      <c r="C719" s="27"/>
    </row>
    <row r="720">
      <c r="B720" s="27"/>
      <c r="C720" s="27"/>
    </row>
    <row r="721">
      <c r="B721" s="27"/>
      <c r="C721" s="27"/>
    </row>
    <row r="722">
      <c r="B722" s="27"/>
      <c r="C722" s="27"/>
    </row>
    <row r="723">
      <c r="B723" s="27"/>
      <c r="C723" s="27"/>
    </row>
    <row r="724">
      <c r="B724" s="27"/>
      <c r="C724" s="27"/>
    </row>
    <row r="725">
      <c r="B725" s="27"/>
      <c r="C725" s="27"/>
    </row>
    <row r="726">
      <c r="B726" s="27"/>
      <c r="C726" s="27"/>
    </row>
    <row r="727">
      <c r="B727" s="27"/>
      <c r="C727" s="27"/>
    </row>
    <row r="728">
      <c r="B728" s="27"/>
      <c r="C728" s="27"/>
    </row>
    <row r="729">
      <c r="B729" s="27"/>
      <c r="C729" s="27"/>
    </row>
    <row r="730">
      <c r="B730" s="27"/>
      <c r="C730" s="27"/>
    </row>
    <row r="731">
      <c r="B731" s="27"/>
      <c r="C731" s="27"/>
    </row>
    <row r="732">
      <c r="B732" s="27"/>
      <c r="C732" s="27"/>
    </row>
    <row r="733">
      <c r="B733" s="27"/>
      <c r="C733" s="27"/>
    </row>
    <row r="734">
      <c r="B734" s="27"/>
      <c r="C734" s="27"/>
    </row>
    <row r="735">
      <c r="B735" s="27"/>
      <c r="C735" s="27"/>
    </row>
    <row r="736">
      <c r="B736" s="27"/>
      <c r="C736" s="27"/>
    </row>
    <row r="737">
      <c r="B737" s="27"/>
      <c r="C737" s="27"/>
    </row>
    <row r="738">
      <c r="B738" s="27"/>
      <c r="C738" s="27"/>
    </row>
    <row r="739">
      <c r="B739" s="27"/>
      <c r="C739" s="27"/>
    </row>
    <row r="740">
      <c r="B740" s="27"/>
      <c r="C740" s="27"/>
    </row>
    <row r="741">
      <c r="B741" s="27"/>
      <c r="C741" s="27"/>
    </row>
    <row r="742">
      <c r="B742" s="27"/>
      <c r="C742" s="27"/>
    </row>
    <row r="743">
      <c r="B743" s="27"/>
      <c r="C743" s="27"/>
    </row>
    <row r="744">
      <c r="B744" s="27"/>
      <c r="C744" s="27"/>
    </row>
    <row r="745">
      <c r="B745" s="27"/>
      <c r="C745" s="27"/>
    </row>
    <row r="746">
      <c r="B746" s="27"/>
      <c r="C746" s="27"/>
    </row>
    <row r="747">
      <c r="B747" s="27"/>
      <c r="C747" s="27"/>
    </row>
    <row r="748">
      <c r="B748" s="27"/>
      <c r="C748" s="27"/>
    </row>
    <row r="749">
      <c r="B749" s="27"/>
      <c r="C749" s="27"/>
    </row>
    <row r="750">
      <c r="B750" s="27"/>
      <c r="C750" s="27"/>
    </row>
    <row r="751">
      <c r="B751" s="27"/>
      <c r="C751" s="27"/>
    </row>
    <row r="752">
      <c r="B752" s="27"/>
      <c r="C752" s="27"/>
    </row>
    <row r="753">
      <c r="B753" s="27"/>
      <c r="C753" s="27"/>
    </row>
    <row r="754">
      <c r="B754" s="27"/>
      <c r="C754" s="27"/>
    </row>
    <row r="755">
      <c r="B755" s="27"/>
      <c r="C755" s="27"/>
    </row>
    <row r="756">
      <c r="B756" s="27"/>
      <c r="C756" s="27"/>
    </row>
    <row r="757">
      <c r="B757" s="27"/>
      <c r="C757" s="27"/>
    </row>
    <row r="758">
      <c r="B758" s="27"/>
      <c r="C758" s="27"/>
    </row>
    <row r="759">
      <c r="B759" s="27"/>
      <c r="C759" s="27"/>
    </row>
    <row r="760">
      <c r="B760" s="27"/>
      <c r="C760" s="27"/>
    </row>
    <row r="761">
      <c r="B761" s="27"/>
      <c r="C761" s="27"/>
    </row>
    <row r="762">
      <c r="B762" s="27"/>
      <c r="C762" s="27"/>
    </row>
    <row r="763">
      <c r="B763" s="27"/>
      <c r="C763" s="27"/>
    </row>
    <row r="764">
      <c r="B764" s="27"/>
      <c r="C764" s="27"/>
    </row>
    <row r="765">
      <c r="B765" s="27"/>
      <c r="C765" s="27"/>
    </row>
    <row r="766">
      <c r="B766" s="27"/>
      <c r="C766" s="27"/>
    </row>
    <row r="767">
      <c r="B767" s="27"/>
      <c r="C767" s="27"/>
    </row>
    <row r="768">
      <c r="B768" s="27"/>
      <c r="C768" s="27"/>
    </row>
    <row r="769">
      <c r="B769" s="27"/>
      <c r="C769" s="27"/>
    </row>
    <row r="770">
      <c r="B770" s="27"/>
      <c r="C770" s="27"/>
    </row>
    <row r="771">
      <c r="B771" s="27"/>
      <c r="C771" s="27"/>
    </row>
    <row r="772">
      <c r="B772" s="27"/>
      <c r="C772" s="27"/>
    </row>
    <row r="773">
      <c r="B773" s="27"/>
      <c r="C773" s="27"/>
    </row>
    <row r="774">
      <c r="B774" s="27"/>
      <c r="C774" s="27"/>
    </row>
    <row r="775">
      <c r="B775" s="27"/>
      <c r="C775" s="27"/>
    </row>
    <row r="776">
      <c r="B776" s="27"/>
      <c r="C776" s="27"/>
    </row>
    <row r="777">
      <c r="B777" s="27"/>
      <c r="C777" s="27"/>
    </row>
    <row r="778">
      <c r="B778" s="27"/>
      <c r="C778" s="27"/>
    </row>
    <row r="779">
      <c r="B779" s="27"/>
      <c r="C779" s="27"/>
    </row>
    <row r="780">
      <c r="B780" s="27"/>
      <c r="C780" s="27"/>
    </row>
    <row r="781">
      <c r="B781" s="27"/>
      <c r="C781" s="27"/>
    </row>
    <row r="782">
      <c r="B782" s="27"/>
      <c r="C782" s="27"/>
    </row>
    <row r="783">
      <c r="B783" s="27"/>
      <c r="C783" s="27"/>
    </row>
    <row r="784">
      <c r="B784" s="27"/>
      <c r="C784" s="27"/>
    </row>
    <row r="785">
      <c r="B785" s="27"/>
      <c r="C785" s="27"/>
    </row>
    <row r="786">
      <c r="B786" s="27"/>
      <c r="C786" s="27"/>
    </row>
    <row r="787">
      <c r="B787" s="27"/>
      <c r="C787" s="27"/>
    </row>
    <row r="788">
      <c r="B788" s="27"/>
      <c r="C788" s="27"/>
    </row>
    <row r="789">
      <c r="B789" s="27"/>
      <c r="C789" s="27"/>
    </row>
    <row r="790">
      <c r="B790" s="27"/>
      <c r="C790" s="27"/>
    </row>
    <row r="791">
      <c r="B791" s="27"/>
      <c r="C791" s="27"/>
    </row>
    <row r="792">
      <c r="B792" s="27"/>
      <c r="C792" s="27"/>
    </row>
    <row r="793">
      <c r="B793" s="27"/>
      <c r="C793" s="27"/>
    </row>
    <row r="794">
      <c r="B794" s="27"/>
      <c r="C794" s="27"/>
    </row>
    <row r="795">
      <c r="B795" s="27"/>
      <c r="C795" s="27"/>
    </row>
    <row r="796">
      <c r="B796" s="27"/>
      <c r="C796" s="27"/>
    </row>
    <row r="797">
      <c r="B797" s="27"/>
      <c r="C797" s="27"/>
    </row>
    <row r="798">
      <c r="B798" s="27"/>
      <c r="C798" s="27"/>
    </row>
    <row r="799">
      <c r="B799" s="27"/>
      <c r="C799" s="27"/>
    </row>
    <row r="800">
      <c r="B800" s="27"/>
      <c r="C800" s="27"/>
    </row>
    <row r="801">
      <c r="B801" s="27"/>
      <c r="C801" s="27"/>
    </row>
    <row r="802">
      <c r="B802" s="27"/>
      <c r="C802" s="27"/>
    </row>
    <row r="803">
      <c r="B803" s="27"/>
      <c r="C803" s="27"/>
    </row>
    <row r="804">
      <c r="B804" s="27"/>
      <c r="C804" s="27"/>
    </row>
    <row r="805">
      <c r="B805" s="27"/>
      <c r="C805" s="27"/>
    </row>
    <row r="806">
      <c r="B806" s="27"/>
      <c r="C806" s="27"/>
    </row>
    <row r="807">
      <c r="B807" s="27"/>
      <c r="C807" s="27"/>
    </row>
    <row r="808">
      <c r="B808" s="27"/>
      <c r="C808" s="27"/>
    </row>
    <row r="809">
      <c r="B809" s="27"/>
      <c r="C809" s="27"/>
    </row>
    <row r="810">
      <c r="B810" s="27"/>
      <c r="C810" s="27"/>
    </row>
    <row r="811">
      <c r="B811" s="27"/>
      <c r="C811" s="27"/>
    </row>
    <row r="812">
      <c r="B812" s="27"/>
      <c r="C812" s="27"/>
    </row>
    <row r="813">
      <c r="B813" s="27"/>
      <c r="C813" s="27"/>
    </row>
    <row r="814">
      <c r="B814" s="27"/>
      <c r="C814" s="27"/>
    </row>
    <row r="815">
      <c r="B815" s="27"/>
      <c r="C815" s="27"/>
    </row>
    <row r="816">
      <c r="B816" s="27"/>
      <c r="C816" s="27"/>
    </row>
    <row r="817">
      <c r="B817" s="27"/>
      <c r="C817" s="27"/>
    </row>
    <row r="818">
      <c r="B818" s="27"/>
      <c r="C818" s="27"/>
    </row>
    <row r="819">
      <c r="B819" s="27"/>
      <c r="C819" s="27"/>
    </row>
    <row r="820">
      <c r="B820" s="27"/>
      <c r="C820" s="27"/>
    </row>
    <row r="821">
      <c r="B821" s="27"/>
      <c r="C821" s="27"/>
    </row>
    <row r="822">
      <c r="B822" s="27"/>
      <c r="C822" s="27"/>
    </row>
    <row r="823">
      <c r="B823" s="27"/>
      <c r="C823" s="27"/>
    </row>
    <row r="824">
      <c r="B824" s="27"/>
      <c r="C824" s="27"/>
    </row>
    <row r="825">
      <c r="B825" s="27"/>
      <c r="C825" s="27"/>
    </row>
    <row r="826">
      <c r="B826" s="27"/>
      <c r="C826" s="27"/>
    </row>
    <row r="827">
      <c r="B827" s="27"/>
      <c r="C827" s="27"/>
    </row>
    <row r="828">
      <c r="B828" s="27"/>
      <c r="C828" s="27"/>
    </row>
    <row r="829">
      <c r="B829" s="27"/>
      <c r="C829" s="27"/>
    </row>
    <row r="830">
      <c r="B830" s="27"/>
      <c r="C830" s="27"/>
    </row>
    <row r="831">
      <c r="B831" s="27"/>
      <c r="C831" s="27"/>
    </row>
    <row r="832">
      <c r="B832" s="27"/>
      <c r="C832" s="27"/>
    </row>
    <row r="833">
      <c r="B833" s="27"/>
      <c r="C833" s="27"/>
    </row>
    <row r="834">
      <c r="B834" s="27"/>
      <c r="C834" s="27"/>
    </row>
    <row r="835">
      <c r="B835" s="27"/>
      <c r="C835" s="27"/>
    </row>
    <row r="836">
      <c r="B836" s="27"/>
      <c r="C836" s="27"/>
    </row>
    <row r="837">
      <c r="B837" s="27"/>
      <c r="C837" s="27"/>
    </row>
    <row r="838">
      <c r="B838" s="27"/>
      <c r="C838" s="27"/>
    </row>
    <row r="839">
      <c r="B839" s="27"/>
      <c r="C839" s="27"/>
    </row>
    <row r="840">
      <c r="B840" s="27"/>
      <c r="C840" s="27"/>
    </row>
    <row r="841">
      <c r="B841" s="27"/>
      <c r="C841" s="27"/>
    </row>
    <row r="842">
      <c r="B842" s="27"/>
      <c r="C842" s="27"/>
    </row>
    <row r="843">
      <c r="B843" s="27"/>
      <c r="C843" s="27"/>
    </row>
    <row r="844">
      <c r="B844" s="27"/>
      <c r="C844" s="27"/>
    </row>
    <row r="845">
      <c r="B845" s="27"/>
      <c r="C845" s="27"/>
    </row>
    <row r="846">
      <c r="B846" s="27"/>
      <c r="C846" s="27"/>
    </row>
    <row r="847">
      <c r="B847" s="27"/>
      <c r="C847" s="27"/>
    </row>
    <row r="848">
      <c r="B848" s="27"/>
      <c r="C848" s="27"/>
    </row>
    <row r="849">
      <c r="B849" s="27"/>
      <c r="C849" s="27"/>
    </row>
    <row r="850">
      <c r="B850" s="27"/>
      <c r="C850" s="27"/>
    </row>
    <row r="851">
      <c r="B851" s="27"/>
      <c r="C851" s="27"/>
    </row>
    <row r="852">
      <c r="B852" s="27"/>
      <c r="C852" s="27"/>
    </row>
    <row r="853">
      <c r="B853" s="27"/>
      <c r="C853" s="27"/>
    </row>
    <row r="854">
      <c r="B854" s="27"/>
      <c r="C854" s="27"/>
    </row>
    <row r="855">
      <c r="B855" s="27"/>
      <c r="C855" s="27"/>
    </row>
    <row r="856">
      <c r="B856" s="27"/>
      <c r="C856" s="27"/>
    </row>
    <row r="857">
      <c r="B857" s="27"/>
      <c r="C857" s="27"/>
    </row>
    <row r="858">
      <c r="B858" s="27"/>
      <c r="C858" s="27"/>
    </row>
    <row r="859">
      <c r="B859" s="27"/>
      <c r="C859" s="27"/>
    </row>
    <row r="860">
      <c r="B860" s="27"/>
      <c r="C860" s="27"/>
    </row>
    <row r="861">
      <c r="B861" s="27"/>
      <c r="C861" s="27"/>
    </row>
    <row r="862">
      <c r="B862" s="27"/>
      <c r="C862" s="27"/>
    </row>
    <row r="863">
      <c r="B863" s="27"/>
      <c r="C863" s="27"/>
    </row>
    <row r="864">
      <c r="B864" s="27"/>
      <c r="C864" s="27"/>
    </row>
    <row r="865">
      <c r="B865" s="27"/>
      <c r="C865" s="27"/>
    </row>
    <row r="866">
      <c r="B866" s="27"/>
      <c r="C866" s="27"/>
    </row>
    <row r="867">
      <c r="B867" s="27"/>
      <c r="C867" s="27"/>
    </row>
    <row r="868">
      <c r="B868" s="27"/>
      <c r="C868" s="27"/>
    </row>
    <row r="869">
      <c r="B869" s="27"/>
      <c r="C869" s="27"/>
    </row>
    <row r="870">
      <c r="B870" s="27"/>
      <c r="C870" s="27"/>
    </row>
    <row r="871">
      <c r="B871" s="27"/>
      <c r="C871" s="27"/>
    </row>
    <row r="872">
      <c r="B872" s="27"/>
      <c r="C872" s="27"/>
    </row>
    <row r="873">
      <c r="B873" s="27"/>
      <c r="C873" s="27"/>
    </row>
    <row r="874">
      <c r="B874" s="27"/>
      <c r="C874" s="27"/>
    </row>
    <row r="875">
      <c r="B875" s="27"/>
      <c r="C875" s="27"/>
    </row>
    <row r="876">
      <c r="B876" s="27"/>
      <c r="C876" s="27"/>
    </row>
    <row r="877">
      <c r="B877" s="27"/>
      <c r="C877" s="27"/>
    </row>
    <row r="878">
      <c r="B878" s="27"/>
      <c r="C878" s="27"/>
    </row>
    <row r="879">
      <c r="B879" s="27"/>
      <c r="C879" s="27"/>
    </row>
    <row r="880">
      <c r="B880" s="27"/>
      <c r="C880" s="27"/>
    </row>
    <row r="881">
      <c r="B881" s="27"/>
      <c r="C881" s="27"/>
    </row>
    <row r="882">
      <c r="B882" s="27"/>
      <c r="C882" s="27"/>
    </row>
    <row r="883">
      <c r="B883" s="27"/>
      <c r="C883" s="27"/>
    </row>
    <row r="884">
      <c r="B884" s="27"/>
      <c r="C884" s="27"/>
    </row>
    <row r="885">
      <c r="B885" s="27"/>
      <c r="C885" s="27"/>
    </row>
    <row r="886">
      <c r="B886" s="27"/>
      <c r="C886" s="27"/>
    </row>
    <row r="887">
      <c r="B887" s="27"/>
      <c r="C887" s="27"/>
    </row>
    <row r="888">
      <c r="B888" s="27"/>
      <c r="C888" s="27"/>
    </row>
    <row r="889">
      <c r="B889" s="27"/>
      <c r="C889" s="27"/>
    </row>
    <row r="890">
      <c r="B890" s="27"/>
      <c r="C890" s="27"/>
    </row>
    <row r="891">
      <c r="B891" s="27"/>
      <c r="C891" s="27"/>
    </row>
    <row r="892">
      <c r="B892" s="27"/>
      <c r="C892" s="27"/>
    </row>
    <row r="893">
      <c r="B893" s="27"/>
      <c r="C893" s="27"/>
    </row>
    <row r="894">
      <c r="B894" s="27"/>
      <c r="C894" s="27"/>
    </row>
    <row r="895">
      <c r="B895" s="27"/>
      <c r="C895" s="27"/>
    </row>
    <row r="896">
      <c r="B896" s="27"/>
      <c r="C896" s="27"/>
    </row>
    <row r="897">
      <c r="B897" s="27"/>
      <c r="C897" s="27"/>
    </row>
    <row r="898">
      <c r="B898" s="27"/>
      <c r="C898" s="27"/>
    </row>
    <row r="899">
      <c r="B899" s="27"/>
      <c r="C899" s="27"/>
    </row>
    <row r="900">
      <c r="B900" s="27"/>
      <c r="C900" s="27"/>
    </row>
    <row r="901">
      <c r="B901" s="27"/>
      <c r="C901" s="27"/>
    </row>
    <row r="902">
      <c r="B902" s="27"/>
      <c r="C902" s="27"/>
    </row>
    <row r="903">
      <c r="B903" s="27"/>
      <c r="C903" s="27"/>
    </row>
    <row r="904">
      <c r="B904" s="27"/>
      <c r="C904" s="27"/>
    </row>
    <row r="905">
      <c r="B905" s="27"/>
      <c r="C905" s="27"/>
    </row>
    <row r="906">
      <c r="B906" s="27"/>
      <c r="C906" s="27"/>
    </row>
    <row r="907">
      <c r="B907" s="27"/>
      <c r="C907" s="27"/>
    </row>
    <row r="908">
      <c r="B908" s="27"/>
      <c r="C908" s="27"/>
    </row>
    <row r="909">
      <c r="B909" s="27"/>
      <c r="C909" s="27"/>
    </row>
    <row r="910">
      <c r="B910" s="27"/>
      <c r="C910" s="27"/>
    </row>
    <row r="911">
      <c r="B911" s="27"/>
      <c r="C911" s="27"/>
    </row>
    <row r="912">
      <c r="B912" s="27"/>
      <c r="C912" s="27"/>
    </row>
    <row r="913">
      <c r="B913" s="27"/>
      <c r="C913" s="27"/>
    </row>
    <row r="914">
      <c r="B914" s="27"/>
      <c r="C914" s="27"/>
    </row>
    <row r="915">
      <c r="B915" s="27"/>
      <c r="C915" s="27"/>
    </row>
    <row r="916">
      <c r="B916" s="27"/>
      <c r="C916" s="27"/>
    </row>
    <row r="917">
      <c r="B917" s="27"/>
      <c r="C917" s="27"/>
    </row>
    <row r="918">
      <c r="B918" s="27"/>
      <c r="C918" s="27"/>
    </row>
    <row r="919">
      <c r="B919" s="27"/>
      <c r="C919" s="27"/>
    </row>
    <row r="920">
      <c r="B920" s="27"/>
      <c r="C920" s="27"/>
    </row>
    <row r="921">
      <c r="B921" s="27"/>
      <c r="C921" s="27"/>
    </row>
    <row r="922">
      <c r="B922" s="27"/>
      <c r="C922" s="27"/>
    </row>
    <row r="923">
      <c r="B923" s="27"/>
      <c r="C923" s="27"/>
    </row>
    <row r="924">
      <c r="B924" s="27"/>
      <c r="C924" s="27"/>
    </row>
    <row r="925">
      <c r="B925" s="27"/>
      <c r="C925" s="27"/>
    </row>
    <row r="926">
      <c r="B926" s="27"/>
      <c r="C926" s="27"/>
    </row>
    <row r="927">
      <c r="B927" s="27"/>
      <c r="C927" s="27"/>
    </row>
    <row r="928">
      <c r="B928" s="27"/>
      <c r="C928" s="27"/>
    </row>
    <row r="929">
      <c r="B929" s="27"/>
      <c r="C929" s="27"/>
    </row>
    <row r="930">
      <c r="B930" s="27"/>
      <c r="C930" s="27"/>
    </row>
    <row r="931">
      <c r="B931" s="27"/>
      <c r="C931" s="27"/>
    </row>
    <row r="932">
      <c r="B932" s="27"/>
      <c r="C932" s="27"/>
    </row>
    <row r="933">
      <c r="B933" s="27"/>
      <c r="C933" s="27"/>
    </row>
    <row r="934">
      <c r="B934" s="27"/>
      <c r="C934" s="27"/>
    </row>
    <row r="935">
      <c r="B935" s="27"/>
      <c r="C935" s="27"/>
    </row>
    <row r="936">
      <c r="B936" s="27"/>
      <c r="C936" s="27"/>
    </row>
    <row r="937">
      <c r="B937" s="27"/>
      <c r="C937" s="27"/>
    </row>
    <row r="938">
      <c r="B938" s="27"/>
      <c r="C938" s="27"/>
    </row>
    <row r="939">
      <c r="B939" s="27"/>
      <c r="C939" s="27"/>
    </row>
    <row r="940">
      <c r="B940" s="27"/>
      <c r="C940" s="27"/>
    </row>
    <row r="941">
      <c r="B941" s="27"/>
      <c r="C941" s="27"/>
    </row>
    <row r="942">
      <c r="B942" s="27"/>
      <c r="C942" s="27"/>
    </row>
    <row r="943">
      <c r="B943" s="27"/>
      <c r="C943" s="27"/>
    </row>
    <row r="944">
      <c r="B944" s="27"/>
      <c r="C944" s="27"/>
    </row>
    <row r="945">
      <c r="B945" s="27"/>
      <c r="C945" s="27"/>
    </row>
    <row r="946">
      <c r="B946" s="27"/>
      <c r="C946" s="27"/>
    </row>
    <row r="947">
      <c r="B947" s="27"/>
      <c r="C947" s="27"/>
    </row>
    <row r="948">
      <c r="B948" s="27"/>
      <c r="C948" s="27"/>
    </row>
    <row r="949">
      <c r="B949" s="27"/>
      <c r="C949" s="27"/>
    </row>
    <row r="950">
      <c r="B950" s="27"/>
      <c r="C950" s="27"/>
    </row>
    <row r="951">
      <c r="B951" s="27"/>
      <c r="C951" s="27"/>
    </row>
    <row r="952">
      <c r="B952" s="27"/>
      <c r="C952" s="27"/>
    </row>
    <row r="953">
      <c r="B953" s="27"/>
      <c r="C953" s="27"/>
    </row>
    <row r="954">
      <c r="B954" s="27"/>
      <c r="C954" s="27"/>
    </row>
    <row r="955">
      <c r="B955" s="27"/>
      <c r="C955" s="27"/>
    </row>
    <row r="956">
      <c r="B956" s="27"/>
      <c r="C956" s="27"/>
    </row>
    <row r="957">
      <c r="B957" s="27"/>
      <c r="C957" s="27"/>
    </row>
    <row r="958">
      <c r="B958" s="27"/>
      <c r="C958" s="27"/>
    </row>
    <row r="959">
      <c r="B959" s="27"/>
      <c r="C959" s="27"/>
    </row>
    <row r="960">
      <c r="B960" s="27"/>
      <c r="C960" s="27"/>
    </row>
    <row r="961">
      <c r="B961" s="27"/>
      <c r="C961" s="27"/>
    </row>
    <row r="962">
      <c r="B962" s="27"/>
      <c r="C962" s="27"/>
    </row>
    <row r="963">
      <c r="B963" s="27"/>
      <c r="C963" s="27"/>
    </row>
    <row r="964">
      <c r="B964" s="27"/>
      <c r="C964" s="27"/>
    </row>
    <row r="965">
      <c r="B965" s="27"/>
      <c r="C965" s="27"/>
    </row>
    <row r="966">
      <c r="B966" s="27"/>
      <c r="C966" s="27"/>
    </row>
    <row r="967">
      <c r="B967" s="27"/>
      <c r="C967" s="27"/>
    </row>
    <row r="968">
      <c r="B968" s="27"/>
      <c r="C968" s="27"/>
    </row>
    <row r="969">
      <c r="B969" s="27"/>
      <c r="C969" s="27"/>
    </row>
    <row r="970">
      <c r="B970" s="27"/>
      <c r="C970" s="27"/>
    </row>
    <row r="971">
      <c r="B971" s="27"/>
      <c r="C971" s="27"/>
    </row>
    <row r="972">
      <c r="B972" s="27"/>
      <c r="C972" s="27"/>
    </row>
    <row r="973">
      <c r="B973" s="27"/>
      <c r="C973" s="27"/>
    </row>
    <row r="974">
      <c r="B974" s="27"/>
      <c r="C974" s="27"/>
    </row>
    <row r="975">
      <c r="B975" s="27"/>
      <c r="C975" s="27"/>
    </row>
    <row r="976">
      <c r="B976" s="27"/>
      <c r="C976" s="27"/>
    </row>
    <row r="977">
      <c r="B977" s="27"/>
      <c r="C977" s="27"/>
    </row>
    <row r="978">
      <c r="B978" s="27"/>
      <c r="C978" s="27"/>
    </row>
    <row r="979">
      <c r="B979" s="27"/>
      <c r="C979" s="27"/>
    </row>
    <row r="980">
      <c r="B980" s="27"/>
      <c r="C980" s="27"/>
    </row>
    <row r="981">
      <c r="B981" s="27"/>
      <c r="C981" s="27"/>
    </row>
    <row r="982">
      <c r="B982" s="27"/>
      <c r="C982" s="27"/>
    </row>
    <row r="983">
      <c r="B983" s="27"/>
      <c r="C983" s="27"/>
    </row>
    <row r="984">
      <c r="B984" s="27"/>
      <c r="C984" s="27"/>
    </row>
    <row r="985">
      <c r="B985" s="27"/>
      <c r="C985" s="27"/>
    </row>
    <row r="986">
      <c r="B986" s="27"/>
      <c r="C986" s="27"/>
    </row>
    <row r="987">
      <c r="B987" s="27"/>
      <c r="C987" s="27"/>
    </row>
    <row r="988">
      <c r="B988" s="27"/>
      <c r="C988" s="27"/>
    </row>
    <row r="989">
      <c r="B989" s="27"/>
      <c r="C989" s="27"/>
    </row>
    <row r="990">
      <c r="B990" s="27"/>
      <c r="C990" s="27"/>
    </row>
    <row r="991">
      <c r="B991" s="27"/>
      <c r="C991" s="27"/>
    </row>
    <row r="992">
      <c r="B992" s="27"/>
      <c r="C992" s="27"/>
    </row>
    <row r="993">
      <c r="B993" s="27"/>
      <c r="C993" s="27"/>
    </row>
    <row r="994">
      <c r="B994" s="27"/>
      <c r="C994" s="27"/>
    </row>
    <row r="995">
      <c r="B995" s="27"/>
      <c r="C995" s="27"/>
    </row>
    <row r="996">
      <c r="B996" s="27"/>
      <c r="C996" s="27"/>
    </row>
    <row r="997">
      <c r="B997" s="27"/>
      <c r="C997"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85.57"/>
    <col customWidth="1" min="4" max="4" width="70.29"/>
  </cols>
  <sheetData>
    <row r="1">
      <c r="A1" s="1" t="s">
        <v>0</v>
      </c>
      <c r="B1" s="1" t="s">
        <v>1</v>
      </c>
      <c r="C1" s="1" t="s">
        <v>2</v>
      </c>
      <c r="D1" s="1" t="s">
        <v>3</v>
      </c>
    </row>
    <row r="2">
      <c r="A2" s="2" t="s">
        <v>4</v>
      </c>
      <c r="B2" s="3" t="s">
        <v>204</v>
      </c>
      <c r="C2" s="5" t="s">
        <v>205</v>
      </c>
      <c r="D2" s="5" t="s">
        <v>7</v>
      </c>
    </row>
    <row r="3">
      <c r="A3" s="2" t="s">
        <v>4</v>
      </c>
      <c r="B3" s="3" t="s">
        <v>206</v>
      </c>
      <c r="C3" s="4" t="s">
        <v>207</v>
      </c>
    </row>
    <row r="4">
      <c r="A4" s="2" t="s">
        <v>4</v>
      </c>
      <c r="B4" s="3" t="s">
        <v>208</v>
      </c>
      <c r="C4" s="4" t="s">
        <v>209</v>
      </c>
    </row>
    <row r="5">
      <c r="A5" s="2" t="s">
        <v>20</v>
      </c>
      <c r="B5" s="6" t="s">
        <v>210</v>
      </c>
      <c r="C5" s="3" t="s">
        <v>211</v>
      </c>
      <c r="D5" s="5" t="s">
        <v>23</v>
      </c>
    </row>
    <row r="6">
      <c r="A6" s="7" t="s">
        <v>26</v>
      </c>
      <c r="B6" s="22" t="s">
        <v>212</v>
      </c>
      <c r="C6" s="28" t="s">
        <v>213</v>
      </c>
      <c r="D6" s="5" t="s">
        <v>29</v>
      </c>
    </row>
    <row r="7">
      <c r="A7" s="7" t="s">
        <v>26</v>
      </c>
      <c r="B7" s="3" t="s">
        <v>214</v>
      </c>
      <c r="C7" s="4" t="s">
        <v>215</v>
      </c>
    </row>
    <row r="8">
      <c r="A8" s="7" t="s">
        <v>26</v>
      </c>
      <c r="B8" s="4" t="s">
        <v>216</v>
      </c>
      <c r="C8" s="4" t="s">
        <v>217</v>
      </c>
    </row>
    <row r="9">
      <c r="A9" s="7" t="s">
        <v>42</v>
      </c>
      <c r="B9" s="6" t="s">
        <v>218</v>
      </c>
      <c r="C9" s="3" t="s">
        <v>219</v>
      </c>
      <c r="D9" s="5" t="s">
        <v>23</v>
      </c>
    </row>
    <row r="10">
      <c r="A10" s="8" t="s">
        <v>47</v>
      </c>
      <c r="B10" s="9" t="s">
        <v>220</v>
      </c>
      <c r="C10" s="3" t="s">
        <v>221</v>
      </c>
      <c r="D10" s="5" t="s">
        <v>50</v>
      </c>
    </row>
    <row r="11">
      <c r="A11" s="8" t="s">
        <v>51</v>
      </c>
      <c r="B11" s="10" t="s">
        <v>222</v>
      </c>
      <c r="C11" s="3" t="s">
        <v>223</v>
      </c>
      <c r="D11" s="5" t="s">
        <v>54</v>
      </c>
    </row>
    <row r="12">
      <c r="A12" s="8" t="s">
        <v>55</v>
      </c>
      <c r="B12" s="16" t="s">
        <v>224</v>
      </c>
      <c r="C12" s="3" t="s">
        <v>225</v>
      </c>
      <c r="D12" s="5" t="s">
        <v>58</v>
      </c>
    </row>
    <row r="13">
      <c r="A13" s="14" t="s">
        <v>83</v>
      </c>
      <c r="B13" s="15" t="s">
        <v>84</v>
      </c>
      <c r="C13" s="10" t="s">
        <v>226</v>
      </c>
      <c r="D13" s="5" t="s">
        <v>86</v>
      </c>
    </row>
    <row r="14">
      <c r="A14" s="14" t="s">
        <v>87</v>
      </c>
      <c r="B14" s="15" t="s">
        <v>88</v>
      </c>
      <c r="C14" s="10" t="s">
        <v>227</v>
      </c>
      <c r="D14" s="5" t="s">
        <v>90</v>
      </c>
    </row>
    <row r="15">
      <c r="A15" s="17" t="s">
        <v>91</v>
      </c>
      <c r="B15" s="3" t="s">
        <v>228</v>
      </c>
      <c r="C15" s="5" t="s">
        <v>229</v>
      </c>
      <c r="D15" s="5" t="s">
        <v>94</v>
      </c>
    </row>
    <row r="16">
      <c r="A16" s="17" t="s">
        <v>95</v>
      </c>
      <c r="B16" s="3" t="s">
        <v>230</v>
      </c>
      <c r="C16" s="5" t="s">
        <v>231</v>
      </c>
      <c r="D16" s="5" t="s">
        <v>98</v>
      </c>
    </row>
    <row r="17">
      <c r="A17" s="17" t="s">
        <v>99</v>
      </c>
      <c r="B17" s="3" t="s">
        <v>232</v>
      </c>
      <c r="C17" s="5" t="s">
        <v>233</v>
      </c>
      <c r="D17" s="5" t="s">
        <v>102</v>
      </c>
    </row>
    <row r="18">
      <c r="A18" s="17" t="s">
        <v>103</v>
      </c>
      <c r="B18" s="3" t="s">
        <v>234</v>
      </c>
      <c r="C18" s="5" t="s">
        <v>235</v>
      </c>
      <c r="D18" s="5" t="s">
        <v>106</v>
      </c>
    </row>
  </sheetData>
  <conditionalFormatting sqref="C2">
    <cfRule type="notContainsBlanks" dxfId="0" priority="1">
      <formula>LEN(TRIM(C2))&gt;0</formula>
    </cfRule>
  </conditionalFormatting>
  <conditionalFormatting sqref="B1:B2 B4 B19:B979">
    <cfRule type="notContainsBlanks" dxfId="0" priority="2">
      <formula>LEN(TRIM(B1))&gt;0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4" width="70.29"/>
  </cols>
  <sheetData>
    <row r="1">
      <c r="A1" s="1" t="s">
        <v>0</v>
      </c>
      <c r="B1" s="1" t="s">
        <v>1</v>
      </c>
      <c r="C1" s="1" t="s">
        <v>2</v>
      </c>
      <c r="D1" s="1" t="s">
        <v>3</v>
      </c>
    </row>
    <row r="2">
      <c r="A2" s="2" t="s">
        <v>4</v>
      </c>
      <c r="B2" s="5" t="s">
        <v>236</v>
      </c>
      <c r="C2" s="28" t="s">
        <v>237</v>
      </c>
      <c r="D2" s="5" t="s">
        <v>7</v>
      </c>
    </row>
    <row r="3">
      <c r="A3" s="2" t="s">
        <v>4</v>
      </c>
      <c r="B3" s="29"/>
      <c r="C3" s="4" t="s">
        <v>238</v>
      </c>
    </row>
    <row r="4">
      <c r="A4" s="2" t="s">
        <v>4</v>
      </c>
      <c r="C4" s="4" t="s">
        <v>239</v>
      </c>
    </row>
    <row r="5">
      <c r="A5" s="2" t="s">
        <v>20</v>
      </c>
      <c r="B5" s="3"/>
      <c r="C5" s="3" t="s">
        <v>240</v>
      </c>
      <c r="D5" s="5" t="s">
        <v>23</v>
      </c>
    </row>
    <row r="6">
      <c r="A6" s="7" t="s">
        <v>26</v>
      </c>
      <c r="B6" s="30"/>
      <c r="C6" s="28" t="s">
        <v>241</v>
      </c>
      <c r="D6" s="5" t="s">
        <v>29</v>
      </c>
    </row>
    <row r="7">
      <c r="A7" s="7" t="s">
        <v>26</v>
      </c>
      <c r="B7" s="10"/>
      <c r="C7" s="4" t="s">
        <v>242</v>
      </c>
    </row>
    <row r="8">
      <c r="A8" s="7" t="s">
        <v>26</v>
      </c>
      <c r="B8" s="10"/>
      <c r="C8" s="4" t="s">
        <v>243</v>
      </c>
    </row>
    <row r="9">
      <c r="A9" s="7" t="s">
        <v>42</v>
      </c>
      <c r="B9" s="10"/>
      <c r="C9" s="3" t="s">
        <v>244</v>
      </c>
      <c r="D9" s="5" t="s">
        <v>23</v>
      </c>
    </row>
    <row r="10">
      <c r="A10" s="8" t="s">
        <v>47</v>
      </c>
      <c r="B10" s="10"/>
      <c r="C10" s="3" t="s">
        <v>245</v>
      </c>
      <c r="D10" s="5" t="s">
        <v>50</v>
      </c>
    </row>
    <row r="11">
      <c r="A11" s="8" t="s">
        <v>51</v>
      </c>
      <c r="B11" s="10"/>
      <c r="C11" s="3" t="s">
        <v>246</v>
      </c>
      <c r="D11" s="5" t="s">
        <v>54</v>
      </c>
    </row>
    <row r="12">
      <c r="A12" s="8" t="s">
        <v>55</v>
      </c>
      <c r="B12" s="10"/>
      <c r="C12" s="3" t="s">
        <v>247</v>
      </c>
      <c r="D12" s="5" t="s">
        <v>58</v>
      </c>
    </row>
    <row r="13">
      <c r="A13" s="14" t="s">
        <v>83</v>
      </c>
      <c r="B13" s="10"/>
      <c r="C13" s="10" t="s">
        <v>248</v>
      </c>
      <c r="D13" s="5" t="s">
        <v>86</v>
      </c>
    </row>
    <row r="14">
      <c r="A14" s="14" t="s">
        <v>87</v>
      </c>
      <c r="B14" s="10"/>
      <c r="C14" s="10" t="s">
        <v>249</v>
      </c>
      <c r="D14" s="5" t="s">
        <v>90</v>
      </c>
    </row>
    <row r="15">
      <c r="A15" s="17" t="s">
        <v>91</v>
      </c>
      <c r="B15" s="10"/>
      <c r="C15" s="5" t="s">
        <v>229</v>
      </c>
      <c r="D15" s="5" t="s">
        <v>94</v>
      </c>
    </row>
    <row r="16">
      <c r="A16" s="17" t="s">
        <v>95</v>
      </c>
      <c r="B16" s="10"/>
      <c r="C16" s="5" t="s">
        <v>231</v>
      </c>
      <c r="D16" s="5" t="s">
        <v>98</v>
      </c>
    </row>
    <row r="17">
      <c r="A17" s="17" t="s">
        <v>99</v>
      </c>
      <c r="B17" s="10"/>
      <c r="C17" s="5" t="s">
        <v>233</v>
      </c>
      <c r="D17" s="5" t="s">
        <v>102</v>
      </c>
    </row>
    <row r="18">
      <c r="A18" s="17" t="s">
        <v>103</v>
      </c>
      <c r="B18" s="10"/>
      <c r="C18" s="5" t="s">
        <v>235</v>
      </c>
      <c r="D18" s="5" t="s">
        <v>106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4" width="70.29"/>
  </cols>
  <sheetData>
    <row r="1">
      <c r="A1" s="1" t="s">
        <v>0</v>
      </c>
      <c r="B1" s="1" t="s">
        <v>1</v>
      </c>
      <c r="C1" s="1" t="s">
        <v>2</v>
      </c>
      <c r="D1" s="1" t="s">
        <v>3</v>
      </c>
    </row>
    <row r="2">
      <c r="A2" s="2" t="s">
        <v>4</v>
      </c>
      <c r="B2" s="3"/>
      <c r="C2" s="28" t="s">
        <v>250</v>
      </c>
      <c r="D2" s="5" t="s">
        <v>7</v>
      </c>
    </row>
    <row r="3">
      <c r="A3" s="2" t="s">
        <v>4</v>
      </c>
      <c r="B3" s="3"/>
      <c r="C3" s="4" t="s">
        <v>251</v>
      </c>
    </row>
    <row r="4">
      <c r="A4" s="2" t="s">
        <v>4</v>
      </c>
      <c r="B4" s="3"/>
      <c r="C4" s="4" t="s">
        <v>252</v>
      </c>
    </row>
    <row r="5">
      <c r="A5" s="2" t="s">
        <v>20</v>
      </c>
      <c r="B5" s="3"/>
      <c r="C5" s="3" t="s">
        <v>253</v>
      </c>
      <c r="D5" s="5" t="s">
        <v>23</v>
      </c>
    </row>
    <row r="6">
      <c r="A6" s="7" t="s">
        <v>26</v>
      </c>
      <c r="B6" s="30"/>
      <c r="C6" s="28" t="s">
        <v>254</v>
      </c>
      <c r="D6" s="5" t="s">
        <v>29</v>
      </c>
    </row>
    <row r="7">
      <c r="A7" s="7" t="s">
        <v>26</v>
      </c>
      <c r="B7" s="10"/>
      <c r="C7" s="4" t="s">
        <v>255</v>
      </c>
    </row>
    <row r="8">
      <c r="A8" s="7" t="s">
        <v>26</v>
      </c>
      <c r="B8" s="10"/>
      <c r="C8" s="4" t="s">
        <v>256</v>
      </c>
    </row>
    <row r="9">
      <c r="A9" s="7" t="s">
        <v>42</v>
      </c>
      <c r="B9" s="10"/>
      <c r="C9" s="3" t="s">
        <v>257</v>
      </c>
      <c r="D9" s="5" t="s">
        <v>23</v>
      </c>
    </row>
    <row r="10">
      <c r="A10" s="8" t="s">
        <v>47</v>
      </c>
      <c r="B10" s="10"/>
      <c r="C10" s="3" t="s">
        <v>258</v>
      </c>
      <c r="D10" s="5" t="s">
        <v>50</v>
      </c>
    </row>
    <row r="11">
      <c r="A11" s="8" t="s">
        <v>51</v>
      </c>
      <c r="B11" s="10"/>
      <c r="C11" s="3" t="s">
        <v>259</v>
      </c>
      <c r="D11" s="5" t="s">
        <v>54</v>
      </c>
    </row>
    <row r="12">
      <c r="A12" s="8" t="s">
        <v>55</v>
      </c>
      <c r="B12" s="10"/>
      <c r="C12" s="3" t="s">
        <v>260</v>
      </c>
      <c r="D12" s="5" t="s">
        <v>58</v>
      </c>
    </row>
    <row r="13">
      <c r="A13" s="14" t="s">
        <v>83</v>
      </c>
      <c r="B13" s="10"/>
      <c r="C13" s="10" t="s">
        <v>248</v>
      </c>
      <c r="D13" s="5" t="s">
        <v>86</v>
      </c>
    </row>
    <row r="14">
      <c r="A14" s="14" t="s">
        <v>87</v>
      </c>
      <c r="B14" s="10"/>
      <c r="C14" s="10" t="s">
        <v>249</v>
      </c>
      <c r="D14" s="5" t="s">
        <v>90</v>
      </c>
    </row>
    <row r="15">
      <c r="A15" s="17" t="s">
        <v>91</v>
      </c>
      <c r="B15" s="10"/>
      <c r="C15" s="5" t="s">
        <v>229</v>
      </c>
      <c r="D15" s="5" t="s">
        <v>94</v>
      </c>
    </row>
    <row r="16">
      <c r="A16" s="17" t="s">
        <v>95</v>
      </c>
      <c r="B16" s="10"/>
      <c r="C16" s="5" t="s">
        <v>231</v>
      </c>
      <c r="D16" s="5" t="s">
        <v>98</v>
      </c>
    </row>
    <row r="17">
      <c r="A17" s="17" t="s">
        <v>99</v>
      </c>
      <c r="B17" s="10"/>
      <c r="C17" s="5" t="s">
        <v>233</v>
      </c>
      <c r="D17" s="5" t="s">
        <v>102</v>
      </c>
    </row>
    <row r="18">
      <c r="A18" s="17" t="s">
        <v>103</v>
      </c>
      <c r="B18" s="10"/>
      <c r="C18" s="5" t="s">
        <v>235</v>
      </c>
      <c r="D18" s="5" t="s">
        <v>106</v>
      </c>
    </row>
    <row r="19">
      <c r="A19" s="31" t="s">
        <v>261</v>
      </c>
      <c r="C19" s="4" t="s">
        <v>262</v>
      </c>
      <c r="D19" s="5" t="s">
        <v>263</v>
      </c>
    </row>
    <row r="20">
      <c r="A20" s="31" t="s">
        <v>264</v>
      </c>
      <c r="C20" s="32" t="s">
        <v>265</v>
      </c>
      <c r="D20" s="28" t="s">
        <v>266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s>
  <sheetData>
    <row r="1">
      <c r="A1" s="33" t="s">
        <v>267</v>
      </c>
      <c r="B1" s="34" t="s">
        <v>268</v>
      </c>
    </row>
    <row r="2">
      <c r="A2" s="5" t="s">
        <v>269</v>
      </c>
      <c r="B2" s="35" t="s">
        <v>270</v>
      </c>
    </row>
    <row r="3">
      <c r="A3" s="5" t="s">
        <v>271</v>
      </c>
      <c r="B3" s="35" t="s">
        <v>272</v>
      </c>
    </row>
    <row r="4">
      <c r="A4" s="5" t="s">
        <v>273</v>
      </c>
      <c r="B4" s="35" t="s">
        <v>274</v>
      </c>
    </row>
    <row r="5">
      <c r="A5" s="5" t="s">
        <v>275</v>
      </c>
      <c r="B5" s="35" t="s">
        <v>276</v>
      </c>
    </row>
    <row r="6">
      <c r="A6" s="5" t="s">
        <v>277</v>
      </c>
      <c r="B6" s="35">
        <v>60.4</v>
      </c>
    </row>
    <row r="7">
      <c r="A7" s="5" t="s">
        <v>278</v>
      </c>
      <c r="B7" s="35">
        <v>39.6</v>
      </c>
    </row>
    <row r="8">
      <c r="A8" s="5" t="s">
        <v>279</v>
      </c>
      <c r="B8" s="35" t="s">
        <v>280</v>
      </c>
    </row>
    <row r="9">
      <c r="A9" s="5" t="s">
        <v>281</v>
      </c>
      <c r="B9" s="35" t="s">
        <v>282</v>
      </c>
    </row>
    <row r="10">
      <c r="A10" s="5" t="s">
        <v>283</v>
      </c>
      <c r="B10" s="35">
        <v>60.4</v>
      </c>
    </row>
    <row r="11">
      <c r="A11" s="5" t="s">
        <v>284</v>
      </c>
      <c r="B11" s="35">
        <v>39.6</v>
      </c>
    </row>
    <row r="12">
      <c r="A12" s="5" t="s">
        <v>285</v>
      </c>
      <c r="B12" s="35" t="s">
        <v>280</v>
      </c>
    </row>
    <row r="13">
      <c r="A13" s="5" t="s">
        <v>286</v>
      </c>
      <c r="B13" s="35" t="s">
        <v>282</v>
      </c>
    </row>
    <row r="14">
      <c r="A14" s="5" t="s">
        <v>287</v>
      </c>
      <c r="B14" s="35" t="s">
        <v>288</v>
      </c>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sheetData>
  <drawing r:id="rId1"/>
</worksheet>
</file>