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Nationalstrassen" sheetId="2" r:id="rId5"/>
    <sheet state="visible" name="CH_Mietrecht_Untermiete" sheetId="3" r:id="rId6"/>
    <sheet state="visible" name="CH_Mietrecht_Kuendigung" sheetId="4" r:id="rId7"/>
    <sheet state="visible" name="CH_Gesundheitsleistungen" sheetId="5" r:id="rId8"/>
    <sheet state="visible" name="AG_Stimmrecht" sheetId="6" r:id="rId9"/>
    <sheet state="visible" name="BS_ESC" sheetId="7" r:id="rId10"/>
    <sheet state="visible" name="GE_TransportsPublics" sheetId="8" r:id="rId11"/>
    <sheet state="visible" name="GE_PLQ" sheetId="9" r:id="rId12"/>
    <sheet state="visible" name="GE_BaisseImpots" sheetId="10" r:id="rId13"/>
    <sheet state="visible" name="VS_LoiClimat" sheetId="11" r:id="rId14"/>
    <sheet state="visible" name="NE_IntegriteNumerique" sheetId="12" r:id="rId15"/>
    <sheet state="visible" name="JU_DistrictMoutier" sheetId="13" r:id="rId16"/>
    <sheet state="visible" name="Variablen" sheetId="14" r:id="rId17"/>
  </sheets>
  <definedNames/>
  <calcPr/>
</workbook>
</file>

<file path=xl/sharedStrings.xml><?xml version="1.0" encoding="utf-8"?>
<sst xmlns="http://schemas.openxmlformats.org/spreadsheetml/2006/main" count="984" uniqueCount="586">
  <si>
    <t>Kanton</t>
  </si>
  <si>
    <t>Vorlage_ID</t>
  </si>
  <si>
    <t>Vorlage_d</t>
  </si>
  <si>
    <t>Vorlage_f</t>
  </si>
  <si>
    <t>Vorlage_i</t>
  </si>
  <si>
    <t>Catchword_d</t>
  </si>
  <si>
    <t>Catchword_f</t>
  </si>
  <si>
    <t>Catchword_i</t>
  </si>
  <si>
    <t>Gender_f</t>
  </si>
  <si>
    <t>Gender_i</t>
  </si>
  <si>
    <t>CH</t>
  </si>
  <si>
    <t>Autobahnen-Ausbau</t>
  </si>
  <si>
    <t>Extension des autoroutes</t>
  </si>
  <si>
    <t>Potenziamento strade nazionali</t>
  </si>
  <si>
    <t>Verkehr</t>
  </si>
  <si>
    <t>Trafic</t>
  </si>
  <si>
    <t>Traffico</t>
  </si>
  <si>
    <t>F</t>
  </si>
  <si>
    <t>M</t>
  </si>
  <si>
    <t>Mietrecht (Untermiete)</t>
  </si>
  <si>
    <t>Sous-location</t>
  </si>
  <si>
    <t>Diritto di locazione sublocazione</t>
  </si>
  <si>
    <t>Mietrecht</t>
  </si>
  <si>
    <t>Droit du bail</t>
  </si>
  <si>
    <t>Locazione</t>
  </si>
  <si>
    <t>Mietrecht (Kündigung Eigenbedarf)</t>
  </si>
  <si>
    <t>Résiliation pour besoin propre</t>
  </si>
  <si>
    <t>Diritto di locazione disdetta</t>
  </si>
  <si>
    <t>Einheitsfinanzierung</t>
  </si>
  <si>
    <t>Financement des soins</t>
  </si>
  <si>
    <t>Finanziamento prestazioni sanitarie</t>
  </si>
  <si>
    <t>Gesundheit</t>
  </si>
  <si>
    <t>Santé</t>
  </si>
  <si>
    <t>Sanità</t>
  </si>
  <si>
    <t>LU</t>
  </si>
  <si>
    <t>Beschleunigter Ausbau der Stromproduktion aus erneuerbarer Energie</t>
  </si>
  <si>
    <t>UR</t>
  </si>
  <si>
    <t>Volksinitiative «Isleten für alle»</t>
  </si>
  <si>
    <t>OW</t>
  </si>
  <si>
    <t>Anpassung Steuerwert von Grundstücken</t>
  </si>
  <si>
    <t>ZG</t>
  </si>
  <si>
    <t>Einführungsgesetz zum Waldgesetz</t>
  </si>
  <si>
    <t>BS</t>
  </si>
  <si>
    <t>Kantonale Initiative für mehr Musikvielfalt</t>
  </si>
  <si>
    <t>Stimm- und Wahlrecht für Ausländer</t>
  </si>
  <si>
    <t>Rund 35 Mio. Franken für Eurovision Song Contest</t>
  </si>
  <si>
    <t>SH</t>
  </si>
  <si>
    <t>A. Volksinitiative zur Umsetzung der Transparenzinitiative</t>
  </si>
  <si>
    <t>B. Gegenvorschlag zur Umsetzung der Transparenzinitiative</t>
  </si>
  <si>
    <t>Zusätzliches Stockwerk beim Polizei- und Sicherheitszentrum</t>
  </si>
  <si>
    <t>C. Stichfrage zur Umsetzung der Transparenzinitiative</t>
  </si>
  <si>
    <t>SG</t>
  </si>
  <si>
    <t>Förderung und Finanzierung von Spezialpflegeangeboten</t>
  </si>
  <si>
    <t>Förderung der Ausbildung im Bereich der Pflege</t>
  </si>
  <si>
    <t>Steuergesetz: Erhöhung des Fahrkostenabzugs</t>
  </si>
  <si>
    <t>AG</t>
  </si>
  <si>
    <t>Volksinitiative für kantonales Stimmrechtsalter 16</t>
  </si>
  <si>
    <t>VS</t>
  </si>
  <si>
    <t>Kantonales Klimagesetz</t>
  </si>
  <si>
    <t>Loi cantonale sur le climat</t>
  </si>
  <si>
    <t>NE</t>
  </si>
  <si>
    <t>Droit à l’intégrité numérique et à la protection d’un droit à une vie hors ligne</t>
  </si>
  <si>
    <t>GE</t>
  </si>
  <si>
    <t xml:space="preserve">Modification de la Loi générale sur les zones de développement </t>
  </si>
  <si>
    <t>Renforcement du pouvoir d'achat et des recettes fiscales</t>
  </si>
  <si>
    <t>Plus d’autonomie pour les TPG en matière de tarification</t>
  </si>
  <si>
    <t>JU</t>
  </si>
  <si>
    <t xml:space="preserve">Création du district de Moutier (modification de la Constitution) </t>
  </si>
  <si>
    <t>Text_ID</t>
  </si>
  <si>
    <t>Text_d</t>
  </si>
  <si>
    <t>Text_f</t>
  </si>
  <si>
    <t>Text_i</t>
  </si>
  <si>
    <t>Bemerkungen</t>
  </si>
  <si>
    <t>Intro_Ja</t>
  </si>
  <si>
    <t>Die Gemeinde #Gemeinde_d hat den Bundesbeschluss über den Ausbau der Autobahnen mit #JaStimmenInProzent Prozent Ja-Stimmen angenommen.</t>
  </si>
  <si>
    <t>La population de #Gemeinde_f approuve à #JaStimmenInProzent pour cent la réforme en faveur de l'extension des autoroutes.</t>
  </si>
  <si>
    <t>I cittadini di #Gemeinde_i hanno accolto il potenziamento delle strade nazionali con il #JaStimmenInProzent per cento di voti a favore.</t>
  </si>
  <si>
    <t>Ja zum Bundesbeschluss über den Ausbau der Autobahnen in #Gemeinde_d: Mit #JaStimmenInProzent Prozent haben die Stimmbürgerinnen und Stimmbürger die Vorlage angenommen.</t>
  </si>
  <si>
    <t>#Gemeinde_f dit oui à #JaStimmenInProzent pour cent à de la réforme en faveur de l'extension des autoroutes.</t>
  </si>
  <si>
    <t>Gli abitanti di #Gemeinde_i hanno accolto il potenziamento delle strade nazionali con il #JaStimmenInProzent per cento di "sì".</t>
  </si>
  <si>
    <t>Die Gemeinde #Gemeinde_d hat den Bundesbeschluss über den Ausbau der Autobahnen mit #JaStimmenInProzent Prozent angenommen.</t>
  </si>
  <si>
    <t>A #Gemeinde_f, les habitants disent oui à  #JaStimmenInProzent pour cent à la réforme favorable à l'extension des projets autoroutiers.</t>
  </si>
  <si>
    <t>Nel comune di #Gemeinde_i, i cittadini hanno accolto il potenziamento delle strade nazionali con il #JaStimmenInProzent per cento di voti favorevoli.</t>
  </si>
  <si>
    <t>In #Gemeinde_d hat die Stimmbevölkerung dem Bundesbeschluss über den Ausbau der Autobahnen zugestimmt. Die Vorlage wurde mit einem Ja-Stimmen-Anteil von #JaStimmenInProzent Prozent angenommen.</t>
  </si>
  <si>
    <t>L'extension du réseau des autoroutes est approuvée à #Gemeinde_f par #JaStimmenInProzent pour cent des votants.</t>
  </si>
  <si>
    <t>A #Gemeinde_i gli abitanti hanno accolto il potenziamento delle strade nazionali con il #JaStimmenInProzent per cento di "sì".</t>
  </si>
  <si>
    <t>#JaStimmenInProzent Prozent der Abstimmenden in der Gemeinde #Gemeinde_d haben Ja gesagt zum Bundesbeschluss über den Ausbau der Autobahnen.</t>
  </si>
  <si>
    <t>Les habitants de #Gemeinde_f acceptent avec #JaStimmenInProzent pour cent de oui la réforme en faveur de l'extension des autoroutes.</t>
  </si>
  <si>
    <t>Il #JaStimmenInProzent per cento degli elettori di #Gemeinde_i ha accolto il potenziamento delle strade nazionali.</t>
  </si>
  <si>
    <t>Ja zum Bundesbeschluss über den Ausbau der Autobahnen in #Gemeinde_d. Die Gemeinde hat die Vorlage mit #JaStimmenInProzent Prozent der Stimmen angenommen.</t>
  </si>
  <si>
    <t>La réforme en faveur de l'extension des autoroutes passe la rampe avec #JaStimmenInProzent pour cent de oui à #Gemeinde_f.</t>
  </si>
  <si>
    <t>Il potenziamento delle strade nazionali è stato accolto a #Gemeinde_i, dove ha riscosso il #JaStimmenInProzent per cento di voti a favore.</t>
  </si>
  <si>
    <t>#JaStimmenInProzent Prozent der Stimmbürgerinnen und Stimmbürger von #Gemeinde_d haben den Bundesbeschluss über den Ausbau der Autobahnen angenommen.</t>
  </si>
  <si>
    <t>Les habitants de #Gemeinde_f soutiennent à #JaStimmenInProzent pour cent la réforme en faveur de l'extension des autoroutes.</t>
  </si>
  <si>
    <t>Gli elettori di #Gemeinde_i si sono mostrati favorevoli al potenziamento delle strade nazionali, che ha ricevuto il #JaStimmenInProzent per cento di "sì".</t>
  </si>
  <si>
    <t>Intro_kleineGemeinde_Ja</t>
  </si>
  <si>
    <t>Die Stimmbevölkerung von #Gemeinde_d hat sich mit #JaStimmenAbsolut Ja- zu #NeinStimmenAbsolut für den Bundesbeschluss über den Ausbau der Autobahnen ausgesprochen.</t>
  </si>
  <si>
    <t>La réforme en faveur de l'extension des autoroutes est validée à #Gemeinde_f. Les citoyens de cette petite commune sont #JaStimmenAbsolut à soutenir le texte, contre #NeinStimmenAbsolut à le refuser.</t>
  </si>
  <si>
    <t>Il potenziamento delle strade nazionali ha passato la prova delle urne a #Gemeinde_i, dove ha raccolto #JaStimmenAbsolut voti favorevoli e #NeinStimmenAbsolut voti contrari.</t>
  </si>
  <si>
    <t>Mit #JaStimmenAbsolut Ja- zu #NeinStimmenAbsolut Nein-Stimmen hat #Gemeinde_d den Bundesbeschluss über den Ausbau der Autobahnen angenommen.</t>
  </si>
  <si>
    <t>Les électeurs de la petite commune de #Gemeinde_f veulent que le réseau autoroutier soit aggrandi. Ils ont dit oui au texte par #JaStimmenAbsolut voix, contre #NeinStimmenAbsolut.</t>
  </si>
  <si>
    <t>Il potenziamento delle strade nazionali è stato accolto dagli elettori di #Gemeinde_i, dove i voti a favore sono stati #JaStimmenAbsolut e quelli contrari #NeinStimmenAbsolut.</t>
  </si>
  <si>
    <t>Intro_Nein</t>
  </si>
  <si>
    <t>In #Gemeinde_d hat der Bundesbeschluss über den Ausbau der Autobahnen keine Mehrheit gefunden. Auf #NeinStimmenInProzent Prozent der abgegebenen Stimmzettel stand ein Nein.</t>
  </si>
  <si>
    <t>La réforme en faveur de l'extension des autoroutes est refusée à #NeinStimmenInProzent pour cent à #Gemeinde_f.</t>
  </si>
  <si>
    <t>I cittadini di #Gemeinde_i hanno respinto il potenziamento delle strade nazionali con il #NeinStimmenInProzent per cento di voti contrari.</t>
  </si>
  <si>
    <t>#NeinStimmenInProzent Prozent der Stimmbürgerinnen und Stimmbürger von #Gemeinde_d sagen Nein zum Bundesbeschluss über den Ausbau der Autobahnen.</t>
  </si>
  <si>
    <t>Les habitants de #Gemeinde_f s'opposent à la réforme en faveur de l'extension des autoroutes par #NeinStimmenInProzent pour cent des voix.</t>
  </si>
  <si>
    <t>Gli abitanti di #Gemeinde_i hanno respinto il potenziamento delle strade nazionali con il #NeinStimmenInProzent per cento di "no".</t>
  </si>
  <si>
    <t>Nein zum Bundesbeschluss über den Ausbau der Autobahnen in #Gemeinde_d. Die Gemeinde hat die Vorlage mit #NeinStimmenInProzent Prozent abgelehnt.</t>
  </si>
  <si>
    <t>A #Gemeinde_f, les citoyens rejettent à #NeinStimmenInProzent pour cent la réforme en faveur de l'extension des autoroutes.</t>
  </si>
  <si>
    <t>Nel comune di #Gemeinde_i, i cittadini hanno respinto il potenziamento delle strade nazionali con il #NeinStimmenInProzent per cento di voti contrari.</t>
  </si>
  <si>
    <t>In #Gemeinde_d hat die Stimmbevölkerung den Bundesbeschluss über den Ausbau der Autobahnen abgelehnt. Die Vorlage wurde mit einem Nein-Stimmen-Anteil von #NeinStimmenInProzent Prozent verworfen.</t>
  </si>
  <si>
    <t>La population de #Gemeinde_f rejette à #NeinStimmenInProzent pour cent des voix la réforme en faveur de l'extension des autoroutes.</t>
  </si>
  <si>
    <t>A #Gemeinde_i gli abitanti si sono opposti al potenziamento delle strade nazionali con il #NeinStimmenInProzent per cento di voti a sfavore.</t>
  </si>
  <si>
    <t>Keine Mehrheit für den Bundesbeschluss über den Ausbau der Autobahnen in #Gemeinde_d: Mit #NeinStimmenAbsolut Nein-Stimmen zu #JaStimmenAbsolut Ja-Stimmen oder #NeinStimmenInProzent Prozent hat die Gemeinde die Vorlage verworfen.</t>
  </si>
  <si>
    <t>Les projets d'extension du réseau autoroutier n'ont pas convaincu à #Gemeinde_f. Les citoyens de la commune ont refusé le texte à #NeinStimmenInProzent pour cent.</t>
  </si>
  <si>
    <t>Il #NeinStimmenInProzent per cento degli elettori di #Gemeinde_i ha respinto il potenziamento delle strade nazionali.</t>
  </si>
  <si>
    <t>#Gemeinde_d hat den Bundesbeschluss über den Ausbau der Autobahnen mit #NeinStimmenInProzent Prozent abgelehnt.</t>
  </si>
  <si>
    <t>La réforme en faveur de l'extension des autoroutes n'a pas trouvé grâce aux yeux des citoyens de #Gemeinde_f. Ils ont refusé le texte à #NeinStimmenInProzent pour cent.</t>
  </si>
  <si>
    <t>Il potenziamento delle strade nazionali è stato respinto a #Gemeinde_i, dove ha riscosso il #NeinStimmenInProzent per cento di "no".</t>
  </si>
  <si>
    <t>Nein zum Bundesbeschluss über den Ausbau der Autobahnen in #Gemeinde_d: Mit #NeinStimmenAbsolut Nein- zu #JaStimmenAbsolut Ja-Stimmen haben die Stimmbürgerinnen und Stimmbürger die Vorlage abgelehnt. Das sind #NeinStimmenInProzent Prozent.</t>
  </si>
  <si>
    <t>C'est non à la réforme en faveur de l'extension des autoroutes à #Gemeinde_f. Les habitants ont refusé le texte à #NeinStimmenInProzent pour cent.</t>
  </si>
  <si>
    <t>Gli elettori di #Gemeinde_i si sono mostrati scettici nei confronti del potenziamento delle strade nazionali, che è stato respinto con il #NeinStimmenInProzent per cento di voti contrari.</t>
  </si>
  <si>
    <t>Intro_kleineGemeinde_Nein</t>
  </si>
  <si>
    <t>Mit #NeinStimmenAbsolut Nein- zu #JaStimmenAbsolut Ja-Stimmen hat die Gemeinde #Gemeinde_d den Bundesbeschluss über den Ausbau der Autobahnen verworfen.</t>
  </si>
  <si>
    <t>Les habitants de la petite commune de #Gemeinde_f ont refusé les projets d'extension du réseau autoroutier. Ils ont dit non à cet objet par #NeinStimmenAbsolut voix contre #JaStimmenAbsolut.</t>
  </si>
  <si>
    <t>Il potenziamento delle strade nazionali non ha passato la prova delle urne a #Gemeinde_i, dove è stato respinto con #NeinStimmenAbsolut voti contro i #JaStimmenAbsolut a favore.</t>
  </si>
  <si>
    <t>Nein zum Bundesbeschluss über den Ausbau der Autobahnen in #Gemeinde_d. Mit #NeinStimmenAbsolut Nein- zu #JaStimmenAbsolut Ja-Stimmen haben die Stimmberechtigten die Vorlage verworfen.</t>
  </si>
  <si>
    <t>La réforme en faveur de l'extension des autoroutes ne passe pas la rampe à #Gemeinde_f. Les habitants de cette petite commune l'ont rejetée par #NeinStimmenAbsolut voix, contre #JaStimmenAbsolut.</t>
  </si>
  <si>
    <t>Il potenziamento delle strade nazionali è stato respinto dagli elettori di #Gemeinde_i, dove i "no" sono stati #NeinStimmenAbsolut e i voti favorevoli #JaStimmenAbsolut.</t>
  </si>
  <si>
    <t>Intro_Sonderfall</t>
  </si>
  <si>
    <t>Unentschieden in #Gemeinde_d: Mit je #JaStimmenAbsolut Stimmen halten sich die Befürworter und Gegner des Bundesbeschlusses über den Ausbau der Autobahnenes genau die Waage.</t>
  </si>
  <si>
    <t>Egalité parfaite à #Gemeinde_f! Les électeurs de cette commune sont #JaStimmenAbsolut à approuver la réforme en faveur de l'extension des autoroutes et #NeinStimmenAbsolut à la refuser.</t>
  </si>
  <si>
    <t>A #Gemeinde_i è stato raggiunto un risultato di parità. Il potenziamento delle strade nazionali ha ricevuto #JaStimmenAbsolut voti a favore e altrettanti contrari.</t>
  </si>
  <si>
    <t>Intro_Unanimous_Ja</t>
  </si>
  <si>
    <t>Deutlicher geht es nicht: In #Gemeinde_d haben alle #JaStimmenAbsolut Abstimmenden dem Bundesbeschluss über den Ausbau der Autobahnen zugestimmt.</t>
  </si>
  <si>
    <t>Résultat clair et net à #Gemeinde_f. Les #JaStimmenAbsolut électeurs de cette commune qui se sont rendus aux urnes dimanche acceptent tous la réforme en faveur de l'extension des autoroutes.</t>
  </si>
  <si>
    <t>I cittadini di #Gemeinde_i si sono espressi nettamente a favore del potenziamento delle strade nazionali, che ha collezionato #JaStimmenAbsolut "sì".</t>
  </si>
  <si>
    <t>Intro_Unanimous_Nein</t>
  </si>
  <si>
    <t>Klarer geht es nicht: In #Gemeinde_d haben alle #NeinStimmenAbsolut Abstimmenden den Bundesbeschluss über den Ausbau der Autobahnen abgelehnt.</t>
  </si>
  <si>
    <t>Un non sec et sonnant à #Gemeinde_f. Les #NeinStimmenAbsolut électeurs de cette commune qui se sont rendus aux urnes dimanche rejettent tous la réforme en faveur de l'extension des autoroutes.</t>
  </si>
  <si>
    <t>A #Gemeinde_i il potenziamento delle strade nazionali è stato nettamente respinto dagli elettori. I voti contrari sono stati #NeinStimmenAbsolut.</t>
  </si>
  <si>
    <t>Intro_Highest_Yes_CH</t>
  </si>
  <si>
    <t>Die Gemeinde #Gemeinde_d hat am Abstimmungssonntag für einen Rekord gesorgt: Sie hat den Bundesbeschluss über den Ausbau der Autobahnen mit dem höchsten Ja-Anteil in der ganzen Schweiz angenommen: #JaStimmenInProzent Prozent befürworteten die Vorlage.</t>
  </si>
  <si>
    <t>Nulle part ailleurs en Suisse la volonté d'étendre le réseau autoroutier n'a été exprimée plus clairement qu'à #Gemeinde_f. Les électeurs de cette commune disent oui à #JaStimmenInProzent pour cent.</t>
  </si>
  <si>
    <t>In nessun altro comune svizzero il potenziamento delle strade nazionali è stato accolto come a #Gemeinde_i, dove l'elettorato l'ha votato con il #JaStimmenInProzent per cento di voti a favore.</t>
  </si>
  <si>
    <t>Intro_2Highest_Yes_CH</t>
  </si>
  <si>
    <t>Die Gemeinde #Gemeinde_d hat dem Bundesbeschluss über den Ausbau der Autobahnen mit dem zweithöchsten Ja-Anteil in der ganzen Schweiz zugestimmt: #JaStimmenInProzent Prozent befürworteten die Vorlage.</t>
  </si>
  <si>
    <t>#Gemeinde_f se classe au deuxième rang des plus fortes approbations de la réforme en faveur de l'extension des autoroutes. Ses habitants disent oui à #JaStimmenInProzent pour cent.</t>
  </si>
  <si>
    <t>#Gemeinde_i si è posizionato secondo nella graduatoria dei comuni in cui il potenziamento delle strade nazionali è stato accolto maggiormente. È stato votato con il #JaStimmenInProzent per cento di voti a favore.</t>
  </si>
  <si>
    <t>Intro_3Highest_Yes_CH</t>
  </si>
  <si>
    <t>Die Gemeinde #Gemeinde_d hat den Bundesbeschluss über den Ausbau der Autobahnen mit dem dritthöchsten Ja-Anteil in der ganzen Schweiz angenommen: #JaStimmenInProzent Prozent stimmten für die Vorlage.</t>
  </si>
  <si>
    <t>#Gemeinde_f se classe au troisième rang des plus fortes approbations de la réforme en faveur de l'extension des autoroutes. Ses citoyens disent oui à #JaStimmenInProzent pour cent.</t>
  </si>
  <si>
    <t>Terzo posto nella classifica dei comuni in cui il potenziamento delle strade nazionali è stato accolto maggiormente per #Gemeinde_i. L'oggetto in votazione ha ricevuto il #JaStimmenInProzent per cento di "sì".</t>
  </si>
  <si>
    <t>Intro_Highest_No_CH</t>
  </si>
  <si>
    <t>Keine Schweizer Gemeinde hat sich deutlicher gegen den Bundesbeschluss über den Ausbau der Autobahnen ausgesprochen als #Gemeinde_d mit einem Nein-Stimmen-Anteil von #NeinStimmenInProzent Prozent.</t>
  </si>
  <si>
    <t>Nulle part ailleurs en Suisse, la réforme en faveur de l'extension des autoroutes n'est rejetée plus fortement qu'à #Gemeinde_f: c'est non à #NeinStimmenInProzent pour cent.</t>
  </si>
  <si>
    <t>In nessun altro comune svizzero il potenziamento delle strade nazionali è stato respinto come a #Gemeinde_i, dove l'elettorato l'ha affossato con il #NeinStimmenInProzent per cento di voti contrari.</t>
  </si>
  <si>
    <t>Intro_2Highest_No_CH</t>
  </si>
  <si>
    <t>Die Gemeinde #Gemeinde_d hat den Bundesbeschluss über den Ausbau der Autobahnen mit dem zweithöchsten Nein-Anteil in der ganzen Schweiz abgelehnt: #NeinStimmenInProzent Prozent legten ein Nein in die Urne.</t>
  </si>
  <si>
    <t>#Gemeinde_f se classe au deuxième rang des plus forts refus de la réforme en faveur de l'extension des autoroutes. La commune dit non à #NeinStimmenInProzent pour cent.</t>
  </si>
  <si>
    <t>#Gemeinde_i si è posizionato secondo nella graduatoria dei comuni in cui il potenziamento delle strade nazionali è stato respinto maggiormente. È stato bocciato con il #NeinStimmenInProzent per cento di "no".</t>
  </si>
  <si>
    <t>Intro_3Highest_No_CH</t>
  </si>
  <si>
    <t>Die Gemeinde #Gemeinde_d hat den Bundesbeschluss über den Ausbau der Autobahnen mit dem dritthöchsten Nein-Anteil in der ganzen Schweiz abgelehnt: #NeinStimmenInProzent Prozent legten ein Nein in die Urne.</t>
  </si>
  <si>
    <t>#Gemeinde_f se classe au troisième rang des plus forts refus de la réforme en faveur de l'extension des autoroutes. Le rejet atteint #NeinStimmenInProzent pour cent.</t>
  </si>
  <si>
    <t>Terzo posto nella classifica dei comuni in cui il potenziamento delle strade nazionali è stato respinto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</si>
  <si>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</si>
  <si>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</si>
  <si>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</si>
  <si>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</si>
  <si>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</si>
  <si>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</si>
  <si>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</si>
  <si>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</si>
  <si>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</si>
  <si>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</si>
  <si>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l'arrêté, tout comme son canton.</t>
  </si>
  <si>
    <t>#Gemeinde_i ha accolto il testo, così come quanto avvenuto a livello cantonale.</t>
  </si>
  <si>
    <t>KantonPhrase_Nein_Ja</t>
  </si>
  <si>
    <t>#Gemeinde_d hat damit anders abgestimmt als der Kanton #Kanton_d, der die Vorlage angenommen hat.</t>
  </si>
  <si>
    <t>#Gemeinde_f a rejeté l'arrêté, contrairement à son canton.</t>
  </si>
  <si>
    <t>#Gemeinde_i ha respinto il testo, contrariamente a quanto registrato a livello cantonale.</t>
  </si>
  <si>
    <t>KantonPhrase_Ja_Nein</t>
  </si>
  <si>
    <t>#Gemeinde_d hat damit anders abgestimmt als der Kanton #Kanton_d, der die Vorlage abgelehnt hat.</t>
  </si>
  <si>
    <t>#Gemeinde_f a approuvé l'arrêté, contrairement à son canton.</t>
  </si>
  <si>
    <t>#Gemeinde_i ha accolto il testo, contrariamente a quanto avvenuto a livello cantonale.</t>
  </si>
  <si>
    <t>KantonPhrase_Nein_Nein</t>
  </si>
  <si>
    <t>#Gemeinde_d hat damit gleich wie der Kanton #Kanton_d Nein gesagt zu dieser Vorlage.</t>
  </si>
  <si>
    <t>#Gemeinde_f a rejeté l'arrêté, tout comme son canton.</t>
  </si>
  <si>
    <t>#Gemeinde_i ha respinto il testo, risultato che si è confermato anche a livello cantonale.</t>
  </si>
  <si>
    <t>Mit #JaStimmenInProzent Prozent Ja-Stimmen hat eine Mehrheit der Abstimmenden in #Gemeinde_d für die Änderung des Mietrechts bei Untermiete gestimmt.</t>
  </si>
  <si>
    <t>La population de #Gemeinde_f approuve à #JaStimmenInProzent pour cent l'assouplissement du droit du bail dans le domaine de la sous-location.</t>
  </si>
  <si>
    <t>I cittadini di #Gemeinde_i hanno accolto la modifica del diritto di locazione (sublocazione) con il #JaStimmenInProzent per cento di voti a favore.</t>
  </si>
  <si>
    <t>Mit #JaStimmenAbsolut Ja zu #NeinStimmenAbsolut Nein hat sich #Gemeinde_d für die Änderung des Mietrechts bei Untermiete ausgesprochen. Das entspricht einem Ja-Stimmen-Anteil von #JaStimmenInProzent Prozent.</t>
  </si>
  <si>
    <t>#Gemeinde_f dit oui à #JaStimmenInProzent pour cent à de l'assouplissement du droit du bail dans le domaine de la sous-location.</t>
  </si>
  <si>
    <t>Gli abitanti di #Gemeinde_i hanno accolto la modifica del diritto di locazione (sublocazione) con il #JaStimmenInProzent per cento di "sì".</t>
  </si>
  <si>
    <t>#JaStimmenInProzent Prozent der Stimmbürgerinnen und Stimmbürger von #Gemeinde_d haben sich für die Änderung des Mietrechts bei Untermiete ausgesprochen.</t>
  </si>
  <si>
    <t>A #Gemeinde_f, les habitants disent oui à  #JaStimmenInProzent pour cent à l'assouplissement du droit du bail dans le domaine de la sous-location.</t>
  </si>
  <si>
    <t>Nel comune di #Gemeinde_i, i cittadini hanno accolto la modifica del diritto di locazione (sublocazione) con il #JaStimmenInProzent per cento di voti favorevoli.</t>
  </si>
  <si>
    <t>Die Änderung des Mietrechts bei Untermiete ist in #Gemeinde_d mit #JaStimmenInProzent Prozent der Stimmen angenommen worden.</t>
  </si>
  <si>
    <t>L'assouplissement du droit du bail dans le domaine de la sous-location est approuvé à #Gemeinde_f par #JaStimmenInProzent pour cent des votants.</t>
  </si>
  <si>
    <t>A #Gemeinde_i gli abitanti hanno accolto la modifica del diritto di locazione (sublocazione) con il #JaStimmenInProzent per cento di "sì".</t>
  </si>
  <si>
    <t>#JaStimmenInProzent Prozent der Stimmbürgerinnen und Stimmbürger in #Gemeinde_d haben Ja gesagt zur Pensionskassenreform.</t>
  </si>
  <si>
    <t>Les habitants de #Gemeinde_f acceptent avec #JaStimmenInProzent pour cent de oui l'assouplissement du droit du bail dans le domaine de la sous-location.</t>
  </si>
  <si>
    <t>Il #JaStimmenInProzent per cento degli elettori di #Gemeinde_i ha accolto la modifica del diritto di locazione (sublocazione).</t>
  </si>
  <si>
    <t>#Gemeinde_d hat die Änderung des Mietrechts bei Untermiete angenommen. Die Gemeinde stimmte der Vorlage mit Ja-Stimmen-Anteil von #JaStimmenInProzent Prozent zu.</t>
  </si>
  <si>
    <t>L'assouplissement du droit du bail dans le domaine de la sous-location passe la rampe avec #JaStimmenInProzent pour cent de oui à #Gemeinde_f.</t>
  </si>
  <si>
    <t>La modifica del diritto di locazione (sublocazione) è stata accolta a #Gemeinde_i, dove ha riscosso il #JaStimmenInProzent per cento di voti a favore.</t>
  </si>
  <si>
    <t>Ja zur Änderung des Mietrechts bei Untermiete in #Gemeinde_d. Die Gemeinde hat Vorlage mit #JaStimmenInProzent Prozent der Stimmen angenommen.</t>
  </si>
  <si>
    <t>Les habitants de #Gemeinde_f soutiennent à #JaStimmenInProzent pour cent l'assouplissement du droit du bail dans le domaine de la sous-location.</t>
  </si>
  <si>
    <t>Gli elettori di #Gemeinde_i si sono mostrati favorevoli alla modifica del diritto di locazione (sublocazione), che ha ricevuto il #JaStimmenInProzent per cento di "sì".</t>
  </si>
  <si>
    <t>#Gemeinde_d hat die Änderung des Mietrechts bei Untermiete mit #JaStimmenAbsolut Ja- zu #NeinStimmenAbsolut Nein-Stimmen angenommen.</t>
  </si>
  <si>
    <t>L'assouplissement du droit du bail dans le domaine de la sous-location est validé à #Gemeinde_f. Les citoyens de cette petite commune sont #JaStimmenAbsolut à soutenir le texte, contre #NeinStimmenAbsolut à le refuser.</t>
  </si>
  <si>
    <t>La modifica del diritto di locazione (sublocazione) ha passato la prova delle urne a #Gemeinde_i, dove ha raccolto #JaStimmenAbsolut voti favorevoli e #NeinStimmenAbsolut voti contrari.</t>
  </si>
  <si>
    <t>Ja zur Änderung des Mietrechts bei Untermiete in #Gemeinde_d. Mit #JaStimmenAbsolut Ja- zu #NeinStimmenAbsolut Nein-Stimmen ist Vorlage angenommen worden.</t>
  </si>
  <si>
    <t>Les électeurs de la petite commune de #Gemeinde_f veulent que le droit du bail soit assoupli dans le domaine de la sous-location. Ils ont dit oui au texte par #JaStimmenAbsolut voix, contre #NeinStimmenAbsolut.</t>
  </si>
  <si>
    <t>La modifica del diritto di locazione (sublocazione) è stata accolta dagli elettori di #Gemeinde_i, dove i voti a favore sono stati #JaStimmenAbsolut e quelli contrari #NeinStimmenAbsolut.</t>
  </si>
  <si>
    <t>#Gemeinde_d ist gegen die Änderung des Mietrechts bei Untermiete: Die Gemeinde hat die Vorlage mit #NeinStimmenInProzent Prozent Nein verworfen.</t>
  </si>
  <si>
    <t>L'assouplissement du droit du bail dans le domaine de la sous-location est refusé à #NeinStimmenInProzent pour cent à #Gemeinde_f.</t>
  </si>
  <si>
    <t>I cittadini di #Gemeinde_i hanno respinto la modifica del diritto di locazione (sublocazione) con il #NeinStimmenInProzent per cento di voti contrari.</t>
  </si>
  <si>
    <t>#NeinStimmenInProzent der Stimmbürgerinnen und Stimmbürger von #Gemeinde_d haben die Änderung des Mietrechts bei Untermiete abgelehnt.</t>
  </si>
  <si>
    <t>Les habitants de #Gemeinde_f s'opposent à l'assouplissement du droit du bail dans le domaine de la sous-location par #NeinStimmenInProzent pour cent des voix.</t>
  </si>
  <si>
    <t>Gli abitanti di #Gemeinde_i hanno respinto la modifica del diritto di locazione (sublocazione) con il #NeinStimmenInProzent per cento di "no".</t>
  </si>
  <si>
    <t>#NeinStimmenInProzent Prozent der Stimmbürgerinnen und Stimmbürger von #Gemeinde_d haben sich gegen die Änderung des Mietrechts bei Untermiete ausgesprochen.</t>
  </si>
  <si>
    <t>A #Gemeinde_f, les citoyens rejettent à #NeinStimmenInProzent pour cent l'assouplissement du droit du bail dans le domaine de la sous-location.</t>
  </si>
  <si>
    <t>Nel comune di #Gemeinde_i, i cittadini hanno respinto la modifica del diritto di locazione (sublocazione) con il #NeinStimmenInProzent per cento di voti contrari.</t>
  </si>
  <si>
    <t>Mit #NeinStimmenAbsolut Nein zu #JaStimmenAbsolut Ja haben die Stimmbürgerinnen und Stimmbürger von #Gemeinde_d die Änderung des Mietrechts bei Untermiete abgelehnt. Das sind #NeinStimmenInProzent Prozent.</t>
  </si>
  <si>
    <t>La population de #Gemeinde_f rejette à #NeinStimmenInProzent pour cent des voix l'assouplissement du droit du bail dans le domaine de la sous-location.</t>
  </si>
  <si>
    <t>A #Gemeinde_i gli abitanti si sono opposti alla modifica del diritto di locazione (sublocazione) con il #NeinStimmenInProzent per cento di voti a sfavore.</t>
  </si>
  <si>
    <t>In #Gemeinde_d ist die Änderung des Mietrechts bei Untermiete mit #NeinStimmenInProzent Prozent gescheitert.</t>
  </si>
  <si>
    <t>L'assouplissement du droit du bail dans le domaine de la sous-location n'a pas convaincu à #Gemeinde_f. Les citoyens de la commune ont refusé le texte à #NeinStimmenInProzent pour cent.</t>
  </si>
  <si>
    <t>Il #NeinStimmenInProzent per cento degli elettori di #Gemeinde_i ha respinto la modifica del diritto di locazione (sublocazione).</t>
  </si>
  <si>
    <t>#Gemeinde_d hat die Änderung des Mietrechts bei Untermiete mit #NeinStimmenInProzent Prozent Nein-Stimmen verworfen.</t>
  </si>
  <si>
    <t>L'assouplissement du droit du bail dans le domaine de la sous-location n'a pas trouvé grâce aux yeux des citoyens de #Gemeinde_f. Ils ont refusé le texte à #NeinStimmenInProzent pour cent.</t>
  </si>
  <si>
    <t>La modifica del diritto di locazione (sublocazione) è stata respinta a #Gemeinde_i, dove ha riscosso il #NeinStimmenInProzent per cento di "no".</t>
  </si>
  <si>
    <t>In #Gemeinde_d hat die Änderung des Mietrechts bei Untermiete keine Mehrheit gefunden: #NeinStimmenInProzent Prozent haben die Vorlage abgelehnt.</t>
  </si>
  <si>
    <t>C'est non à l'assouplissement du droit du bail dans le domaine de la sous-location à #Gemeinde_f. Les habitants ont refusé le texte à #NeinStimmenInProzent pour cent.</t>
  </si>
  <si>
    <t>Gli elettori di #Gemeinde_i si sono mostrati scettici nei confronti della modifica del diritto di locazione (sublocazione), che è stata respinta con il #NeinStimmenInProzent per cento di voti contrari.</t>
  </si>
  <si>
    <t>#Gemeinde_d hat die Änderung des Mietrechts bei Untermiete mit #NeinStimmenAbsolut Nein- zu #JaStimmenAbsolut Ja-Stimmen verworfen.</t>
  </si>
  <si>
    <t>Les habitants de la petite commune de #Gemeinde_f ont refusé d'assouplir le droit du bail dans le domaine de la sous-location. Ils ont dit non à cet objet par #NeinStimmenAbsolut voix contre #JaStimmenAbsolut.</t>
  </si>
  <si>
    <t>La modifica del diritto di locazione (sublocazione) non ha passato la prova delle urne a #Gemeinde_i, dove è stata respinta con #NeinStimmenAbsolut voti contro i #JaStimmenAbsolut a favore.</t>
  </si>
  <si>
    <t>#Gemeinde_d hat die Änderung des Mietrechts bei Untermiete mit #NeinStimmenAbsolut Nein- zu #JaStimmenAbsolut Ja-Stimmen abgelehnt.</t>
  </si>
  <si>
    <t>L'assouplissement du droit du bail dans le domaine de la sous-location ne passe pas la rampe à #Gemeinde_f. Les habitants de cette petite commune l'ont rejeté par #NeinStimmenAbsolut voix, contre #JaStimmenAbsolut.</t>
  </si>
  <si>
    <t>La modifica del diritto di locazione (sublocazione) è stata respinta dagli elettori di #Gemeinde_i, dove i "no" sono stati #NeinStimmenAbsolut e i voti favorevoli #JaStimmenAbsolut.</t>
  </si>
  <si>
    <t>Unentschieden in #Gemeinde_d: Genau gleich viele Stimmbürgerinnen und Stimmbürger haben bei der Abstimmung über die Änderung des Mietrechts bei Untermiete ein Ja oder ein Nein in die Urne gelegt, nämlich #JaStimmenAbsolut.</t>
  </si>
  <si>
    <t>Egalité parfaite à #Gemeinde_f! Les électeurs de cette commune sont #JaStimmenAbsolut à approuver l'assouplissement du droit du bail dans le domaine de la sous-location et #NeinStimmenAbsolut à la refuser.</t>
  </si>
  <si>
    <t>A #Gemeinde_i è stato raggiunto un risultato di parità. La modifica del diritto di locazione (sublocazione) ha ricevuto #JaStimmenAbsolut voti a favore e altrettanti contrari.</t>
  </si>
  <si>
    <t>Klares Resultat in #Gemeinde_d: Alle #JaStimmenAbsolut Abstimmenden haben ein Ja zur Änderung des Mietrechts bei Untermiete in die Urne gelegt.</t>
  </si>
  <si>
    <t>Résultat clair et net à #Gemeinde_f. Les #JaStimmenAbsolut électeurs de cette commune qui se sont rendus aux urnes dimanche acceptent tous l'assouplissement du droit du bail dans le domaine de la sous-location.</t>
  </si>
  <si>
    <t>I cittadini di #Gemeinde_i si sono espressi nettamente a favore della modifica del diritto di locazione (sublocazione), che ha collezionato #JaStimmenAbsolut "sì".</t>
  </si>
  <si>
    <t>Deutlicher geht es nicht: In #Gemeinde_d haben alle #NeinStimmenAbsolut Abstimmenden ein Nein zur Änderung des Mietrechts bei Untermiete in die Urne gelegt.</t>
  </si>
  <si>
    <t>Un non sec et sonnant à #Gemeinde_f. Les #NeinStimmenAbsolut électeurs de cette commune qui se sont rendus aux urnes dimanche rejettent tous l'assouplissement du droit du bail dans le domaine de la sous-location.</t>
  </si>
  <si>
    <t>A #Gemeinde_i la modifica del diritto di locazione (sublocazione) è stata nettamente respinta dagli elettori. I voti contrari sono stati #NeinStimmenAbsolut.</t>
  </si>
  <si>
    <t>Mit einem Ja-Stimmen-Anteil von #JaStimmenInProzent Prozent hat #Gemeinde_d bei dieser Vorlage schweizweit den höchsten Ja-Anteil erreicht.</t>
  </si>
  <si>
    <t>Nulle part ailleurs en Suisse la volonté d'assouplir le droit du bail dans le domaine de la sous-location n'a été exprimée plus clairement qu'à #Gemeinde_f. Les électeurs de cette commune disent oui à #JaStimmenInProzent pour cent.</t>
  </si>
  <si>
    <t>In nessun altro comune svizzero la modifica del diritto di locazione (sublocazione) è stata accolta come a #Gemeinde_i, dove l'elettorato l'ha votata con il #JaStimmenInProzent per cento di voti a favore.</t>
  </si>
  <si>
    <t>#Gemeinde_d hat die Vorlage schweizweit mit dem zweithöchsten Ja-Anteil zugestimmt: #JaStimmenInProzent Prozent haben sich für die Vorlage ausgesprochen.</t>
  </si>
  <si>
    <t>#Gemeinde_f se classe au deuxième rang des plus fortes approbations de l'assouplissement du droit du bail dans le domaine de la sous-location. Ses habitants disent oui à #JaStimmenInProzent pour cent.</t>
  </si>
  <si>
    <t>#Gemeinde_i si è posizionato secondo nella graduatoria dei comuni in cui la modifica del diritto di locazione (sublocazione) è stata accolta maggiormente. È stata votata con il #JaStimmenInProzent per cento di voti a favore.</t>
  </si>
  <si>
    <t>#Gemeinde_d hat die Vorlage mit dem schweizweit dritthöchsten Ja-Anteil angenommen: #JaStimmenInProzent Prozent haben der Vorlage zugestimmt..</t>
  </si>
  <si>
    <t>#Gemeinde_f se classe au troisième rang des plus fortes approbations de l'assouplissement du droit du bail dans le domaine de la sous-location. Ses citoyens disent oui à #JaStimmenInProzent pour cent.</t>
  </si>
  <si>
    <t>Terzo posto nella classifica dei comuni in cui la modifica del diritto di locazione (sublocazione) è stata accolta maggiormente per #Gemeinde_i. L'oggetto in votazione ha ricevuto il #JaStimmenInProzent per cento di "sì".</t>
  </si>
  <si>
    <t>Keine Schweizer Gemeinde hat sich deutlicher gegen die Vorlage ausgesprochen als #Gemeinde_d mit einem Nein-Stimmen-Anteil von #NeinStimmenInProzent Prozent.</t>
  </si>
  <si>
    <t>Nulle part ailleurs en Suisse, l'assouplissement du droit du bail dans le domaine de la sous-location n'est rejeté plus fortement qu'à #Gemeinde_f: c'est non à #NeinStimmenInProzent pour cent.</t>
  </si>
  <si>
    <t>In nessun altro comune svizzero la modifica del diritto di locazione (sublocazione) è stata respinta come a #Gemeinde_i, dove l'elettorato l'ha affossata con il #NeinStimmenInProzent per cento di voti contrari.</t>
  </si>
  <si>
    <t>#Gemeinde_d hat schweizweit den zweithöchsten Nein-Anteil bei dieser Abstimmung: #NeinStimmenInProzent Prozent haben die Vorlage abgelehnt.</t>
  </si>
  <si>
    <t>#Gemeinde_f se classe au deuxième rang des plus forts refus de l'assouplissement du droit du bail dans le domaine de la sous-location. La commune dit non à #NeinStimmenInProzent pour cent.</t>
  </si>
  <si>
    <t>#Gemeinde_i si è posizionato secondo nella graduatoria dei comuni in cui la modifica del diritto di locazione (sublocazione) è stata respinta maggiormente. È stata bocciata con il #NeinStimmenInProzent per cento di "no".</t>
  </si>
  <si>
    <t>#Gemeinde_d hat schweizweit den dritthöchsten Nein-Anteil bei dieser Abstimmung: #NeinStimmenInProzent Prozent haben die Vorlage verworfen.</t>
  </si>
  <si>
    <t>#Gemeinde_f se classe au troisième rang des plus forts refus de l'assouplissement du droit du bail dans le domaine de la sous-location. Le rejet atteint #NeinStimmenInProzent pour cent.</t>
  </si>
  <si>
    <t>Terzo posto nella classifica dei comuni in cui la modifica del diritto di locazione (sublocazione) è stata respinta più nettamente per #Gemeinde_i. L'oggetto in votazione ha ricevuto il #NeinStimmenInProzent per cento di voti contrari.</t>
  </si>
  <si>
    <t>#Gemeinde_f a approuvé la réforme, tout comme son canton.</t>
  </si>
  <si>
    <t>#Gemeinde_f a rejeté la réforme, contrairement à son canton.</t>
  </si>
  <si>
    <t>#Gemeinde_f a approuvé la réforme, contrairement à son canton.</t>
  </si>
  <si>
    <t>#Gemeinde_f a rejeté la réforme, tout comme son canton.</t>
  </si>
  <si>
    <t>Die Gemeinde #Gemeinde_d hat die Änderung des Mietrechts zur vereinfachten Kündigung für Eigenbedarf mit #JaStimmenInProzent Prozent Ja-Stimmen angenommen.</t>
  </si>
  <si>
    <t>La population de #Gemeinde_f approuve à #JaStimmenInProzent pour cent l'assouplissement du droit du bail en faveur des propriétaires pour leur besoin propre.</t>
  </si>
  <si>
    <t>I cittadini di #Gemeinde_i hanno accolto la modifica del diritto di locazione (disdetta per bisogno personale) con il #JaStimmenInProzent per cento di voti a favore.</t>
  </si>
  <si>
    <t>Ja zur Änderung des Mietrechts zur vereinfachten Kündigung für Eigenbedarf in #Gemeinde_d: Mit #JaStimmenInProzent Prozent haben die Stimmbürgerinnen und Stimmbürger die Vorlage angenommen.</t>
  </si>
  <si>
    <t>#Gemeinde_f dit oui à #JaStimmenInProzent pour cent à l'assouplissement du droit du bail en faveur des propriétaires pour leur besoin propre.</t>
  </si>
  <si>
    <t>Gli abitanti di #Gemeinde_i hanno accolto la modifica del diritto di locazione (disdetta per bisogno personale) con il #JaStimmenInProzent per cento di "sì".</t>
  </si>
  <si>
    <t>Die Gemeinde #Gemeinde_d hat die Änderung des Mietrechts zur vereinfachten Kündigung wegen Eigenbedarfs mit #JaStimmenInProzent Prozent angenommen.</t>
  </si>
  <si>
    <t>A #Gemeinde_f, les habitants disent oui à  #JaStimmenInProzent pour cent à l'assouplissement du droit du bail en faveur des propriétaires pour leur besoin propre.</t>
  </si>
  <si>
    <t>Nel comune di #Gemeinde_i, i cittadini hanno accolto la modifica del diritto di locazione (disdetta per bisogno personale) con il #JaStimmenInProzent per cento di voti favorevoli.</t>
  </si>
  <si>
    <t>In #Gemeinde_d hat die Stimmbevölkerung der Änderung des Mietrechts zur vereinfachten Kündigung für Eigenbedarf zugestimmt. Die Vorlage wurde mit einem Ja-Stimmen-Anteil von #JaStimmenInProzent Prozent angenommen.</t>
  </si>
  <si>
    <t>L'assouplissement du droit du bail en faveur des propriétaires pour leur besoin propre est approuvé à #Gemeinde_f par #JaStimmenInProzent pour cent des votants.</t>
  </si>
  <si>
    <t>A #Gemeinde_i gli abitanti hanno accolto la modifica del diritto di locazione (disdetta per bisogno personale) con il #JaStimmenInProzent per cento di "sì".</t>
  </si>
  <si>
    <t>#JaStimmenInProzent Prozent der Abstimmenden in der Gemeinde #Gemeinde_d haben Ja gesagt zur Änderung des Mietrechts zur vereinfachten Kündigung für Eigenbedarf.</t>
  </si>
  <si>
    <t>Les habitants de #Gemeinde_f acceptent avec #JaStimmenInProzent pour cent de oui l'assouplissement du droit du bail en faveur des propriétaires pour leur besoin propre.</t>
  </si>
  <si>
    <t>Il #JaStimmenInProzent per cento degli elettori di #Gemeinde_i ha accolto la modifica del diritto di locazione (disdetta per bisogno personale).</t>
  </si>
  <si>
    <t>Ja zur Änderung des Mietrechts zur vereinfachten Kündigung für Eigenbedarf in #Gemeinde_d. Die Gemeinde hat die Vorlage mit #JaStimmenInProzent Prozent der Stimmen angenommen.</t>
  </si>
  <si>
    <t>L'assouplissement du droit du bail en faveur des propriétaires pour leur besoin propre passe la rampe avec #JaStimmenInProzent pour cent de oui à #Gemeinde_f.</t>
  </si>
  <si>
    <t>La modifica del diritto di locazione (disdetta per bisogno personale) è stata accolta a #Gemeinde_i, dove ha riscosso il #JaStimmenInProzent per cento di voti a favore.</t>
  </si>
  <si>
    <t>#JaStimmenInProzent Prozent der Stimmbürgerinnen und Stimmbürger von #Gemeinde_d haben die Änderung des Mietrechts zur vereinfachten Kündigung für Eigenbedarf angenommen.</t>
  </si>
  <si>
    <t>Les habitants de #Gemeinde_f soutiennent à #JaStimmenInProzent pour cent l'assouplissement du droit du bail en faveur des propriétaires pour leur besoin propre.</t>
  </si>
  <si>
    <t>Gli elettori di #Gemeinde_i si sono mostrati favorevoli alla modifica del diritto di locazione (disdetta per bisogno personale), che ha ricevuto il #JaStimmenInProzent per cento di "sì".</t>
  </si>
  <si>
    <t>Die Stimmbevölkerung von #Gemeinde_d hat sich mit #JaStimmenAbsolut Ja- zu #NeinStimmenAbsolut für die Änderung des Mietrechts zur vereinfachten Kündigung für Eigenbedarf ausgesprochen.</t>
  </si>
  <si>
    <t>L'assouplissement du droit du bail en faveur des propriétaires pour leur besoin propre est validé à #Gemeinde_f. Les citoyens de cette petite commune sont #JaStimmenAbsolut à soutenir le texte, contre #NeinStimmenAbsolut à le refuser.</t>
  </si>
  <si>
    <t>La modifica del diritto di locazione (disdetta per bisogno personale) ha passato la prova delle urne a #Gemeinde_i, dove ha raccolto #JaStimmenAbsolut voti favorevoli e #NeinStimmenAbsolut voti contrari.</t>
  </si>
  <si>
    <t>Mit #JaStimmenAbsolut Ja- zu #NeinStimmenAbsolut Nein-Stimmen hat #Gemeinde_d die Änderung des Mietrechts zur vereinfachten Kündigung für Eigenbedarf angenommen.</t>
  </si>
  <si>
    <t>Les électeurs de la petite commune de #Gemeinde_f veulent que le droit du bail soit assoupli en faveur des propriétaires pour leur besoin propre. Ils ont dit oui au texte par #JaStimmenAbsolut voix, contre #NeinStimmenAbsolut.</t>
  </si>
  <si>
    <t>La modifica del diritto di locazione (disdetta per bisogno personale) è stata accolta dagli elettori di #Gemeinde_i, dove i voti a favore sono stati #JaStimmenAbsolut e quelli contrari #NeinStimmenAbsolut.</t>
  </si>
  <si>
    <t>In #Gemeinde_d hat die Änderung des Mietrechts zur vereinfachten Kündigung für Eigenbedarf keine Mehrheit gefunden. Auf #NeinStimmenInProzent Prozent der abgegebenen Stimmzettel stand ein Nein.</t>
  </si>
  <si>
    <t>L'assouplissement du droit du bail en faveur des propriétaires pour leur besoin propre est refusé à #NeinStimmenInProzent pour cent à #Gemeinde_f.</t>
  </si>
  <si>
    <t>I cittadini di #Gemeinde_i hanno respinto la modifica del diritto di locazione (disdetta per bisogno personale) con il #NeinStimmenInProzent per cento di voti contrari.</t>
  </si>
  <si>
    <t>#NeinStimmenInProzent Prozent der Stimmbürgerinnen und Stimmbürger von #Gemeinde_d sagen Nein zur Änderung des Mietrechts zur vereinfachten Kündigung für Eigenbedarf.</t>
  </si>
  <si>
    <t>Les habitants de #Gemeinde_f s'opposent à l'assouplissement du droit du bail en faveur des propriétaires pour leur besoin propre par #NeinStimmenInProzent pour cent des voix.</t>
  </si>
  <si>
    <t>Gli abitanti di #Gemeinde_i hanno respinto la modifica del diritto di locazione (disdetta per bisogno personale) con il #NeinStimmenInProzent per cento di "no".</t>
  </si>
  <si>
    <t>Nein zur Änderung des Mietrechts zur vereinfachten Kündigung für Eigenbedarf in #Gemeinde_d. Die Gemeinde hat die Vorlage mit #NeinStimmenInProzent Prozent abgelehnt.</t>
  </si>
  <si>
    <t>A #Gemeinde_f, les citoyens rejettent à #NeinStimmenInProzent pour cent l'assouplissement du droit du bail en faveur des propriétaires pour leur besoin propre.</t>
  </si>
  <si>
    <t>Nel comune di #Gemeinde_i, i cittadini hanno respinto la modifica del diritto di locazione (disdetta per bisogno personale) con il #NeinStimmenInProzent per cento di voti contrari.</t>
  </si>
  <si>
    <t>In #Gemeinde_d hat die Stimmbevölkerung die Änderung des Mietrechts zur vereinfachten Kündigung für Eigenbedarf abgelehnt. Die Vorlage wurde mit einem Nein-Stimmen-Anteil von #NeinStimmenInProzent Prozent verworfen.</t>
  </si>
  <si>
    <t>La population de #Gemeinde_f rejette à #NeinStimmenInProzent pour cent des voix l'assouplissement du droit du bail en faveur des propriétaires pour leur besoin propre.</t>
  </si>
  <si>
    <t>A #Gemeinde_i gli abitanti si sono opposti alla modifica del diritto di locazione (disdetta per bisogno personale) con il #NeinStimmenInProzent per cento di voti a sfavore.</t>
  </si>
  <si>
    <t>Keine Mehrheit für die Änderung des Mietrechts zur vereinfachten Kündigung für Eigenbedarf in #Gemeinde_d: Mit #NeinStimmenAbsolut Nein-Stimmen zu #JaStimmenAbsolut Ja-Stimmen oder #NeinStimmenInProzent Prozent hat die Gemeinde die Vorlage verworfen.</t>
  </si>
  <si>
    <t>L'assouplissement du droit du bail en faveur des propriétaires pour leur besoin propre n'a pas convaincu à #Gemeinde_f. Les citoyens de la commune ont refusé le texte à #NeinStimmenInProzent pour cent.</t>
  </si>
  <si>
    <t>Il #NeinStimmenInProzent per cento degli elettori di #Gemeinde_i ha respinto la modifica del diritto di locazione (disdetta per bisogno personale).</t>
  </si>
  <si>
    <t>#Gemeinde_d hat die Änderung des Mietrechts zur vereinfachten Kündigung für Eigenbedarf mit #NeinStimmenInProzent Prozent abgelehnt.</t>
  </si>
  <si>
    <t>L'assouplissement du droit du bail en faveur des propriétaires pour leur besoin propre n'a pas trouvé grâce aux yeux des citoyens de #Gemeinde_f. Ils ont refusé le texte à #NeinStimmenInProzent pour cent.</t>
  </si>
  <si>
    <t>La modifica del diritto di locazione (disdetta per bisogno personale) è stata respinta a #Gemeinde_i, dove ha riscosso il #NeinStimmenInProzent per cento di "no".</t>
  </si>
  <si>
    <t>Nein zur Änderung des Mietrechts zur vereinfachten Kündigung für Eigenbedarf  in #Gemeinde_d: Mit #NeinStimmenAbsolut Nein- zu #JaStimmenAbsolut Ja-Stimmen haben die Stimmbürgerinnen und Stimmbürger die Vorlage abgelehnt. Das sind #NeinStimmenInProzent Prozent.</t>
  </si>
  <si>
    <t>C'est non à l'assouplissement du droit du bail en faveur des propriétaires pour leur besoin propre à #Gemeinde_f. Les habitants ont refusé le texte à #NeinStimmenInProzent pour cent.</t>
  </si>
  <si>
    <t>Gli elettori di #Gemeinde_i si sono mostrati scettici nei confronti della modifica del diritto di locazione (disdetta per bisogno personale), che è stata respinta con il #NeinStimmenInProzent per cento di voti contrari.</t>
  </si>
  <si>
    <t>Mit #NeinStimmenAbsolut Nein- zu #JaStimmenAbsolut Ja-Stimmen hat die Gemeinde #Gemeinde_d die Änderung des Mietrechts zur vereinfachten Kündigung für Eigenbedarf verworfen.</t>
  </si>
  <si>
    <t>Les habitants de la petite commune de #Gemeinde_f ont refusé d'assouplir le droit du bail en faveur des propriétaires pour leur besoin propre. Ils ont dit non à cet objet par #NeinStimmenAbsolut voix contre #JaStimmenAbsolut.</t>
  </si>
  <si>
    <t>La modifica del diritto di locazione (disdetta per bisogno personale) non ha passato la prova delle urne a #Gemeinde_i, dove è stata respinta con #NeinStimmenAbsolut voti contro i #JaStimmenAbsolut a favore.</t>
  </si>
  <si>
    <t>Nein zur Änderung des Mietrechts zur vereinfachten Kündigung für Eigenbedarf in #Gemeinde_d. Mit #NeinStimmenAbsolut Nein- zu #JaStimmenAbsolut Ja-Stimmen haben die Stimmberechtigten die Vorlage verworfen.</t>
  </si>
  <si>
    <t>L'assouplissement du droit du bail en faveur des propriétaires pour leur besoin propre ne passe pas la rampe à #Gemeinde_f. Les habitants de cette petite commune l'ont rejeté par #NeinStimmenAbsolut voix, contre #JaStimmenAbsolut.</t>
  </si>
  <si>
    <t>La modifica del diritto di locazione (disdetta per bisogno personale) è stata respinta dagli elettori di #Gemeinde_i, dove i "no" sono stati #NeinStimmenAbsolut e i voti favorevoli #JaStimmenAbsolut.</t>
  </si>
  <si>
    <t>Unentschieden in #Gemeinde_d: Mit je #JaStimmenAbsolut Stimmen halten sich die Befürworter und Gegner der Änderung des Mietrechts zur vereinfachten Kündigung für Eigenbedarf genau die Waage.</t>
  </si>
  <si>
    <t>Egalité parfaite à #Gemeinde_f! Les électeurs de cette commune sont #JaStimmenAbsolut à approuver l'assouplissement du droit du bail en faveur des propriétaires pour leur besoin propre et #NeinStimmenAbsolut à la refuser.</t>
  </si>
  <si>
    <t>A #Gemeinde_i è stato raggiunto un risultato di parità. La modifica del diritto di locazione (disdetta per bisogno personale) ha ricevuto #JaStimmenAbsolut voti a favore e altrettanti contrari.</t>
  </si>
  <si>
    <t>Deutlicher geht es nicht: In #Gemeinde_d haben alle #JaStimmenAbsolut Abstimmenden der Änderung des Mietrechts zur vereinfachten Kündigung für Eigenbedarf zugestimmt.</t>
  </si>
  <si>
    <t>Résultat clair et net à #Gemeinde_f. Les #JaStimmenAbsolut électeurs de cette commune qui se sont rendus aux urnes dimanche acceptent tous l'assouplissement du droit du bail en faveur des propriétaires pour leur besoin propre.</t>
  </si>
  <si>
    <t>I cittadini di #Gemeinde_i si sono espressi nettamente a favore della modifica del diritto di locazione (disdetta per bisogno personale), che ha collezionato #JaStimmenAbsolut "sì".</t>
  </si>
  <si>
    <t>Klarer geht es nicht: In #Gemeinde_d haben alle #NeinStimmenAbsolut Abstimmenden die Änderung des Mietrechts zur vereinfachten Kündigung für Eigenbedarf abgelehnt.</t>
  </si>
  <si>
    <t>Un non sec et sonnant à #Gemeinde_f. Les #NeinStimmenAbsolut électeurs de cette commune qui se sont rendus aux urnes dimanche rejettent tous l'assouplissement du droit du bail en faveur des propriétaires pour leur besoin propre.</t>
  </si>
  <si>
    <t>A #Gemeinde_i la modifica del diritto di locazione (disdetta per bisogno personale) è stata nettamente respinta dagli elettori. I voti contrari sono stati #NeinStimmenAbsolut.</t>
  </si>
  <si>
    <t>Die Gemeinde #Gemeinde_d hat am Abstimmungssonntag für einen Rekord gesorgt: Sie hat die Änderung des Mietrechts zur vereinfachten Kündigung für Eigenbedarf mit dem höchsten Ja-Anteil in der ganzen Schweiz angenommen: #JaStimmenInProzent Prozent befürworteten die Vorlage.</t>
  </si>
  <si>
    <t>Nulle part ailleurs en Suisse la volonté d'assouplir le droit du bail en faveur des propriétaires pour leur besoin propre n'a été exprimée plus clairement qu'à #Gemeinde_f. Les électeurs de cette commune disent oui à #JaStimmenInProzent pour cent.</t>
  </si>
  <si>
    <t>In nessun altro comune svizzero la modifica del diritto di locazione (disdetta per bisogno personale) è stata accolta come a #Gemeinde_i, dove l'elettorato l'ha votata con il #JaStimmenInProzent per cento di voti a favore.</t>
  </si>
  <si>
    <t>Die Gemeinde #Gemeinde_d hat die Änderung des Mietrechts zur vereinfachten Kündigung für Eigenbedarf mit dem zweithöchsten Ja-Anteil in der ganzen Schweiz zugestimmt: #JaStimmenInProzent Prozent befürworteten die Vorlage.</t>
  </si>
  <si>
    <t>#Gemeinde_f se classe au deuxième rang des plus fortes approbations de l'assouplissement du droit du bail en faveur des propriétaires pour leur besoin propre. Ses habitants disent oui à #JaStimmenInProzent pour cent.</t>
  </si>
  <si>
    <t>#Gemeinde_i si è posizionato secondo nella graduatoria dei comuni in cui la modifica del diritto di locazione (disdetta per bisogno personale) è stata accolta maggiormente. È stata votata con il #JaStimmenInProzent per cento di voti a favore.</t>
  </si>
  <si>
    <t>Die Gemeinde #Gemeinde_d hat die Änderung des Mietrechts zur vereinfachten Kündigung für Eigenbedarf mit dem dritthöchsten Ja-Anteil in der ganzen Schweiz angenommen: #JaStimmenInProzent Prozent stimmten für die Vorlage.</t>
  </si>
  <si>
    <t>#Gemeinde_f se classe au troisième rang des plus fortes approbations de l'assouplissement du droit du bail en faveur des propriétaires pour leur besoin propre. Ses citoyens disent oui à #JaStimmenInProzent pour cent.</t>
  </si>
  <si>
    <t>Terzo posto nella classifica dei comuni in cui la modifica del diritto di locazione (disdetta per bisogno personale) è stata accolta maggiormente per #Gemeinde_i. L'oggetto in votazione ha ricevuto il #JaStimmenInProzent per cento di "sì".</t>
  </si>
  <si>
    <t>Keine Schweizer Gemeinde hat sich deutlicher gegen die Änderung des Mietrechts zur vereinfachten Kündigung für Eigenbedarf ausgesprochen als #Gemeinde_d mit einem Nein-Stimmen-Anteil von #NeinStimmenInProzent Prozent.</t>
  </si>
  <si>
    <t>Nulle part ailleurs en Suisse, l'assouplissement du droit du bail en faveur des propriétaires pour leur besoin propre n'est rejeté plus fortement qu'à #Gemeinde_f: c'est non à #NeinStimmenInProzent pour cent.</t>
  </si>
  <si>
    <t>In nessun altro comune svizzero la modifica del diritto di locazione (disdetta per bisogno personale) è stata respinta come a #Gemeinde_i, dove l'elettorato l'ha affossata con il #NeinStimmenInProzent per cento di voti contrari.</t>
  </si>
  <si>
    <t>Die Gemeinde #Gemeinde_d hat die Änderung des Mietrechts zur vereinfachten Kündigung für Eigenbedarf mit dem zweithöchsten Nein-Anteil in der ganzen Schweiz abgelehnt: #NeinStimmenInProzent Prozent legten ein Nein in die Urne.</t>
  </si>
  <si>
    <t>#Gemeinde_f se classe au deuxième rang des plus forts refus de l'assouplissement du droit du bail en faveur des propriétaires pour leur besoin propre. La commune dit non à #NeinStimmenInProzent pour cent.</t>
  </si>
  <si>
    <t>#Gemeinde_i si è posizionato secondo nella graduatoria dei comuni in cui la modifica del diritto di locazione (disdetta per bisogno personale) è stata respinta maggiormente. È stata bocciata con il #NeinStimmenInProzent per cento di "no".</t>
  </si>
  <si>
    <t>Die Gemeinde #Gemeinde_d hat die Änderung des Mietrechts zur vereinfachten Kündigung für Eigenbedarf mit dem dritthöchsten Nein-Anteil in der ganzen Schweiz abgelehnt: #NeinStimmenInProzent Prozent legten ein Nein in die Urne.</t>
  </si>
  <si>
    <t>#Gemeinde_f se classe au troisième rang des plus forts refus de l'assouplissement du droit du bail en faveur des propriétaires pour leur besoin propre. Le rejet atteint #NeinStimmenInProzent pour cent.</t>
  </si>
  <si>
    <t>Terzo posto nella classifica dei comuni in cui la modifica del diritto di locazione (disdetta per bisogno personale) è stata respinta più nettamente per #Gemeinde_i. L'oggetto in votazione ha ricevuto il #NeinStimmenInProzent per cento di voti contrari.</t>
  </si>
  <si>
    <t>Mit #JaStimmenInProzent Prozent Ja-Stimmen hat eine Mehrheit der Abstimmenden in #Gemeinde_d die einheitliche Finanzierung der Leistungen im Gesundheitswesen befürwortet.</t>
  </si>
  <si>
    <t>La population de #Gemeinde_f approuve à #JaStimmenInProzent pour cent le financement uniforme des prestations médicales ambulatoires, stationnaires et les soins de longue durée.</t>
  </si>
  <si>
    <t>I cittadini di #Gemeinde_i hanno accolto il finanziamento uniforme delle prestazioni con il #JaStimmenInProzent per cento di voti a favore.</t>
  </si>
  <si>
    <t>Mit #JaStimmenAbsolut Ja zu #NeinStimmenAbsolut Nein hat sich #Gemeinde_d für die einheitliche Finanzierung der Leistungen im Gesundheitswesen ausgesprochen. Das entspricht #JaStimmenInProzent Prozent.</t>
  </si>
  <si>
    <t>#Gemeinde_f dit oui à #JaStimmenInProzent pour cent au financement uniforme des prestations médicales ambulatoires, stationnaires et les soins de longue durée.</t>
  </si>
  <si>
    <t>Gli abitanti di #Gemeinde_i hanno accolto il finanziamento uniforme delle prestazioni con il #JaStimmenInProzent per cento di "sì".</t>
  </si>
  <si>
    <t>#JaStimmenInProzent Prozent der Stimmbürgerinnen und Stimmbürger von #Gemeinde_d haben sich für die einheitliche Finanzierung der Leistungen im Gesundheitswesen ausgesprochen.</t>
  </si>
  <si>
    <t>A #Gemeinde_f, les habitants disent oui à  #JaStimmenInProzent pour cent au financement uniforme des prestations médicales ambulatoires, stationnaires et les soins de longue durée.</t>
  </si>
  <si>
    <t>Nel comune di #Gemeinde_i, i cittadini hanno accolto il finanziamento uniforme delle prestazioni con il #JaStimmenInProzent per cento di voti favorevoli.</t>
  </si>
  <si>
    <t>Die einheitliche Finanzierung der Leistungen im Gesundheitswesen ist in #Gemeinde_d mit #JaStimmenInProzent Prozent der Stimmen angenommen worden.</t>
  </si>
  <si>
    <t>Le financement uniforme des prestations médicales ambulatoires, stationnaires et les soins de longue durée est approuvé à #Gemeinde_f par #JaStimmenInProzent pour cent des votants.</t>
  </si>
  <si>
    <t>A #Gemeinde_i gli abitanti hanno accolto il finanziamento uniforme delle prestazioni con il #JaStimmenInProzent per cento di "sì".</t>
  </si>
  <si>
    <t>#JaStimmenInProzent Prozent der Stimmbürgerinnen und Stimmbürger in #Gemeinde_d haben Ja gesagt zur einheitliche Finanzierung der Leistungen im Gesundheitswesen.</t>
  </si>
  <si>
    <t>Les habitants de #Gemeinde_f acceptent avec #JaStimmenInProzent pour cent de oui le financement uniforme des prestations médicales ambulatoires, stationnaires et les soins de longue durée.</t>
  </si>
  <si>
    <t>Il #JaStimmenInProzent per cento degli elettori di #Gemeinde_i ha accolto il finanziamento uniforme delle prestazioni.</t>
  </si>
  <si>
    <t>#Gemeinde_d hat der einheitlichen Finanzierung der Leistungen im Gesundheitswesen mit #JaStimmenAbsolut Ja- zu #NeinStimmenAbsolut Nein-Stimmen zugestimmt. Das entspricht einem Ja-Stimmen-Anteil von #JaStimmenInProzent Prozent.</t>
  </si>
  <si>
    <t>Le financement uniforme des prestations médicales ambulatoires, stationnaires et les soins de longue durée passe la rampe avec #JaStimmenInProzent pour cent de oui à #Gemeinde_f.</t>
  </si>
  <si>
    <t>Il finanziamento uniforme delle prestazioni è stato accolto a #Gemeinde_i, dove ha riscosso il #JaStimmenInProzent per cento di voti a favore.</t>
  </si>
  <si>
    <t>Ja zur einheitlichen Finanzierung der Leistungen im Gesundheitswesen in #Gemeinde_d. Die Gemeinde hat die Vorlage mit #JaStimmenInProzent Prozent der Stimmen angenommen.</t>
  </si>
  <si>
    <t>Les habitants de #Gemeinde_f soutiennent à #JaStimmenInProzent pour cent le financement uniforme des prestations médicales ambulatoires, stationnaires et les soins de longue durée.</t>
  </si>
  <si>
    <t>Gli elettori di #Gemeinde_i si sono mostrati favorevoli al finanziamento uniforme delle prestazioni, che ha ricevuto il #JaStimmenInProzent per cento di "sì".</t>
  </si>
  <si>
    <t>#Gemeinde_d hat mit #JaStimmenAbsolut Ja- zu #NeinStimmenAbsolut Nein-Stimmen die einheitliche Finanzierung der Leistungen im Gesundheitswesen angenommen.</t>
  </si>
  <si>
    <t>Le financement uniforme des prestations médicales ambulatoires, stationnaires et les soins de longue durée est validé à #Gemeinde_f. Les citoyens de cette petite commune sont #JaStimmenAbsolut à soutenir le texte, contre #NeinStimmenAbsolut au refuser.</t>
  </si>
  <si>
    <t>Il finanziamento uniforme delle prestazioni ha passato la prova delle urne a #Gemeinde_i, dove ha raccolto #JaStimmenAbsolut voti favorevoli e #NeinStimmenAbsolut voti contrari.</t>
  </si>
  <si>
    <t>Mit #JaStimmenAbsolut Ja- zu #NeinStimmenAbsolut Nein-Stimmen hat #Gemeinde_d die einheitliche Finanzierung der Leistungen im Gesundheitswesen angenommen.</t>
  </si>
  <si>
    <t>Les électeurs de la petite commune de #Gemeinde_f sont favoraibles au financement uniforme des prestations médicales ambulatoires, stationnaires et les soins de longue durée. Ils ont dit oui au texte par #JaStimmenAbsolut voix, contre #NeinStimmenAbsolut.</t>
  </si>
  <si>
    <t>Il finanziamento uniforme delle prestazioni è stato accolto dagli elettori di #Gemeinde_i, dove i voti a favore sono stati #JaStimmenAbsolut e quelli contrari #NeinStimmenAbsolut.</t>
  </si>
  <si>
    <t>#Gemeinde_d hat die einheitliche Finanzierung der Leistungen im Gesundheitswesen mit #NeinStimmenInProzent Prozent Nein verworfen.</t>
  </si>
  <si>
    <t>Le financement uniforme des prestations médicales ambulatoires, stationnaires et les soins de longue durée est refusé à #NeinStimmenInProzent pour cent à #Gemeinde_f.</t>
  </si>
  <si>
    <t>I cittadini di #Gemeinde_i hanno respinto il finanziamento uniforme delle prestazioni con il #NeinStimmenInProzent per cento di voti contrari.</t>
  </si>
  <si>
    <t>#NeinStimmenInProzent der Stimmbürgerinnen und Stimmbürger von #Gemeinde_d haben die einheitliche Finanzierung der Leistungen im Gesundheitswesen abgelehnt.</t>
  </si>
  <si>
    <t>Les habitants de #Gemeinde_f s'opposent au financement uniforme des prestations médicales ambulatoires, stationnaires et les soins de longue durée par #NeinStimmenInProzent pour cent des voix.</t>
  </si>
  <si>
    <t>Gli abitanti di #Gemeinde_i hanno respinto il finanziamento uniforme delle prestazioni con il #NeinStimmenInProzent per cento di "no".</t>
  </si>
  <si>
    <t>#NeinStimmenInProzent Prozent der Stimmbürgerinnen und Stimmbürger von #Gemeinde_d haben sich gegen die einheitliche Finanzierung der Leistungen im Gesundheitswesen ausgesprochen.</t>
  </si>
  <si>
    <t>A #Gemeinde_f, les citoyens rejettent à #NeinStimmenInProzent pour cent le financement uniforme des prestations médicales ambulatoires, stationnaires et les soins de longue durée.</t>
  </si>
  <si>
    <t>Nel comune di #Gemeinde_i, i cittadini hanno respinto il finanziamento uniforme delle prestazioni con il #NeinStimmenInProzent per cento di voti contrari.</t>
  </si>
  <si>
    <t>Mit #NeinStimmenAbsolut Nein zu #JaStimmenAbsolut Ja haben die Stimmbürgerinnen und Stimmbürger von #Gemeinde_d die einheitliche Finanzierung der Leistungen im Gesundheitswesen abgelehnt. Das sind #NeinStimmenInProzent Prozent.</t>
  </si>
  <si>
    <t>La population de #Gemeinde_f rejette à #NeinStimmenInProzent pour cent des voix le financement uniforme des prestations médicales ambulatoires, stationnaires et les soins de longue durée.</t>
  </si>
  <si>
    <t>A #Gemeinde_i gli abitanti si sono opposti al finanziamento uniforme delle prestazioni con il #NeinStimmenInProzent per cento di voti a sfavore.</t>
  </si>
  <si>
    <t>Keine Mehrheit für die einheitliche Finanzierung der Leistungen im Gesundheitswesen in #Gemeinde_d: Die Vorlage ist mit #NeinStimmenInProzent Prozent gescheitert.</t>
  </si>
  <si>
    <t>Le financement uniforme des prestations médicales ambulatoires, stationnaires et les soins de longue durée n'a pas convaincu à #Gemeinde_f. Les citoyens de la commune ont refusé le texte à #NeinStimmenInProzent pour cent.</t>
  </si>
  <si>
    <t>Il #NeinStimmenInProzent per cento degli elettori di #Gemeinde_i ha respinto il finanziamento uniforme delle prestazioni.</t>
  </si>
  <si>
    <t>#Gemeinde_d hat die einheitliche Finanzierung der Leistungen im Gesundheitswesen mit #NeinStimmenInProzent Prozent Nein-Stimmen verworfen.</t>
  </si>
  <si>
    <t>Le financement uniforme des prestations médicales ambulatoires, stationnaires et les soins de longue durée n'a pas trouvé grâce aux yeux des citoyens de #Gemeinde_f. Ils ont refusé le texte à #NeinStimmenInProzent pour cent.</t>
  </si>
  <si>
    <t>Il finanziamento uniforme delle prestazioni è stato respinto a #Gemeinde_i, dove ha riscosso il #NeinStimmenInProzent per cento di "no".</t>
  </si>
  <si>
    <t>In #Gemeinde_d hat die einheitliche Finanzierung der Leistungen im Gesundheitswesen keine Mehrheit gefunden: #NeinStimmenInProzent Prozent haben die Vorlage abgelehnt.</t>
  </si>
  <si>
    <t>C'est non au financement uniforme des prestations médicales ambulatoires, stationnaires et les soins de longue durée à #Gemeinde_f. Les habitants ont refusé le texte à #NeinStimmenInProzent pour cent.</t>
  </si>
  <si>
    <t>Gli elettori di #Gemeinde_i si sono mostrati scettici nei confronti del finanziamento uniforme delle prestazioni, che è stato respinto con il #NeinStimmenInProzent per cento di voti contrari.</t>
  </si>
  <si>
    <t>#Gemeinde_d hat die einheitliche Finanzierung der Leistungen im Gesundheitswesen mit #NeinStimmenAbsolut Nein- zu #JaStimmenAbsolut Ja-Stimmen verworfen.</t>
  </si>
  <si>
    <t>Les habitants de la petite commune de #Gemeinde_f ont refusé d'uniformiser le financement des prestations médicales ambulatoires, stationnaires et les soins de longue durée. Ils ont dit non à cet objet par #NeinStimmenAbsolut voix contre #JaStimmenAbsolut.</t>
  </si>
  <si>
    <t>Il finanziamento uniforme delle prestazioni non ha passato la prova delle urne a #Gemeinde_i, dove è stato respinto con #NeinStimmenAbsolut voti contro i #JaStimmenAbsolut a favore.</t>
  </si>
  <si>
    <t>Mit #NeinStimmenAbsolut Nein- zu #JaStimmenAbsolut Ja-Stimmen haben die Stimmberechtigten die einheitliche Finanzierung der Leistungen im Gesundheitswesen abgelehnt.</t>
  </si>
  <si>
    <t>Le financement uniforme des prestations médicales ambulatoires, stationnaires et les soins de longue durée ne passe pas la rampe à #Gemeinde_f. Les habitants de cette petite commune l'ont rejeté par #NeinStimmenAbsolut voix, contre #JaStimmenAbsolut.</t>
  </si>
  <si>
    <t>Il finanziamento uniforme delle prestazioni è stato respinto dagli elettori di #Gemeinde_i, dove i "no" sono stati #NeinStimmenAbsolut e i voti favorevoli #JaStimmenAbsolut.</t>
  </si>
  <si>
    <t>Unentschieden in #Gemeinde_d: Genau gleich viele Stimmbürgerinnen und Stimmbürger haben bei der Abstimmung über die einheitliche Finanzierung der Leistungen im Gesundheitswesen ein Ja oder ein Nein in die Urne gelegt, nämlich #JaStimmenAbsolut.</t>
  </si>
  <si>
    <t>Egalité parfaite à #Gemeinde_f! Les électeurs de cette commune sont #JaStimmenAbsolut à approuver le financement uniforme des prestations médicales ambulatoires, stationnaires et les soins de longue durée et #NeinStimmenAbsolut à la refuser.</t>
  </si>
  <si>
    <t>A #Gemeinde_i è stato raggiunto un risultato di parità. Il finanziamento uniforme delle prestazioni ha ricevuto #JaStimmenAbsolut voti a favore e altrettanti contrari.</t>
  </si>
  <si>
    <t>Klares Resultat in #Gemeinde_d: Alle #JaStimmenAbsolut Abstimmenden haben ein Ja zur einheitlichen Finanzierung der Leistungen im Gesundheitswesen in die Urne gelegt.</t>
  </si>
  <si>
    <t>Résultat clair et net à #Gemeinde_f. Les #JaStimmenAbsolut électeurs de cette commune qui se sont rendus aux urnes dimanche acceptent tous le financement uniforme des prestations médicales ambulatoires, stationnaires et les soins de longue durée.</t>
  </si>
  <si>
    <t>I cittadini di #Gemeinde_i si sono espressi nettamente a favore del finanziamento uniforme delle prestazioni, che ha collezionato #JaStimmenAbsolut "sì".</t>
  </si>
  <si>
    <t>Deutlicher geht es nicht: In #Gemeinde_d haben alle #NeinStimmenAbsolut Abstimmenden Nein gesagt zur einheitlichen Finanzierung der Leistungen im Gesundheitswesen.</t>
  </si>
  <si>
    <t>Un non sec et sonnant à #Gemeinde_f. Les #NeinStimmenAbsolut électeurs de cette commune qui se sont rendus aux urnes dimanche rejettent tous le financement uniforme des prestations médicales ambulatoires, stationnaires et les soins de longue durée.</t>
  </si>
  <si>
    <t>A #Gemeinde_i il finanziamento uniforme delle prestazioni è stato nettamente respinto dagli elettori. I voti contrari sono stati #NeinStimmenAbsolut.</t>
  </si>
  <si>
    <t>Mit einer Zustimmung von #JaStimmenInProzent Prozent hat #Gemeinde_d bei der Abstimmung über die einheitliche Finanzierung der Leistungen im Gesundheitswesen schweizweit den höchsten Ja-Anteil erreicht.</t>
  </si>
  <si>
    <t>Nulle part ailleurs en Suisse la volonté d'uniformiser le financement des prestations médicales ambulatoires, stationnaires et les soins de longue durée n'a été exprimée plus clairement qu'à #Gemeinde_f. Les électeurs de cette commune disent oui à #JaStimmenInProzent pour cent.</t>
  </si>
  <si>
    <t>In nessun altro comune svizzero il finanziamento uniforme delle prestazioni è stato accolto come a #Gemeinde_i, dove l'elettorato l'ha votato con il #JaStimmenInProzent per cento di voti a favore.</t>
  </si>
  <si>
    <t>#Gemeinde_d hat schweizweit den zweithöchsten Ja-Anteil bei der Abstimmung über die einheitliche Finanzierung der Leistungen im Gesundheitswesen: #JaStimmenInProzent Prozent waren dafür.</t>
  </si>
  <si>
    <t>#Gemeinde_f se classe au deuxième rang des plus fortes approbations du financement uniforme des prestations médicales ambulatoires, stationnaires et les soins de longue durée. Ses habitants disent oui à #JaStimmenInProzent pour cent.</t>
  </si>
  <si>
    <t>#Gemeinde_i si è posizionato secondo nella graduatoria dei comuni in cui il finanziamento uniforme delle prestazioni è stato accolto maggiormente. È stato votato con il #JaStimmenInProzent per cento di voti a favore.</t>
  </si>
  <si>
    <t>#Gemeinde_d hat schweizweit den dritthöchsten Ja-Anteil bei der Abstimmung über die einheitliche Finanzierung der Leistungen im Gesundheitswesen erreicht: #JaStimmenInProzent Prozent haben der Vorlage zugestimmt..</t>
  </si>
  <si>
    <t>#Gemeinde_f se classe au troisième rang des plus fortes approbations du financement uniforme des prestations médicales ambulatoires, stationnaires et les soins de longue durée. Ses citoyens disent oui à #JaStimmenInProzent pour cent.</t>
  </si>
  <si>
    <t>Terzo posto nella classifica dei comuni in cui il finanziamento uniforme delle prestazioni è stato accolto maggiormente per #Gemeinde_i. L'oggetto in votazione ha ricevuto il #JaStimmenInProzent per cento di "sì".</t>
  </si>
  <si>
    <t>Keine Schweizer Gemeinde hat sich deutlicher gegen die einheitliche Finanzierung der Leistungen im Gesundheitswesen ausgesprochen als #Gemeinde_d mit einem Nein-Stimmen-Anteil von #NeinStimmenInProzent Prozent.</t>
  </si>
  <si>
    <t>Nulle part ailleurs en Suisse, le financement uniforme des prestations médicales ambulatoires, stationnaires et les soins de longue durée n'est rejeté plus fortement qu'à #Gemeinde_f: c'est non à #NeinStimmenInProzent pour cent.</t>
  </si>
  <si>
    <t>In nessun altro comune svizzero il finanziamento uniforme delle prestazioni è stato respinto come a #Gemeinde_i, dove l'elettorato l'ha affossato con il #NeinStimmenInProzent per cento di voti contrari.</t>
  </si>
  <si>
    <t>#Gemeinde_d hat schweizweit den zweithöchsten Nein-Anteil bei der Abstimmung über die einheitliche Finanzierung der Leistungen im Gesundheitswesen: #NeinStimmenInProzent Prozent haben die Vorlage abgelehnt.</t>
  </si>
  <si>
    <t>#Gemeinde_f se classe au deuxième rang des plus forts refus du financement uniforme des prestations médicales ambulatoires, stationnaires et les soins de longue durée. La commune dit non à #NeinStimmenInProzent pour cent.</t>
  </si>
  <si>
    <t>#Gemeinde_i si è posizionato secondo nella graduatoria dei comuni in cui il finanziamento uniforme delle prestazioni è stato respinto maggiormente. È stato bocciato con il #NeinStimmenInProzent per cento di "no".</t>
  </si>
  <si>
    <t>#Gemeinde_d hat schweizweit den dritthöchsten Nein-Anteil bei der Abstimmung über die einheitliche Finanzierung der Leistungen im Gesundheitswesen: #NeinStimmenInProzent Prozent haben die Vorlage abgelehnt.</t>
  </si>
  <si>
    <t>#Gemeinde_f se classe au troisième rang des plus forts refus du financement uniforme des prestations médicales ambulatoires, stationnaires et les soins de longue durée. Le rejet atteint #NeinStimmenInProzent pour cent.</t>
  </si>
  <si>
    <t>Terzo posto nella classifica dei comuni in cui il finanziamento uniforme delle prestazioni è stato respinto più nettamente per #Gemeinde_i. L'oggetto in votazione ha ricevuto il #NeinStimmenInProzent per cento di voti contrari.</t>
  </si>
  <si>
    <t>#Gemeinde_d hat die Volksinitiative für Stimmrechtsalter 16 im Aargau auf Kantons- und Gemeindeebene mit #JaStimmenInProzent Prozent angenommen.</t>
  </si>
  <si>
    <t>Mit #JaStimmenInProzent Prozent Ja hat sich #Gemeinde_d für die Volksinitiative für Stimmrechtsalter 16 im Aargau auf Kantons- und Gemeindeebene ausgesprochen.</t>
  </si>
  <si>
    <t>#JaStimmenInProzent Prozent der Stimmbürgerinnen und Stimmbürger von #Gemeinde_d haben der Volksinitiative für Stimmrechtsalter 16 im Aargau auf Kantons- und Gemeindeebene zugestimmt.</t>
  </si>
  <si>
    <t>Die Volksinitiative für Stimmrechtsalter 16 im Aargau auf Kantons- und Gemeindeebene ist in #Gemeinde_d angenommen worden: #JaStimmenAbsolut Stimmberechtigte stimmten dafür, #NeinStimmenAbsolut lehnten sie ab.</t>
  </si>
  <si>
    <t>#Gemeinde_d hat die Volksinitiative für Stimmrechtsalter 16 im Aargau auf Kantons- und Gemeindeebene mit #NeinStimmenInProzent Prozent abgelehnt.</t>
  </si>
  <si>
    <t>Nein zum Stimmrechtsalter 16 auf Kantons- und Gemeindeebene in #Gemeinde_d: #NeinStimmenInProzent Prozent haben die Vorlage abgelehnt.</t>
  </si>
  <si>
    <t>Keine Mehrheit für die Stimmrechtsalter 16 auf Kantons- und Gemeindeebene in #Gemeinde_d. #NeinStimmenInProzent Prozent haben sie verworfen.</t>
  </si>
  <si>
    <t>Die Volksinitiative für Stimmrechtsalter 16 im Aargau auf Kantons- und Gemeindeebene ist in #Gemeinde_d mit #NeinStimmenAbsolut zu #JaStimmenAbsolut Stimmen abgelehnt worden.</t>
  </si>
  <si>
    <t>Unentschieden in #Gemeinde_d bei der Abstimmung über die Volksinitiative für Stimmrechtsalter 16 im Aargau auf Kantons- und Gemeindeebene: Mit je #JaStimmenAbsolut Stimmen halten sich die Befürworter und Gegner genau die Waage.</t>
  </si>
  <si>
    <t>Deutlicher geht es nicht: In #Gemeinde_d haben alle #JaStimmenAbsolut Abstimmenden dem Stimmrechtsalter 16 auf Kantons- und Gemeindeebene zugestimmt.</t>
  </si>
  <si>
    <t>Klarer geht es nicht: In #Gemeinde_d haben alle #NeinStimmenAbsolut Abstimmenden die Volksinitiative für Stimmrechtsalter 16 im Aargau auf Kantons- und Gemeindeebene abgelehnt.</t>
  </si>
  <si>
    <t>#Gemeinde_d hat damit bei dieser Vorlage den höchsten Ja-Anteil im Kanton.</t>
  </si>
  <si>
    <t>#Gemeinde_d hat damit bei dieser Vorlage den höchsten Nein-Anteil im Kanton.</t>
  </si>
  <si>
    <t>#Gemeinde_d hat damit gleich abgestimmt wie der Kanton, der die Vorlage auch angenommen hat.</t>
  </si>
  <si>
    <t>#Gemeinde_d hat damit anders abgestimmt als der gesamte Kanton, der die Vorlage angenommen hat.</t>
  </si>
  <si>
    <t>#Gemeinde_d hat damit anders abgestimmt als der gesamte Kanton, der die Vorlage abgelehnt hat.</t>
  </si>
  <si>
    <t>#Gemeinde_d hat damit gleich abgestimmt wie der Kanton, der die Vorlage auch abgelehnt hat.</t>
  </si>
  <si>
    <t>#Gemeinde_d hat die Finanzierung des Eurovision Song Contest (ESC) 2025 mit #JaStimmenInProzent Prozent angenommen.</t>
  </si>
  <si>
    <t>Nein zur Finanzierung des Eurovision Song Contest (ESC) 2025 in #Gemeinde_d: #NeinStimmenInProzent Prozent haben den Grossratsbeschluss abgelehnt.</t>
  </si>
  <si>
    <t>Unentschieden in #Gemeinde_d bei der Abstimmung über die Finanzierung des Eurovision Song Contest (ESC) 2025: Mit je #JaStimmenAbsolut Stimmen halten sich die Befürworter und Gegner genau die Waage.</t>
  </si>
  <si>
    <t>Les habitants de #Gemeinde_f ont approuvé avec #JaStimmenInProzent pour cent des voix la modification de la loi sur la fixation des tarifs des transports publics. La compétence en matière de grille tarifaire passera du Grand Conseil au Conseil d'Etat avec cette réforme.</t>
  </si>
  <si>
    <t>Les habitants de #Gemeinde_f acceptent par #JaStimmenInProzent pour cent des voix la modification de la loi sur la fixation des tarifs des transports publics. La compétence en matière de grille tarifaire passera du Grand Conseil au Conseil d'Etat avec cette réforme.</t>
  </si>
  <si>
    <t>C'est oui à #JaStimmenInProzent pour cent à #Gemeinde_f à la modification de la loi sur la fixation des tarifs des transports publics. La compétence en matière de grille tarifaire passera du Grand Conseil au Conseil d'Etat avec cette réforme.</t>
  </si>
  <si>
    <t>La modification de la loi sur la fixation des tarifs des transports publics passe la rampe à #Gemeinde_f. Les habitants de cette petite commune sont #JaStimmenAbsolut à dire oui à cette réforme, qui fait passer la compétence en matière de grille tarifaire passera du Grand Conseil au Conseil d'Etat.</t>
  </si>
  <si>
    <t>Les habitants de #Gemeinde_f ont refusé avec #NeinStimmenInProzent pour cent des voix la modification de la loi sur la fixation des tarifs des transports publics. La compétence en matière de grille tarifaire passera du Grand Conseil au Conseil d'Etat avec cette réforme.</t>
  </si>
  <si>
    <t>Les habitants de #Gemeinde_f refusent à #NeinStimmenInProzent pour cent la modification de la loi sur la fixation des tarifs des transports publics. La compétence en matière de grille tarifaire passera du Grand Conseil au Conseil d'Etat avec cette réforme.</t>
  </si>
  <si>
    <t>C'est non à #NeinStimmenInProzent pour cent à la modification de la loi sur la fixation des tarifs des transports publics à #Gemeinde_f. La compétence en matière de grille tarifaire passera du Grand Conseil au Conseil d'Etat avec cette réforme.</t>
  </si>
  <si>
    <t>La modification de la loi sur la fixation des tarifs des transports publics ne passe pas la rampe à #Gemeinde_f. Les habitants de cette petite commune sont #NeinStimmenAbsolut à dire non à cette réforme, qui fait passer la compétence en matière de grille tarifaire passera du Grand Conseil au Conseil d'Etat.</t>
  </si>
  <si>
    <t>Egalité parfaite à #Gemeinde_f! Les électeurs de cette commune sont #JaStimmenAbsolut à accepter la modification de la loi sur la fixation des tarifs des transports publics et #NeinStimmenAbsolut à le refuser. La compétence en matière de grille tarifaire passera du Grand Conseil au Conseil d'Etat avec cette réforme.</t>
  </si>
  <si>
    <t>Résultat on ne peut plus clair à #Gemeinde_f. Les #JaStimmenAbsolut votants de cette commune qui se sont rendus aux urnes dimanche ont tous accepté la modification de la loi sur la fixation des tarifs des transports publics. La compétence en matière de grille tarifaire passera du Grand Conseil au Conseil d'Etat avec cette réforme.</t>
  </si>
  <si>
    <t>la modification de la loi sur la fixation des tarifs des transports publics a été balayée à #Gemeinde_f. Les #NeinStimmenAbsolut votants de cette commune ont tous refusé cette réforme qui fait passer la compétence en matière de grille tarifaire passera du Grand Conseil au Conseil d'Etat.</t>
  </si>
  <si>
    <t>C'est à #Gemeinde_f que la loi a été le plus fortement approuvée.</t>
  </si>
  <si>
    <t>Le rejet le plus net de la loi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</si>
  <si>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</si>
  <si>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</si>
  <si>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</si>
  <si>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</si>
  <si>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la modification du processus d'adaptation du plan localisé de quartier (PLQ). La cité prévôtoise avec ses 7200 habitants formera une circonscription électorale avec 7 députés sur 60 le temps d'une législature.</t>
  </si>
  <si>
    <t>Text</t>
  </si>
  <si>
    <t>Les habitants de #Gemeinde_f acceptent par #JaStimmenInProzent pour cent des voix la modification du processus d'adaptation du plan localisé de quartier (PLQ). La réforme exige l'accord des propriétaires des terrains convoités au début de la procédure.</t>
  </si>
  <si>
    <t>C'est oui à #JaStimmenInProzent pour cent à #Gemeinde_f à la modification du processus d'adaptation du plan localisé de quartier (PLQ). La réforme exige l'accord des propriétaires des terrains convoités au début de la procédure.</t>
  </si>
  <si>
    <t>La modification du processus d'adaptation du plan localisé de quartier (PLQ) passe la rampe à #Gemeinde_f. Les habitants de cette petite commune sont #JaStimmenAbsolut à dire oui à l'exigence de demander dorénavant l'accord des propriétaires des terrains convoités au début de la procédure.</t>
  </si>
  <si>
    <t>Les habitants de #Gemeinde_f ont refusé avec #NeinStimmenInProzent pour cent des voix la modification du processus d'adaptation du plan localisé de quartier (PLQ). La réforme exige l'accord des propriétaires des terrains convoités au début de la procédure.</t>
  </si>
  <si>
    <t>Les habitants de #Gemeinde_f refusent à #NeinStimmenInProzent pour cent la modification du processus d'adaptation du plan localisé de quartier (PLQ). La réforme exige l'accord des propriétaires des terrains convoités au début de la procédure.</t>
  </si>
  <si>
    <t>C'est non à #NeinStimmenInProzent pour cent à la modification du processus d'adaptation du plan localisé de quartier (PLQ) à #Gemeinde_f. La réforme exige l'accord des propriétaires des terrains convoités au début de la procédure.</t>
  </si>
  <si>
    <t>La modification du processus d'adaptation du plan localisé de quartier (PLQ) ne passe pas la rampe à #Gemeinde_f. Les habitants de cette petite commune sont #NeinStimmenAbsolut à dire non à cette mesure, qui exige dorénavant l'accord des propriétaires des terrains convoités au début de la procédure.</t>
  </si>
  <si>
    <t>Egalité parfaite à #Gemeinde_f! Les électeurs de cette commune sont #JaStimmenAbsolut à accepter la modification du processus d'adaptation du plan localisé de quartier (PLQ) et #NeinStimmenAbsolut à le refuser. La réforme exige l'accord des propriétaires des terrains convoités au début de la procédure.</t>
  </si>
  <si>
    <t>Résultat on ne peut plus clair à #Gemeinde_f. Les #JaStimmenAbsolut votants de cette commune qui se sont rendus aux urnes dimanche ont tous accepté la modification du processus d'adaptation du plan localisé de quartier (PLQ). La réforme exige l'accord des propriétaires des terrains convoités au début de la procédure.</t>
  </si>
  <si>
    <t>La modification du processus d'adaptation du plan localisé de quartier (PLQ) a été balayée à #Gemeinde_f. Les #NeinStimmenAbsolut votants de cette commune ont tous refusé cette réforme, qui exige dorénavant l'accord des propriétaires des terrains convoités au début de la procédure.</t>
  </si>
  <si>
    <t>Les habitants de #Gemeinde_f ont approuvé avec #JaStimmenInProzent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</si>
  <si>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acceptent par #JaStimmenInProzent pour cent des voix une baisse d'impôt sur le revenu. Ce projet, élaboré pour redonner du pouvoir d'achat à la population, ferait perdre à l'Etat de Genève environ 320 millions de francs de recettes et aux communes 108 millions de francs.</t>
  </si>
  <si>
    <t>C'est oui à #JaStimmenInProzent pour cent à #Gemeinde_f à une baisse d'impôt sur le revenu. Ce projet, élaboré pour redonner du pouvoir d'achat à la population, ferait perdre à l'Etat de Genève environ 320 millions de francs de recettes et aux communes 108 millions de francs.</t>
  </si>
  <si>
    <t>La baisse d'impôt sur le revenu passe la rampe à #Gemeinde_f. Les habitants de cette petite commune sont #JaStimmenAbsolut à dire oui à cette baisse qui ferait perdre à l'Etat de Genève environ 320 millions de francs de recettes et aux communes 108 millions de francs.</t>
  </si>
  <si>
    <t>Les habitants de #Gemeinde_f ont refusé avec #NeinStimmenInProzent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</si>
  <si>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refusent à #NeinStimmenInProzent pour cent une baisse d'impôt sur le revenu. Ce projet, élaboré pour redonner du pouvoir d'achat à la population, ferait perdre à l'Etat de Genève environ 320 millions de francs de recettes et aux communes 108 millions de francs.</t>
  </si>
  <si>
    <t>C'est non à #NeinStimmenInProzent pour cent à une baisse d'impôt sur le revenu à #Gemeinde_f. Ce projet, élaboré pour redonner du pouvoir d'achat à la population, ferait perdre à l'Etat de Genève environ 320 millions de francs de recettes et aux communes 108 millions de francs.</t>
  </si>
  <si>
    <t>La baisse d'impôt sur le revenu ne passe pas la rampe à #Gemeinde_f. Les habitants de cette petite commune sont #NeinStimmenAbsolut à dire non à cette mesure, qui ferait perdre à l'Etat de Genève environ 320 millions de francs de recettes et aux communes 108 millions de francs.</t>
  </si>
  <si>
    <t>Egalité parfaite à #Gemeinde_f! Les électeurs de cette commune sont #JaStimmenAbsolut à accepter une baisse d'impôt sur le revenu et #NeinStimmenAbsolut à le refuser. Ce projet, élaboré pour redonner du pouvoir d'achat à la population, ferait perdre à l'Etat de Genève environ 320 millions de francs de recettes et aux communes 108 millions de francs.</t>
  </si>
  <si>
    <t>Résultat on ne peut plus clair à #Gemeinde_f. Les #JaStimmenAbsolut votants de cette commune qui se sont rendus aux urnes dimanche ont tous accepté une baisse d'impôt sur le revenu. Ce projet, élaboré pour redonner du pouvoir d'achat à la population, ferait perdre à l'Etat de Genève environ 320 millions de francs de recettes et aux communes 108 millions de francs.</t>
  </si>
  <si>
    <t>La baisse d'impôt sur le revenu a été balayée à #Gemeinde_f. Les #NeinStimmenAbsolut votants de cette commune ont tous refusé cette mesure qui ferait perdre à l'Etat de Genève environ 320 millions de francs de recettes et aux communes 108 millions de francs.</t>
  </si>
  <si>
    <t>C'est à #Gemeinde_f que la baisse a été le plus fortement approuvée.</t>
  </si>
  <si>
    <t>Le rejet le plus net de la baisse a été enregistré à #Gemeinde_f.</t>
  </si>
  <si>
    <t>Les habitants de #Gemeinde_f ont approuvé la baisse, tout comme le canton.</t>
  </si>
  <si>
    <t>Les habitants de #Gemeinde_f ont rejeté la baisse, contrairement au canton.</t>
  </si>
  <si>
    <t>Les habitants de #Gemeinde_f ont approuvé la baisse, contrairement au canton.</t>
  </si>
  <si>
    <t>Les habitants de #Gemeinde_f ont rejeté la baisse, tout comme le canton.</t>
  </si>
  <si>
    <t>#Gemeinde_d hat das Klimagesetz mit #JaStimmenInProzent Prozent angenommen.</t>
  </si>
  <si>
    <t>Les habitants de #Gemeinde_f ont approuvé avec #JaStimmenInProzent pour cent des voix la loi climat. La nouvelle loi prévoit que le canton atteigne le zéro émission de CO2 en 2040.</t>
  </si>
  <si>
    <t>Mit #JaStimmenInProzent Prozent Ja hat sich #Gemeinde_d für das Klimagesetz  ausgesprochen.</t>
  </si>
  <si>
    <t>Les habitants de #Gemeinde_f acceptent par #JaStimmenInProzent pour cent des voix la loi climat. La nouvelle loi prévoit que le canton atteigne le zéro émission de CO2 en 2040.</t>
  </si>
  <si>
    <t>#JaStimmenInProzent Prozent der Stimmbürgerinnen und Stimmbürger von #Gemeinde_d haben dem Klimagesetz zugestimmt.</t>
  </si>
  <si>
    <t>C'est oui à #JaStimmenInProzent pour cent à #Gemeinde_f à la loi climat. La nouvelle loi prévoit que le canton atteigne le zéro émission de CO2 en 2040.</t>
  </si>
  <si>
    <t>Das Klimagesetz  ist in #Gemeinde_d angenommen worden: #JaStimmenAbsolut Stimmberechtigte stimmten dafür, #NeinStimmenAbsolut lehnten sie ab.</t>
  </si>
  <si>
    <t>La loi climat passe la rampe à #Gemeinde_f. Les habitants de cette petite commune sont #JaStimmenAbsolut à dire oui à des dispositions qui prévoient que le canton atteigne le zéro émission de CO2 en 2040.</t>
  </si>
  <si>
    <t>#Gemeinde_d hat das Klimagesetz  mit #NeinStimmenInProzent Prozent abgelehnt.</t>
  </si>
  <si>
    <t>Les habitants de #Gemeinde_f ont refusé avec #NeinStimmenInProzent pour cent des voix la loi climat. La nouvelle loi prévoit que le canton atteigne le zéro émission de CO2 en 2040.</t>
  </si>
  <si>
    <t>Nein zum Klimagesetz in #Gemeinde_d: #NeinStimmenInProzent Prozent haben die Vorlage abgelehnt.</t>
  </si>
  <si>
    <t>Les habitants de #Gemeinde_f refusent à #NeinStimmenInProzent pour cent la loi climat. La nouvelle loi prévoit que le canton atteigne le zéro émission de CO2 en 2040.</t>
  </si>
  <si>
    <t>Keine Mehrheit für das Klimagesetz  in #Gemeinde_d. #NeinStimmenInProzent Prozent haben sie verworfen.</t>
  </si>
  <si>
    <t>C'est non à #NeinStimmenInProzent pour cent à la loi climat à #Gemeinde_f. La nouvelle loi prévoit que le canton atteigne le zéro émission de CO2 en 2040.</t>
  </si>
  <si>
    <t>Das Klimagesetz  ist in #Gemeinde_d mit #NeinStimmenAbsolut zu #JaStimmenAbsolut Stimmen abgelehnt worden.</t>
  </si>
  <si>
    <t>La loi climat ne passe pas la rampe à #Gemeinde_f. Les habitants de cette petite commune sont #NeinStimmenAbsolut à dire non à des dispositions qui prévoient que le canton atteigne le zéro émission de CO2 en 2040.</t>
  </si>
  <si>
    <t>Unentschieden in #Gemeinde_d bei der Abstimmung über das Klimagesetz : Mit je #JaStimmenAbsolut Stimmen halten sich die Befürworter und Gegner genau die Waage.</t>
  </si>
  <si>
    <t>Egalité parfaite à #Gemeinde_f! Les électeurs de cette commune sont #JaStimmenAbsolut à accepter la loi climat et #NeinStimmenAbsolut à le refuser. La nouvelle loi prévoit que le canton atteigne le zéro émission de CO2 en 2040.</t>
  </si>
  <si>
    <t>Deutlicher geht es nicht: In #Gemeinde_d haben alle #JaStimmenAbsolut Abstimmenden dem Klimagesetz zugestimmt.</t>
  </si>
  <si>
    <t>Résultat on ne peut plus clair à #Gemeinde_f. Les #JaStimmenAbsolut votants de cette commune qui se sont rendus aux urnes dimanche ont tous accepté la loi climat. La nouvelle loi prévoit que le canton atteigne le zéro émission de CO2 en 2040.</t>
  </si>
  <si>
    <t>Klarer geht es nicht: In #Gemeinde_d haben alle #NeinStimmenAbsolut Abstimmenden das Klimagesetz  abgelehnt.</t>
  </si>
  <si>
    <t>La loi climat a été balayée à #Gemeinde_f. Les #NeinStimmenAbsolut votants de cette commune ont tous refusé les dispositions qui prévoient que le canton atteigne le zéro émission de CO2 en 2040.</t>
  </si>
  <si>
    <t>Les habitants de #Gemeinde_f ont approuvé avec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</si>
  <si>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acceptent par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</si>
  <si>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oui à #JaStimmenInProzent pour cent à #Gemeinde_f à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</si>
  <si>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passe la rampe à #Gemeinde_f. Les habitants de cette petite commune sont #JaStimmenAbsolut à dire oui à ce droit, qui prévoit le droit d'être protégé contre le traitement abusif des données liées à sa vie numérique, le droit à la sécurité dans l'espace numérique, le droit à une vie hors ligne ainsi que le droit à l'oubli.</t>
  </si>
  <si>
    <t>L'intégrité numérique prévoit le droit d'être protégé contre le traitement abusif des données liées à sa vie numérique, le droit à la sécurité dans l'espace numérique, le droit à une vie hors ligne ainsi que le droit à l'oubli</t>
  </si>
  <si>
    <t>Les habitants de #Gemeinde_f ont refusé avec #NeinStimmenInProzent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</si>
  <si>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refusent à #NeinStimmenInProzent pour cent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</si>
  <si>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non à #NeinStimmenInProzent pour cent à l'introduction d'un droit à l'intégrité numérique à #Gemeinde_f.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</si>
  <si>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ne passe pas la rampe à #Gemeinde_f. Les habitants de cette petite commune sont #NeinStimmenAbsolut à dire non à ce droit, qui prévoit le droit d'être protégé contre le traitement abusif des données liées à sa vie numérique, le droit à la sécurité dans l'espace numérique, le droit à une vie hors ligne ainsi que le droit à l'oubli.</t>
  </si>
  <si>
    <t>Egalité parfaite à #Gemeinde_f! Les électeurs de cette commune sont #JaStimmenAbsolut à accepter l'introduction d'un droit à l'intégrité numérique et #NeinStimmenAbsolut à le refuser. L'intégrité numérique prévoit le droit d'être protégé contre le traitement abusif des données liées à sa vie numérique, le droit à la sécurité dans l'espace numérique, le droit à une vie hors ligne ainsi que le droit à l'oubli.</t>
  </si>
  <si>
    <t>Résultat on ne peut plus clair à #Gemeinde_f. Les #JaStimmenAbsolut votants de cette commune qui se sont rendus aux urnes dimanche ont tous accepté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</si>
  <si>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a été balayé à #Gemeinde_f. Les #NeinStimmenAbsolut votants de cette commune ont tous refusé ce droit, qui prévoit le droit d'être protégé contre le traitement abusif des données liées à sa vie numérique, le droit à la sécurité dans l'espace numérique, le droit à une vie hors ligne ainsi que le droit à l'oubli.</t>
  </si>
  <si>
    <t>Les habitants de #Gemeinde_f ont approuvé avec #JaStimmenInProzent pour cent des voix la création du district de Moutier. La cité prévôtoise avec ses 7200 habitants formera une circonscription électorale avec 7 députés sur 60 le temps d'une législature.</t>
  </si>
  <si>
    <t>Les habitants de #Gemeinde_f acceptent par #JaStimmenInProzent pour cent des voix la création du district de Moutier. La cité prévôtoise avec ses 7200 habitants formera une circonscription électorale avec 7 députés sur 60 le temps d'une législature.</t>
  </si>
  <si>
    <t>C'est oui à #JaStimmenInProzent pour cent à #Gemeinde_f à la création du district de Moutier. La cité prévôtoise avec ses 7200 habitants formera une circonscription électorale avec 7 députés sur 60 le temps d'une législature.</t>
  </si>
  <si>
    <t>La cité prévôtoise avec ses 7200 habitants formera une circonscription électorale avec 7 députés sur 60 le temps d'une législature.</t>
  </si>
  <si>
    <t>La création du district de Moutier passe la rampe à #Gemeinde_f. Les habitants de cette petite commune sont #JaStimmenAbsolut à dire oui à la réalisation d'une circonscription électorale de 7 députés sur 60, le temps d'une législature.</t>
  </si>
  <si>
    <t>Les habitants de #Gemeinde_f ont refusé avec #NeinStimmenInProzent pour cent des voix la création du district de Moutier. La cité prévôtoise avec ses 7200 habitants formera une circonscription électorale avec 7 députés sur 60 le temps d'une législature.</t>
  </si>
  <si>
    <t>Les habitants de #Gemeinde_f refusent à #NeinStimmenInProzent pour cent la création du district de Moutier. La cité prévôtoise avec ses 7200 habitants formera une circonscription électorale avec 7 députés sur 60 le temps d'une législature.</t>
  </si>
  <si>
    <t>C'est non à #NeinStimmenInProzent pour cent à la création du district de Moutier à #Gemeinde_f. La cité prévôtoise avec ses 7200 habitants formera une circonscription électorale avec 7 députés sur 60 le temps d'une législature.</t>
  </si>
  <si>
    <t>La création du district de Moutier ne passe pas la rampe à #Gemeinde_f. Les habitants de cette petite commune sont #NeinStimmenAbsolut à dire non à cette mesure, qui prévoit une circonscription de électorale de 7 députés, le temps d'une législature.</t>
  </si>
  <si>
    <t>Egalité parfaite à #Gemeinde_f! Les électeurs de cette commune sont #JaStimmenAbsolut à accepter la création du district de Moutier et #NeinStimmenAbsolut à le refuser. La cité prévôtoise avec ses 7200 habitants formera une circonscription électorale avec 7 députés sur 60 le temps d'une législature.</t>
  </si>
  <si>
    <t>Résultat on ne peut plus clair à #Gemeinde_f. Les #JaStimmenAbsolut votants de cette commune qui se sont rendus aux urnes dimanche ont tous accepté la création du district de Moutier. La cité prévôtoise avec ses 7200 habitants formera une circonscription électorale avec 7 députés sur 60 le temps d'une législature.</t>
  </si>
  <si>
    <t>La création du district de Moutier a été balayée à #Gemeinde_f. Les #NeinStimmenAbsolut votants de cette commune ont tous refusé cette mesure qui prévoit une circonscription de électorale de 7 députés, le temps d'une législature.</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</si>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</sst>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3"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readingOrder="0"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6"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9"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9" fontId="6" numFmtId="0" xfId="0" applyAlignment="1" applyFont="1">
      <alignment vertical="bottom"/>
    </xf>
    <xf borderId="0" fillId="0" fontId="6" numFmtId="0" xfId="0" applyAlignment="1" applyFont="1">
      <alignment vertical="top"/>
    </xf>
    <xf borderId="0" fillId="2" fontId="9" numFmtId="0" xfId="0" applyAlignment="1" applyFont="1">
      <alignment readingOrder="0" vertical="bottom"/>
    </xf>
    <xf borderId="0" fillId="2" fontId="9" numFmtId="0" xfId="0" applyAlignment="1" applyFont="1">
      <alignment readingOrder="0" shrinkToFit="0" vertical="bottom" wrapText="1"/>
    </xf>
    <xf borderId="0" fillId="10" fontId="6" numFmtId="0" xfId="0" applyAlignment="1" applyFill="1" applyFont="1">
      <alignment readingOrder="0" shrinkToFit="0" vertical="bottom" wrapText="1"/>
    </xf>
    <xf borderId="0" fillId="9" fontId="6" numFmtId="0" xfId="0" applyAlignment="1" applyFont="1">
      <alignment vertical="top"/>
    </xf>
    <xf borderId="0" fillId="9" fontId="2" numFmtId="0" xfId="0" applyAlignment="1" applyFont="1">
      <alignment readingOrder="0"/>
    </xf>
    <xf borderId="1" fillId="0" fontId="6"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0" fillId="10" fontId="6" numFmtId="0" xfId="0" applyAlignment="1" applyFont="1">
      <alignment vertical="bottom"/>
    </xf>
    <xf borderId="0" fillId="4" fontId="6" numFmtId="0" xfId="0" applyAlignment="1" applyFont="1">
      <alignment readingOrder="0" vertical="bottom"/>
    </xf>
    <xf borderId="0" fillId="5" fontId="6" numFmtId="0" xfId="0" applyAlignment="1" applyFont="1">
      <alignment readingOrder="0" vertical="bottom"/>
    </xf>
    <xf borderId="0" fillId="7" fontId="6" numFmtId="0" xfId="0" applyAlignment="1" applyFont="1">
      <alignment readingOrder="0" vertical="bottom"/>
    </xf>
    <xf borderId="3" fillId="0" fontId="6" numFmtId="0" xfId="0" applyAlignment="1" applyBorder="1" applyFont="1">
      <alignment readingOrder="0" shrinkToFit="0" vertical="bottom" wrapText="1"/>
    </xf>
    <xf borderId="0" fillId="7" fontId="1" numFmtId="0" xfId="0" applyAlignment="1" applyFont="1">
      <alignment readingOrder="0"/>
    </xf>
    <xf borderId="0" fillId="7"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53.13"/>
    <col customWidth="1" min="4" max="4" width="56.38"/>
    <col customWidth="1" min="5" max="5" width="80.2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3">
        <v>6730.0</v>
      </c>
      <c r="C2" s="3" t="s">
        <v>11</v>
      </c>
      <c r="D2" s="3" t="s">
        <v>12</v>
      </c>
      <c r="E2" s="4" t="s">
        <v>13</v>
      </c>
      <c r="F2" s="3" t="s">
        <v>14</v>
      </c>
      <c r="G2" s="3" t="s">
        <v>15</v>
      </c>
      <c r="H2" s="4" t="s">
        <v>16</v>
      </c>
      <c r="I2" s="3" t="s">
        <v>17</v>
      </c>
      <c r="J2" s="4" t="s">
        <v>18</v>
      </c>
    </row>
    <row r="3">
      <c r="A3" s="3" t="s">
        <v>10</v>
      </c>
      <c r="B3" s="3">
        <v>6740.0</v>
      </c>
      <c r="C3" s="3" t="s">
        <v>19</v>
      </c>
      <c r="D3" s="5" t="s">
        <v>20</v>
      </c>
      <c r="E3" s="5" t="s">
        <v>21</v>
      </c>
      <c r="F3" s="3" t="s">
        <v>22</v>
      </c>
      <c r="G3" s="3" t="s">
        <v>23</v>
      </c>
      <c r="H3" s="4" t="s">
        <v>24</v>
      </c>
      <c r="I3" s="3" t="s">
        <v>17</v>
      </c>
      <c r="J3" s="4" t="s">
        <v>17</v>
      </c>
    </row>
    <row r="4">
      <c r="A4" s="3" t="s">
        <v>10</v>
      </c>
      <c r="B4" s="3">
        <v>6750.0</v>
      </c>
      <c r="C4" s="4" t="s">
        <v>25</v>
      </c>
      <c r="D4" s="4" t="s">
        <v>26</v>
      </c>
      <c r="E4" s="4" t="s">
        <v>27</v>
      </c>
      <c r="F4" s="3" t="s">
        <v>22</v>
      </c>
      <c r="G4" s="3" t="s">
        <v>23</v>
      </c>
      <c r="H4" s="4" t="s">
        <v>24</v>
      </c>
      <c r="I4" s="3" t="s">
        <v>17</v>
      </c>
      <c r="J4" s="4" t="s">
        <v>17</v>
      </c>
    </row>
    <row r="5">
      <c r="A5" s="3" t="s">
        <v>10</v>
      </c>
      <c r="B5" s="3">
        <v>6760.0</v>
      </c>
      <c r="C5" s="4" t="s">
        <v>28</v>
      </c>
      <c r="D5" s="4" t="s">
        <v>29</v>
      </c>
      <c r="E5" s="4" t="s">
        <v>30</v>
      </c>
      <c r="F5" s="3" t="s">
        <v>31</v>
      </c>
      <c r="G5" s="3" t="s">
        <v>32</v>
      </c>
      <c r="H5" s="4" t="s">
        <v>33</v>
      </c>
      <c r="I5" s="3" t="s">
        <v>18</v>
      </c>
      <c r="J5" s="4" t="s">
        <v>18</v>
      </c>
    </row>
    <row r="6">
      <c r="A6" s="6" t="s">
        <v>34</v>
      </c>
      <c r="B6" s="7">
        <v>259643.0</v>
      </c>
      <c r="C6" s="7" t="s">
        <v>35</v>
      </c>
      <c r="D6" s="7"/>
      <c r="E6" s="8"/>
    </row>
    <row r="7">
      <c r="A7" s="6" t="s">
        <v>36</v>
      </c>
      <c r="B7" s="7">
        <v>259756.0</v>
      </c>
      <c r="C7" s="7" t="s">
        <v>37</v>
      </c>
      <c r="D7" s="9"/>
      <c r="E7" s="8"/>
    </row>
    <row r="8">
      <c r="A8" s="6" t="s">
        <v>38</v>
      </c>
      <c r="B8" s="6">
        <v>259228.0</v>
      </c>
      <c r="C8" s="7" t="s">
        <v>39</v>
      </c>
      <c r="D8" s="9"/>
      <c r="E8" s="8"/>
    </row>
    <row r="9">
      <c r="A9" s="6" t="s">
        <v>40</v>
      </c>
      <c r="B9" s="6">
        <v>259802.0</v>
      </c>
      <c r="C9" s="7" t="s">
        <v>41</v>
      </c>
      <c r="D9" s="9"/>
      <c r="E9" s="8"/>
    </row>
    <row r="10">
      <c r="A10" s="6" t="s">
        <v>42</v>
      </c>
      <c r="B10" s="6">
        <v>259695.0</v>
      </c>
      <c r="C10" s="7" t="s">
        <v>43</v>
      </c>
      <c r="D10" s="9"/>
      <c r="E10" s="8"/>
    </row>
    <row r="11">
      <c r="A11" s="6" t="s">
        <v>42</v>
      </c>
      <c r="B11" s="7">
        <v>259696.0</v>
      </c>
      <c r="C11" s="7" t="s">
        <v>44</v>
      </c>
      <c r="D11" s="7"/>
      <c r="E11" s="8"/>
    </row>
    <row r="12">
      <c r="A12" s="6" t="s">
        <v>42</v>
      </c>
      <c r="B12" s="6">
        <v>259697.0</v>
      </c>
      <c r="C12" s="10" t="s">
        <v>45</v>
      </c>
      <c r="D12" s="7"/>
      <c r="E12" s="8"/>
    </row>
    <row r="13">
      <c r="A13" s="6" t="s">
        <v>46</v>
      </c>
      <c r="B13" s="7">
        <v>259651.0</v>
      </c>
      <c r="C13" s="10" t="s">
        <v>47</v>
      </c>
      <c r="D13" s="7"/>
      <c r="E13" s="8"/>
    </row>
    <row r="14">
      <c r="A14" s="6" t="s">
        <v>46</v>
      </c>
      <c r="B14" s="7">
        <v>259652.0</v>
      </c>
      <c r="C14" s="10" t="s">
        <v>48</v>
      </c>
      <c r="D14" s="7"/>
      <c r="E14" s="8"/>
    </row>
    <row r="15">
      <c r="A15" s="6" t="s">
        <v>46</v>
      </c>
      <c r="B15" s="7">
        <v>259653.0</v>
      </c>
      <c r="C15" s="7" t="s">
        <v>49</v>
      </c>
      <c r="D15" s="7"/>
      <c r="E15" s="8"/>
    </row>
    <row r="16">
      <c r="A16" s="6" t="s">
        <v>46</v>
      </c>
      <c r="B16" s="7">
        <v>259746.0</v>
      </c>
      <c r="C16" s="7" t="s">
        <v>50</v>
      </c>
      <c r="D16" s="9"/>
      <c r="E16" s="8"/>
    </row>
    <row r="17">
      <c r="A17" s="6" t="s">
        <v>51</v>
      </c>
      <c r="B17" s="7">
        <v>259550.0</v>
      </c>
      <c r="C17" s="7" t="s">
        <v>52</v>
      </c>
      <c r="D17" s="9"/>
      <c r="E17" s="8"/>
    </row>
    <row r="18">
      <c r="A18" s="6" t="s">
        <v>51</v>
      </c>
      <c r="B18" s="7">
        <v>259551.0</v>
      </c>
      <c r="C18" s="7" t="s">
        <v>53</v>
      </c>
      <c r="D18" s="11"/>
      <c r="E18" s="12"/>
    </row>
    <row r="19">
      <c r="A19" s="6" t="s">
        <v>51</v>
      </c>
      <c r="B19" s="7">
        <v>259552.0</v>
      </c>
      <c r="C19" s="7" t="s">
        <v>54</v>
      </c>
      <c r="D19" s="9"/>
      <c r="E19" s="12"/>
    </row>
    <row r="20">
      <c r="A20" s="6" t="s">
        <v>55</v>
      </c>
      <c r="B20" s="7">
        <v>259748.0</v>
      </c>
      <c r="C20" s="7" t="s">
        <v>56</v>
      </c>
      <c r="D20" s="7"/>
      <c r="E20" s="12"/>
    </row>
    <row r="21">
      <c r="A21" s="6" t="s">
        <v>57</v>
      </c>
      <c r="B21" s="7">
        <v>259735.0</v>
      </c>
      <c r="C21" s="7" t="s">
        <v>58</v>
      </c>
      <c r="D21" s="7" t="s">
        <v>59</v>
      </c>
      <c r="E21" s="8"/>
    </row>
    <row r="22">
      <c r="A22" s="6" t="s">
        <v>60</v>
      </c>
      <c r="B22" s="7">
        <v>259732.0</v>
      </c>
      <c r="C22" s="9"/>
      <c r="D22" s="7" t="s">
        <v>61</v>
      </c>
      <c r="E22" s="8"/>
    </row>
    <row r="23">
      <c r="A23" s="6" t="s">
        <v>62</v>
      </c>
      <c r="B23" s="7">
        <v>259724.0</v>
      </c>
      <c r="C23" s="9"/>
      <c r="D23" s="7" t="s">
        <v>63</v>
      </c>
      <c r="E23" s="8"/>
    </row>
    <row r="24">
      <c r="A24" s="6" t="s">
        <v>62</v>
      </c>
      <c r="B24" s="7">
        <v>259725.0</v>
      </c>
      <c r="C24" s="9"/>
      <c r="D24" s="7" t="s">
        <v>64</v>
      </c>
      <c r="E24" s="8"/>
    </row>
    <row r="25">
      <c r="A25" s="3" t="s">
        <v>62</v>
      </c>
      <c r="B25" s="3">
        <v>259726.0</v>
      </c>
      <c r="D25" s="13" t="s">
        <v>65</v>
      </c>
    </row>
    <row r="26">
      <c r="A26" s="3" t="s">
        <v>66</v>
      </c>
      <c r="B26" s="3">
        <v>259729.0</v>
      </c>
      <c r="D26" s="13" t="s">
        <v>67</v>
      </c>
    </row>
    <row r="27">
      <c r="D27" s="13"/>
    </row>
    <row r="28">
      <c r="D28" s="13"/>
    </row>
    <row r="29">
      <c r="D29"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487</v>
      </c>
      <c r="D2" s="20"/>
      <c r="E2" s="20"/>
    </row>
    <row r="3">
      <c r="A3" s="17" t="s">
        <v>73</v>
      </c>
      <c r="B3" s="45"/>
      <c r="C3" s="19" t="s">
        <v>488</v>
      </c>
      <c r="D3" s="3" t="s">
        <v>476</v>
      </c>
      <c r="E3" s="21"/>
    </row>
    <row r="4">
      <c r="A4" s="17" t="s">
        <v>73</v>
      </c>
      <c r="B4" s="19"/>
      <c r="C4" s="19" t="s">
        <v>489</v>
      </c>
      <c r="E4" s="21"/>
    </row>
    <row r="5">
      <c r="A5" s="17" t="s">
        <v>95</v>
      </c>
      <c r="B5" s="19"/>
      <c r="C5" s="19" t="s">
        <v>490</v>
      </c>
      <c r="E5" s="20"/>
    </row>
    <row r="6">
      <c r="A6" s="22" t="s">
        <v>102</v>
      </c>
      <c r="B6" s="19"/>
      <c r="C6" s="19" t="s">
        <v>491</v>
      </c>
      <c r="D6" s="21"/>
      <c r="E6" s="20"/>
    </row>
    <row r="7">
      <c r="A7" s="22" t="s">
        <v>102</v>
      </c>
      <c r="B7" s="19"/>
      <c r="C7" s="19" t="s">
        <v>492</v>
      </c>
      <c r="D7" s="21"/>
      <c r="E7" s="21"/>
    </row>
    <row r="8">
      <c r="A8" s="22" t="s">
        <v>102</v>
      </c>
      <c r="B8" s="19"/>
      <c r="C8" s="19" t="s">
        <v>493</v>
      </c>
      <c r="D8" s="21"/>
      <c r="E8" s="21"/>
    </row>
    <row r="9">
      <c r="A9" s="22" t="s">
        <v>124</v>
      </c>
      <c r="B9" s="19"/>
      <c r="C9" s="19" t="s">
        <v>494</v>
      </c>
      <c r="D9" s="21"/>
      <c r="E9" s="20"/>
    </row>
    <row r="10">
      <c r="A10" s="24" t="s">
        <v>131</v>
      </c>
      <c r="B10" s="26"/>
      <c r="C10" s="19" t="s">
        <v>495</v>
      </c>
      <c r="D10" s="21"/>
      <c r="E10" s="20"/>
    </row>
    <row r="11">
      <c r="A11" s="24" t="s">
        <v>135</v>
      </c>
      <c r="B11" s="19"/>
      <c r="C11" s="19" t="s">
        <v>496</v>
      </c>
      <c r="D11" s="21"/>
      <c r="E11" s="20"/>
    </row>
    <row r="12">
      <c r="A12" s="24" t="s">
        <v>139</v>
      </c>
      <c r="B12" s="19"/>
      <c r="C12" s="19" t="s">
        <v>497</v>
      </c>
      <c r="D12" s="21"/>
      <c r="E12" s="20"/>
    </row>
    <row r="13">
      <c r="A13" s="37" t="s">
        <v>167</v>
      </c>
      <c r="B13" s="29"/>
      <c r="C13" s="19" t="s">
        <v>498</v>
      </c>
      <c r="D13" s="21"/>
      <c r="E13" s="20"/>
    </row>
    <row r="14">
      <c r="A14" s="37" t="s">
        <v>171</v>
      </c>
      <c r="B14" s="29"/>
      <c r="C14" s="19" t="s">
        <v>499</v>
      </c>
      <c r="D14" s="21"/>
      <c r="E14" s="20"/>
    </row>
    <row r="15">
      <c r="A15" s="38" t="s">
        <v>175</v>
      </c>
      <c r="B15" s="19"/>
      <c r="C15" s="19" t="s">
        <v>500</v>
      </c>
      <c r="D15" s="21"/>
      <c r="E15" s="20"/>
    </row>
    <row r="16">
      <c r="A16" s="38" t="s">
        <v>179</v>
      </c>
      <c r="B16" s="19"/>
      <c r="C16" s="19" t="s">
        <v>501</v>
      </c>
      <c r="D16" s="21"/>
      <c r="E16" s="20"/>
    </row>
    <row r="17">
      <c r="A17" s="38" t="s">
        <v>183</v>
      </c>
      <c r="B17" s="29"/>
      <c r="C17" s="19" t="s">
        <v>502</v>
      </c>
      <c r="D17" s="21"/>
      <c r="E17" s="20"/>
    </row>
    <row r="18">
      <c r="A18" s="38" t="s">
        <v>187</v>
      </c>
      <c r="B18" s="29"/>
      <c r="C18" s="19" t="s">
        <v>503</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504</v>
      </c>
      <c r="C2" s="19" t="s">
        <v>505</v>
      </c>
      <c r="D2" s="20"/>
      <c r="E2" s="20"/>
    </row>
    <row r="3">
      <c r="A3" s="17" t="s">
        <v>73</v>
      </c>
      <c r="B3" s="19" t="s">
        <v>506</v>
      </c>
      <c r="C3" s="19" t="s">
        <v>507</v>
      </c>
      <c r="E3" s="21"/>
    </row>
    <row r="4">
      <c r="A4" s="17" t="s">
        <v>73</v>
      </c>
      <c r="B4" s="36" t="s">
        <v>508</v>
      </c>
      <c r="C4" s="19" t="s">
        <v>509</v>
      </c>
      <c r="E4" s="21"/>
    </row>
    <row r="5">
      <c r="A5" s="17" t="s">
        <v>95</v>
      </c>
      <c r="B5" s="19" t="s">
        <v>510</v>
      </c>
      <c r="C5" s="19" t="s">
        <v>511</v>
      </c>
      <c r="E5" s="20"/>
    </row>
    <row r="6">
      <c r="A6" s="22" t="s">
        <v>102</v>
      </c>
      <c r="B6" s="19" t="s">
        <v>512</v>
      </c>
      <c r="C6" s="19" t="s">
        <v>513</v>
      </c>
      <c r="D6" s="21"/>
      <c r="E6" s="20"/>
    </row>
    <row r="7">
      <c r="A7" s="22" t="s">
        <v>102</v>
      </c>
      <c r="B7" s="19" t="s">
        <v>514</v>
      </c>
      <c r="C7" s="19" t="s">
        <v>515</v>
      </c>
      <c r="D7" s="21"/>
      <c r="E7" s="21"/>
    </row>
    <row r="8">
      <c r="A8" s="22" t="s">
        <v>102</v>
      </c>
      <c r="B8" s="19" t="s">
        <v>516</v>
      </c>
      <c r="C8" s="19" t="s">
        <v>517</v>
      </c>
      <c r="D8" s="21"/>
      <c r="E8" s="21"/>
    </row>
    <row r="9">
      <c r="A9" s="22" t="s">
        <v>124</v>
      </c>
      <c r="B9" s="19" t="s">
        <v>518</v>
      </c>
      <c r="C9" s="19" t="s">
        <v>519</v>
      </c>
      <c r="D9" s="21"/>
      <c r="E9" s="20"/>
    </row>
    <row r="10">
      <c r="A10" s="24" t="s">
        <v>131</v>
      </c>
      <c r="B10" s="23" t="s">
        <v>520</v>
      </c>
      <c r="C10" s="19" t="s">
        <v>521</v>
      </c>
      <c r="D10" s="21"/>
      <c r="E10" s="20"/>
    </row>
    <row r="11">
      <c r="A11" s="24" t="s">
        <v>135</v>
      </c>
      <c r="B11" s="19" t="s">
        <v>522</v>
      </c>
      <c r="C11" s="19" t="s">
        <v>523</v>
      </c>
      <c r="D11" s="21"/>
      <c r="E11" s="20"/>
    </row>
    <row r="12">
      <c r="A12" s="24" t="s">
        <v>139</v>
      </c>
      <c r="B12" s="19" t="s">
        <v>524</v>
      </c>
      <c r="C12" s="19" t="s">
        <v>525</v>
      </c>
      <c r="D12" s="21"/>
      <c r="E12" s="20"/>
    </row>
    <row r="13">
      <c r="A13" s="37" t="s">
        <v>167</v>
      </c>
      <c r="B13" s="19" t="s">
        <v>449</v>
      </c>
      <c r="C13" s="29" t="s">
        <v>469</v>
      </c>
      <c r="D13" s="21"/>
      <c r="E13" s="20"/>
    </row>
    <row r="14">
      <c r="A14" s="37" t="s">
        <v>171</v>
      </c>
      <c r="B14" s="19" t="s">
        <v>450</v>
      </c>
      <c r="C14" s="29" t="s">
        <v>470</v>
      </c>
      <c r="D14" s="21"/>
      <c r="E14" s="20"/>
    </row>
    <row r="15">
      <c r="A15" s="38" t="s">
        <v>175</v>
      </c>
      <c r="B15" s="39" t="s">
        <v>451</v>
      </c>
      <c r="C15" s="29" t="s">
        <v>471</v>
      </c>
      <c r="D15" s="21"/>
      <c r="E15" s="20"/>
    </row>
    <row r="16">
      <c r="A16" s="38" t="s">
        <v>179</v>
      </c>
      <c r="B16" s="40" t="s">
        <v>452</v>
      </c>
      <c r="C16" s="29" t="s">
        <v>472</v>
      </c>
      <c r="D16" s="21"/>
      <c r="E16" s="20"/>
    </row>
    <row r="17">
      <c r="A17" s="38" t="s">
        <v>183</v>
      </c>
      <c r="B17" s="40" t="s">
        <v>453</v>
      </c>
      <c r="C17" s="29" t="s">
        <v>473</v>
      </c>
      <c r="D17" s="21"/>
      <c r="E17" s="20"/>
    </row>
    <row r="18">
      <c r="A18" s="38" t="s">
        <v>187</v>
      </c>
      <c r="B18" s="19" t="s">
        <v>454</v>
      </c>
      <c r="C18" s="29" t="s">
        <v>474</v>
      </c>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526</v>
      </c>
      <c r="D2" s="20"/>
      <c r="E2" s="20"/>
    </row>
    <row r="3">
      <c r="A3" s="17" t="s">
        <v>73</v>
      </c>
      <c r="B3" s="45"/>
      <c r="C3" s="19" t="s">
        <v>527</v>
      </c>
      <c r="E3" s="21"/>
    </row>
    <row r="4">
      <c r="A4" s="17" t="s">
        <v>73</v>
      </c>
      <c r="B4" s="19"/>
      <c r="C4" s="19" t="s">
        <v>528</v>
      </c>
      <c r="E4" s="21"/>
    </row>
    <row r="5">
      <c r="A5" s="17" t="s">
        <v>95</v>
      </c>
      <c r="B5" s="19"/>
      <c r="C5" s="19" t="s">
        <v>529</v>
      </c>
      <c r="D5" s="3" t="s">
        <v>530</v>
      </c>
      <c r="E5" s="20"/>
    </row>
    <row r="6">
      <c r="A6" s="22" t="s">
        <v>102</v>
      </c>
      <c r="B6" s="19"/>
      <c r="C6" s="19" t="s">
        <v>531</v>
      </c>
      <c r="D6" s="21"/>
      <c r="E6" s="20"/>
    </row>
    <row r="7">
      <c r="A7" s="22" t="s">
        <v>102</v>
      </c>
      <c r="B7" s="19"/>
      <c r="C7" s="19" t="s">
        <v>532</v>
      </c>
      <c r="D7" s="21"/>
      <c r="E7" s="21"/>
    </row>
    <row r="8">
      <c r="A8" s="22" t="s">
        <v>102</v>
      </c>
      <c r="B8" s="19"/>
      <c r="C8" s="19" t="s">
        <v>533</v>
      </c>
      <c r="D8" s="21"/>
      <c r="E8" s="21"/>
    </row>
    <row r="9">
      <c r="A9" s="22" t="s">
        <v>124</v>
      </c>
      <c r="B9" s="19"/>
      <c r="C9" s="19" t="s">
        <v>534</v>
      </c>
      <c r="D9" s="21"/>
      <c r="E9" s="20"/>
    </row>
    <row r="10">
      <c r="A10" s="24" t="s">
        <v>131</v>
      </c>
      <c r="B10" s="26"/>
      <c r="C10" s="19" t="s">
        <v>535</v>
      </c>
      <c r="D10" s="21"/>
      <c r="E10" s="20"/>
    </row>
    <row r="11">
      <c r="A11" s="24" t="s">
        <v>135</v>
      </c>
      <c r="B11" s="19"/>
      <c r="C11" s="19" t="s">
        <v>536</v>
      </c>
      <c r="D11" s="21"/>
      <c r="E11" s="20"/>
    </row>
    <row r="12">
      <c r="A12" s="24" t="s">
        <v>139</v>
      </c>
      <c r="B12" s="19"/>
      <c r="C12" s="19" t="s">
        <v>537</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538</v>
      </c>
      <c r="E2" s="20"/>
    </row>
    <row r="3">
      <c r="A3" s="17" t="s">
        <v>73</v>
      </c>
      <c r="B3" s="45"/>
      <c r="C3" s="19" t="s">
        <v>539</v>
      </c>
      <c r="E3" s="21"/>
    </row>
    <row r="4">
      <c r="A4" s="17" t="s">
        <v>73</v>
      </c>
      <c r="B4" s="19"/>
      <c r="C4" s="19" t="s">
        <v>540</v>
      </c>
      <c r="D4" s="3" t="s">
        <v>541</v>
      </c>
      <c r="E4" s="21"/>
    </row>
    <row r="5">
      <c r="A5" s="17" t="s">
        <v>95</v>
      </c>
      <c r="B5" s="19"/>
      <c r="C5" s="19" t="s">
        <v>542</v>
      </c>
      <c r="D5" s="21"/>
      <c r="E5" s="20"/>
    </row>
    <row r="6">
      <c r="A6" s="22" t="s">
        <v>102</v>
      </c>
      <c r="B6" s="19"/>
      <c r="C6" s="19" t="s">
        <v>543</v>
      </c>
      <c r="D6" s="21"/>
      <c r="E6" s="20"/>
    </row>
    <row r="7">
      <c r="A7" s="22" t="s">
        <v>102</v>
      </c>
      <c r="B7" s="19"/>
      <c r="C7" s="19" t="s">
        <v>544</v>
      </c>
      <c r="D7" s="21"/>
      <c r="E7" s="21"/>
    </row>
    <row r="8">
      <c r="A8" s="22" t="s">
        <v>102</v>
      </c>
      <c r="B8" s="19"/>
      <c r="C8" s="19" t="s">
        <v>545</v>
      </c>
      <c r="D8" s="21"/>
      <c r="E8" s="21"/>
    </row>
    <row r="9">
      <c r="A9" s="22" t="s">
        <v>124</v>
      </c>
      <c r="B9" s="19"/>
      <c r="C9" s="19" t="s">
        <v>546</v>
      </c>
      <c r="D9" s="21"/>
      <c r="E9" s="20"/>
    </row>
    <row r="10">
      <c r="A10" s="24" t="s">
        <v>131</v>
      </c>
      <c r="B10" s="26"/>
      <c r="C10" s="19" t="s">
        <v>547</v>
      </c>
      <c r="D10" s="21"/>
      <c r="E10" s="20"/>
    </row>
    <row r="11">
      <c r="A11" s="24" t="s">
        <v>135</v>
      </c>
      <c r="B11" s="19"/>
      <c r="C11" s="19" t="s">
        <v>548</v>
      </c>
      <c r="D11" s="21"/>
      <c r="E11" s="20"/>
    </row>
    <row r="12">
      <c r="A12" s="24" t="s">
        <v>139</v>
      </c>
      <c r="B12" s="19"/>
      <c r="C12" s="19" t="s">
        <v>549</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6" t="s">
        <v>550</v>
      </c>
      <c r="B1" s="47" t="s">
        <v>551</v>
      </c>
    </row>
    <row r="2">
      <c r="A2" s="3" t="s">
        <v>552</v>
      </c>
      <c r="B2" s="48" t="s">
        <v>553</v>
      </c>
    </row>
    <row r="3">
      <c r="A3" s="3" t="s">
        <v>554</v>
      </c>
      <c r="B3" s="48" t="s">
        <v>555</v>
      </c>
    </row>
    <row r="4">
      <c r="A4" s="3" t="s">
        <v>556</v>
      </c>
      <c r="B4" s="48" t="s">
        <v>557</v>
      </c>
    </row>
    <row r="5">
      <c r="A5" s="3" t="s">
        <v>558</v>
      </c>
      <c r="B5" s="48" t="s">
        <v>559</v>
      </c>
    </row>
    <row r="6">
      <c r="A6" s="3" t="s">
        <v>560</v>
      </c>
      <c r="B6" s="48">
        <v>60.4</v>
      </c>
    </row>
    <row r="7">
      <c r="A7" s="3" t="s">
        <v>561</v>
      </c>
      <c r="B7" s="48">
        <v>39.6</v>
      </c>
    </row>
    <row r="8">
      <c r="A8" s="3" t="s">
        <v>562</v>
      </c>
      <c r="B8" s="48" t="s">
        <v>563</v>
      </c>
    </row>
    <row r="9">
      <c r="A9" s="3" t="s">
        <v>564</v>
      </c>
      <c r="B9" s="48" t="s">
        <v>565</v>
      </c>
    </row>
    <row r="10">
      <c r="A10" s="3" t="s">
        <v>566</v>
      </c>
      <c r="B10" s="48">
        <v>60.4</v>
      </c>
    </row>
    <row r="11">
      <c r="A11" s="3" t="s">
        <v>567</v>
      </c>
      <c r="B11" s="48">
        <v>39.6</v>
      </c>
    </row>
    <row r="12">
      <c r="A12" s="3" t="s">
        <v>568</v>
      </c>
      <c r="B12" s="48" t="s">
        <v>563</v>
      </c>
    </row>
    <row r="13">
      <c r="A13" s="3" t="s">
        <v>569</v>
      </c>
      <c r="B13" s="48" t="s">
        <v>565</v>
      </c>
    </row>
    <row r="14">
      <c r="A14" s="3" t="s">
        <v>570</v>
      </c>
      <c r="B14" s="48" t="s">
        <v>571</v>
      </c>
    </row>
    <row r="15">
      <c r="B15" s="49"/>
    </row>
    <row r="16">
      <c r="A16" s="50" t="s">
        <v>572</v>
      </c>
      <c r="B16" s="49"/>
    </row>
    <row r="17">
      <c r="A17" s="3" t="s">
        <v>573</v>
      </c>
      <c r="B17" s="48">
        <v>60.4</v>
      </c>
    </row>
    <row r="18">
      <c r="A18" s="3" t="s">
        <v>574</v>
      </c>
      <c r="B18" s="48">
        <v>39.6</v>
      </c>
    </row>
    <row r="19">
      <c r="A19" s="3" t="s">
        <v>575</v>
      </c>
      <c r="B19" s="48" t="s">
        <v>563</v>
      </c>
    </row>
    <row r="20">
      <c r="A20" s="3" t="s">
        <v>576</v>
      </c>
      <c r="B20" s="48" t="s">
        <v>565</v>
      </c>
    </row>
    <row r="21">
      <c r="A21" s="3" t="s">
        <v>577</v>
      </c>
      <c r="B21" s="48">
        <v>60.4</v>
      </c>
    </row>
    <row r="22">
      <c r="A22" s="3" t="s">
        <v>578</v>
      </c>
      <c r="B22" s="48">
        <v>39.6</v>
      </c>
    </row>
    <row r="23">
      <c r="A23" s="3" t="s">
        <v>579</v>
      </c>
      <c r="B23" s="48" t="s">
        <v>563</v>
      </c>
    </row>
    <row r="24">
      <c r="A24" s="3" t="s">
        <v>580</v>
      </c>
      <c r="B24" s="48" t="s">
        <v>565</v>
      </c>
    </row>
    <row r="25">
      <c r="A25" s="30" t="s">
        <v>581</v>
      </c>
      <c r="B25" s="51">
        <v>60.4</v>
      </c>
    </row>
    <row r="26">
      <c r="A26" s="30" t="s">
        <v>582</v>
      </c>
      <c r="B26" s="51">
        <v>39.6</v>
      </c>
    </row>
    <row r="27">
      <c r="B27" s="49"/>
    </row>
    <row r="28">
      <c r="A28" s="50" t="s">
        <v>583</v>
      </c>
      <c r="B28" s="49"/>
    </row>
    <row r="29">
      <c r="A29" s="3" t="s">
        <v>584</v>
      </c>
      <c r="B29" s="49"/>
    </row>
    <row r="30">
      <c r="A30" s="3" t="s">
        <v>585</v>
      </c>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14" t="s">
        <v>69</v>
      </c>
      <c r="C1" s="15" t="s">
        <v>70</v>
      </c>
      <c r="D1" s="16" t="s">
        <v>71</v>
      </c>
      <c r="E1" s="16" t="s">
        <v>72</v>
      </c>
    </row>
    <row r="2">
      <c r="A2" s="17" t="s">
        <v>73</v>
      </c>
      <c r="B2" s="18" t="s">
        <v>74</v>
      </c>
      <c r="C2" s="19" t="s">
        <v>75</v>
      </c>
      <c r="D2" s="19" t="s">
        <v>76</v>
      </c>
      <c r="E2" s="20"/>
    </row>
    <row r="3">
      <c r="A3" s="17" t="s">
        <v>73</v>
      </c>
      <c r="B3" s="18" t="s">
        <v>77</v>
      </c>
      <c r="C3" s="19" t="s">
        <v>78</v>
      </c>
      <c r="D3" s="19" t="s">
        <v>79</v>
      </c>
      <c r="E3" s="21"/>
    </row>
    <row r="4">
      <c r="A4" s="17" t="s">
        <v>73</v>
      </c>
      <c r="B4" s="19" t="s">
        <v>80</v>
      </c>
      <c r="C4" s="19" t="s">
        <v>81</v>
      </c>
      <c r="D4" s="19" t="s">
        <v>82</v>
      </c>
      <c r="E4" s="21"/>
    </row>
    <row r="5">
      <c r="A5" s="17" t="s">
        <v>73</v>
      </c>
      <c r="B5" s="19" t="s">
        <v>83</v>
      </c>
      <c r="C5" s="19" t="s">
        <v>84</v>
      </c>
      <c r="D5" s="19" t="s">
        <v>85</v>
      </c>
      <c r="E5" s="21"/>
    </row>
    <row r="6">
      <c r="A6" s="17" t="s">
        <v>73</v>
      </c>
      <c r="B6" s="19" t="s">
        <v>86</v>
      </c>
      <c r="C6" s="19" t="s">
        <v>87</v>
      </c>
      <c r="D6" s="19" t="s">
        <v>88</v>
      </c>
      <c r="E6" s="21"/>
    </row>
    <row r="7">
      <c r="A7" s="17" t="s">
        <v>73</v>
      </c>
      <c r="B7" s="19" t="s">
        <v>89</v>
      </c>
      <c r="C7" s="19" t="s">
        <v>90</v>
      </c>
      <c r="D7" s="19" t="s">
        <v>91</v>
      </c>
      <c r="E7" s="21"/>
    </row>
    <row r="8">
      <c r="A8" s="17" t="s">
        <v>73</v>
      </c>
      <c r="B8" s="19" t="s">
        <v>92</v>
      </c>
      <c r="C8" s="19" t="s">
        <v>93</v>
      </c>
      <c r="D8" s="19" t="s">
        <v>94</v>
      </c>
      <c r="E8" s="21"/>
    </row>
    <row r="9">
      <c r="A9" s="17" t="s">
        <v>95</v>
      </c>
      <c r="B9" s="19" t="s">
        <v>96</v>
      </c>
      <c r="C9" s="19" t="s">
        <v>97</v>
      </c>
      <c r="D9" s="19" t="s">
        <v>98</v>
      </c>
      <c r="E9" s="20"/>
    </row>
    <row r="10">
      <c r="A10" s="17" t="s">
        <v>95</v>
      </c>
      <c r="B10" s="18" t="s">
        <v>99</v>
      </c>
      <c r="C10" s="19" t="s">
        <v>100</v>
      </c>
      <c r="D10" s="19" t="s">
        <v>101</v>
      </c>
      <c r="E10" s="21"/>
    </row>
    <row r="11">
      <c r="A11" s="22" t="s">
        <v>102</v>
      </c>
      <c r="B11" s="23" t="s">
        <v>103</v>
      </c>
      <c r="C11" s="19" t="s">
        <v>104</v>
      </c>
      <c r="D11" s="19" t="s">
        <v>105</v>
      </c>
      <c r="E11" s="20"/>
    </row>
    <row r="12">
      <c r="A12" s="22" t="s">
        <v>102</v>
      </c>
      <c r="B12" s="19" t="s">
        <v>106</v>
      </c>
      <c r="C12" s="19" t="s">
        <v>107</v>
      </c>
      <c r="D12" s="19" t="s">
        <v>108</v>
      </c>
      <c r="E12" s="21"/>
    </row>
    <row r="13">
      <c r="A13" s="22" t="s">
        <v>102</v>
      </c>
      <c r="B13" s="19" t="s">
        <v>109</v>
      </c>
      <c r="C13" s="19" t="s">
        <v>110</v>
      </c>
      <c r="D13" s="19" t="s">
        <v>111</v>
      </c>
      <c r="E13" s="21"/>
    </row>
    <row r="14">
      <c r="A14" s="22" t="s">
        <v>102</v>
      </c>
      <c r="B14" s="19" t="s">
        <v>112</v>
      </c>
      <c r="C14" s="19" t="s">
        <v>113</v>
      </c>
      <c r="D14" s="19" t="s">
        <v>114</v>
      </c>
      <c r="E14" s="21"/>
    </row>
    <row r="15">
      <c r="A15" s="22" t="s">
        <v>102</v>
      </c>
      <c r="B15" s="19" t="s">
        <v>115</v>
      </c>
      <c r="C15" s="19" t="s">
        <v>116</v>
      </c>
      <c r="D15" s="19" t="s">
        <v>117</v>
      </c>
      <c r="E15" s="21"/>
    </row>
    <row r="16">
      <c r="A16" s="22" t="s">
        <v>102</v>
      </c>
      <c r="B16" s="18" t="s">
        <v>118</v>
      </c>
      <c r="C16" s="19" t="s">
        <v>119</v>
      </c>
      <c r="D16" s="19" t="s">
        <v>120</v>
      </c>
      <c r="E16" s="21"/>
      <c r="F16" s="19"/>
    </row>
    <row r="17">
      <c r="A17" s="22" t="s">
        <v>102</v>
      </c>
      <c r="B17" s="18" t="s">
        <v>121</v>
      </c>
      <c r="C17" s="19" t="s">
        <v>122</v>
      </c>
      <c r="D17" s="19" t="s">
        <v>123</v>
      </c>
      <c r="E17" s="21"/>
    </row>
    <row r="18">
      <c r="A18" s="22" t="s">
        <v>124</v>
      </c>
      <c r="B18" s="19" t="s">
        <v>125</v>
      </c>
      <c r="C18" s="19" t="s">
        <v>126</v>
      </c>
      <c r="D18" s="19" t="s">
        <v>127</v>
      </c>
      <c r="E18" s="20"/>
    </row>
    <row r="19">
      <c r="A19" s="22" t="s">
        <v>124</v>
      </c>
      <c r="B19" s="18" t="s">
        <v>128</v>
      </c>
      <c r="C19" s="19" t="s">
        <v>129</v>
      </c>
      <c r="D19" s="19" t="s">
        <v>130</v>
      </c>
      <c r="E19" s="21"/>
    </row>
    <row r="20">
      <c r="A20" s="24" t="s">
        <v>131</v>
      </c>
      <c r="B20" s="23" t="s">
        <v>132</v>
      </c>
      <c r="C20" s="19" t="s">
        <v>133</v>
      </c>
      <c r="D20" s="19" t="s">
        <v>134</v>
      </c>
      <c r="E20" s="20"/>
    </row>
    <row r="21">
      <c r="A21" s="24" t="s">
        <v>135</v>
      </c>
      <c r="B21" s="19" t="s">
        <v>136</v>
      </c>
      <c r="C21" s="19" t="s">
        <v>137</v>
      </c>
      <c r="D21" s="19" t="s">
        <v>138</v>
      </c>
      <c r="E21" s="20"/>
    </row>
    <row r="22">
      <c r="A22" s="24" t="s">
        <v>139</v>
      </c>
      <c r="B22" s="19" t="s">
        <v>140</v>
      </c>
      <c r="C22" s="19" t="s">
        <v>141</v>
      </c>
      <c r="D22" s="19" t="s">
        <v>142</v>
      </c>
      <c r="E22" s="20"/>
    </row>
    <row r="23">
      <c r="A23" s="25" t="s">
        <v>143</v>
      </c>
      <c r="B23" s="26" t="s">
        <v>144</v>
      </c>
      <c r="C23" s="19" t="s">
        <v>145</v>
      </c>
      <c r="D23" s="19" t="s">
        <v>146</v>
      </c>
      <c r="E23" s="20"/>
    </row>
    <row r="24">
      <c r="A24" s="25" t="s">
        <v>147</v>
      </c>
      <c r="B24" s="26" t="s">
        <v>148</v>
      </c>
      <c r="C24" s="19" t="s">
        <v>149</v>
      </c>
      <c r="D24" s="19" t="s">
        <v>150</v>
      </c>
      <c r="E24" s="20"/>
    </row>
    <row r="25">
      <c r="A25" s="25" t="s">
        <v>151</v>
      </c>
      <c r="B25" s="26" t="s">
        <v>152</v>
      </c>
      <c r="C25" s="19" t="s">
        <v>153</v>
      </c>
      <c r="D25" s="19" t="s">
        <v>154</v>
      </c>
      <c r="E25" s="20"/>
      <c r="F25" s="27"/>
    </row>
    <row r="26">
      <c r="A26" s="25" t="s">
        <v>155</v>
      </c>
      <c r="B26" s="19" t="s">
        <v>156</v>
      </c>
      <c r="C26" s="19" t="s">
        <v>157</v>
      </c>
      <c r="D26" s="19" t="s">
        <v>158</v>
      </c>
      <c r="E26" s="20"/>
      <c r="F26" s="27"/>
    </row>
    <row r="27">
      <c r="A27" s="25" t="s">
        <v>159</v>
      </c>
      <c r="B27" s="26" t="s">
        <v>160</v>
      </c>
      <c r="C27" s="19" t="s">
        <v>161</v>
      </c>
      <c r="D27" s="19" t="s">
        <v>162</v>
      </c>
      <c r="E27" s="20"/>
      <c r="F27" s="27"/>
    </row>
    <row r="28">
      <c r="A28" s="25" t="s">
        <v>163</v>
      </c>
      <c r="B28" s="26" t="s">
        <v>164</v>
      </c>
      <c r="C28" s="19" t="s">
        <v>165</v>
      </c>
      <c r="D28" s="19" t="s">
        <v>166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177</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181</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185</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189</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C35" s="19"/>
      <c r="D35" s="21"/>
      <c r="E35" s="21"/>
    </row>
    <row r="36">
      <c r="B36" s="30"/>
      <c r="C36" s="27"/>
      <c r="D36" s="21"/>
      <c r="E36" s="21"/>
    </row>
    <row r="37">
      <c r="B37" s="30"/>
      <c r="C37" s="19"/>
      <c r="D37" s="21"/>
      <c r="E37" s="21"/>
    </row>
    <row r="38">
      <c r="B38" s="33"/>
      <c r="C38" s="19"/>
      <c r="D38" s="21"/>
      <c r="E38" s="21"/>
    </row>
    <row r="39">
      <c r="B39" s="33"/>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191</v>
      </c>
      <c r="C2" s="19" t="s">
        <v>192</v>
      </c>
      <c r="D2" s="19" t="s">
        <v>193</v>
      </c>
      <c r="E2" s="20"/>
    </row>
    <row r="3">
      <c r="A3" s="17" t="s">
        <v>73</v>
      </c>
      <c r="B3" s="19" t="s">
        <v>194</v>
      </c>
      <c r="C3" s="19" t="s">
        <v>195</v>
      </c>
      <c r="D3" s="19" t="s">
        <v>196</v>
      </c>
      <c r="E3" s="21"/>
    </row>
    <row r="4">
      <c r="A4" s="17" t="s">
        <v>73</v>
      </c>
      <c r="B4" s="19" t="s">
        <v>197</v>
      </c>
      <c r="C4" s="19" t="s">
        <v>198</v>
      </c>
      <c r="D4" s="19" t="s">
        <v>199</v>
      </c>
      <c r="E4" s="21"/>
    </row>
    <row r="5">
      <c r="A5" s="17" t="s">
        <v>73</v>
      </c>
      <c r="B5" s="19" t="s">
        <v>200</v>
      </c>
      <c r="C5" s="19" t="s">
        <v>201</v>
      </c>
      <c r="D5" s="19" t="s">
        <v>202</v>
      </c>
      <c r="E5" s="21"/>
    </row>
    <row r="6">
      <c r="A6" s="17" t="s">
        <v>73</v>
      </c>
      <c r="B6" s="19" t="s">
        <v>203</v>
      </c>
      <c r="C6" s="19" t="s">
        <v>204</v>
      </c>
      <c r="D6" s="19" t="s">
        <v>205</v>
      </c>
      <c r="E6" s="21"/>
    </row>
    <row r="7">
      <c r="A7" s="17" t="s">
        <v>73</v>
      </c>
      <c r="B7" s="19" t="s">
        <v>206</v>
      </c>
      <c r="C7" s="19" t="s">
        <v>207</v>
      </c>
      <c r="D7" s="19" t="s">
        <v>208</v>
      </c>
      <c r="E7" s="21"/>
    </row>
    <row r="8">
      <c r="A8" s="17" t="s">
        <v>73</v>
      </c>
      <c r="B8" s="19" t="s">
        <v>209</v>
      </c>
      <c r="C8" s="19" t="s">
        <v>210</v>
      </c>
      <c r="D8" s="19" t="s">
        <v>211</v>
      </c>
      <c r="E8" s="21"/>
    </row>
    <row r="9">
      <c r="A9" s="17" t="s">
        <v>95</v>
      </c>
      <c r="B9" s="19" t="s">
        <v>212</v>
      </c>
      <c r="C9" s="19" t="s">
        <v>213</v>
      </c>
      <c r="D9" s="19" t="s">
        <v>214</v>
      </c>
      <c r="E9" s="20"/>
    </row>
    <row r="10">
      <c r="A10" s="17" t="s">
        <v>95</v>
      </c>
      <c r="B10" s="18" t="s">
        <v>215</v>
      </c>
      <c r="C10" s="19" t="s">
        <v>216</v>
      </c>
      <c r="D10" s="19" t="s">
        <v>217</v>
      </c>
      <c r="E10" s="21"/>
    </row>
    <row r="11">
      <c r="A11" s="22" t="s">
        <v>102</v>
      </c>
      <c r="B11" s="19" t="s">
        <v>218</v>
      </c>
      <c r="C11" s="19" t="s">
        <v>219</v>
      </c>
      <c r="D11" s="19" t="s">
        <v>220</v>
      </c>
      <c r="E11" s="20"/>
    </row>
    <row r="12">
      <c r="A12" s="22" t="s">
        <v>102</v>
      </c>
      <c r="B12" s="19" t="s">
        <v>221</v>
      </c>
      <c r="C12" s="19" t="s">
        <v>222</v>
      </c>
      <c r="D12" s="19" t="s">
        <v>223</v>
      </c>
      <c r="E12" s="21"/>
    </row>
    <row r="13">
      <c r="A13" s="22" t="s">
        <v>102</v>
      </c>
      <c r="B13" s="19" t="s">
        <v>224</v>
      </c>
      <c r="C13" s="19" t="s">
        <v>225</v>
      </c>
      <c r="D13" s="19" t="s">
        <v>226</v>
      </c>
      <c r="E13" s="21"/>
    </row>
    <row r="14">
      <c r="A14" s="22" t="s">
        <v>102</v>
      </c>
      <c r="B14" s="19" t="s">
        <v>227</v>
      </c>
      <c r="C14" s="19" t="s">
        <v>228</v>
      </c>
      <c r="D14" s="19" t="s">
        <v>229</v>
      </c>
      <c r="E14" s="21"/>
    </row>
    <row r="15">
      <c r="A15" s="22" t="s">
        <v>102</v>
      </c>
      <c r="B15" s="19" t="s">
        <v>230</v>
      </c>
      <c r="C15" s="19" t="s">
        <v>231</v>
      </c>
      <c r="D15" s="19" t="s">
        <v>232</v>
      </c>
      <c r="E15" s="21"/>
    </row>
    <row r="16">
      <c r="A16" s="22" t="s">
        <v>102</v>
      </c>
      <c r="B16" s="19" t="s">
        <v>233</v>
      </c>
      <c r="C16" s="19" t="s">
        <v>234</v>
      </c>
      <c r="D16" s="19" t="s">
        <v>235</v>
      </c>
      <c r="E16" s="21"/>
      <c r="F16" s="19"/>
    </row>
    <row r="17">
      <c r="A17" s="22" t="s">
        <v>102</v>
      </c>
      <c r="B17" s="19" t="s">
        <v>236</v>
      </c>
      <c r="C17" s="19" t="s">
        <v>237</v>
      </c>
      <c r="D17" s="19" t="s">
        <v>238</v>
      </c>
      <c r="E17" s="21"/>
    </row>
    <row r="18">
      <c r="A18" s="22" t="s">
        <v>124</v>
      </c>
      <c r="B18" s="19" t="s">
        <v>239</v>
      </c>
      <c r="C18" s="19" t="s">
        <v>240</v>
      </c>
      <c r="D18" s="19" t="s">
        <v>241</v>
      </c>
      <c r="E18" s="20"/>
    </row>
    <row r="19">
      <c r="A19" s="22" t="s">
        <v>124</v>
      </c>
      <c r="B19" s="18" t="s">
        <v>242</v>
      </c>
      <c r="C19" s="19" t="s">
        <v>243</v>
      </c>
      <c r="D19" s="19" t="s">
        <v>244</v>
      </c>
      <c r="E19" s="21"/>
    </row>
    <row r="20">
      <c r="A20" s="24" t="s">
        <v>131</v>
      </c>
      <c r="B20" s="19" t="s">
        <v>245</v>
      </c>
      <c r="C20" s="19" t="s">
        <v>246</v>
      </c>
      <c r="D20" s="19" t="s">
        <v>247</v>
      </c>
      <c r="E20" s="20"/>
    </row>
    <row r="21">
      <c r="A21" s="24" t="s">
        <v>135</v>
      </c>
      <c r="B21" s="19" t="s">
        <v>248</v>
      </c>
      <c r="C21" s="19" t="s">
        <v>249</v>
      </c>
      <c r="D21" s="19" t="s">
        <v>250</v>
      </c>
      <c r="E21" s="20"/>
    </row>
    <row r="22">
      <c r="A22" s="24" t="s">
        <v>139</v>
      </c>
      <c r="B22" s="19" t="s">
        <v>251</v>
      </c>
      <c r="C22" s="19" t="s">
        <v>252</v>
      </c>
      <c r="D22" s="19" t="s">
        <v>253</v>
      </c>
      <c r="E22" s="20"/>
    </row>
    <row r="23">
      <c r="A23" s="25" t="s">
        <v>143</v>
      </c>
      <c r="B23" s="19" t="s">
        <v>254</v>
      </c>
      <c r="C23" s="19" t="s">
        <v>255</v>
      </c>
      <c r="D23" s="19" t="s">
        <v>256</v>
      </c>
      <c r="E23" s="20"/>
    </row>
    <row r="24">
      <c r="A24" s="25" t="s">
        <v>147</v>
      </c>
      <c r="B24" s="19" t="s">
        <v>257</v>
      </c>
      <c r="C24" s="19" t="s">
        <v>258</v>
      </c>
      <c r="D24" s="19" t="s">
        <v>259</v>
      </c>
      <c r="E24" s="20"/>
    </row>
    <row r="25">
      <c r="A25" s="25" t="s">
        <v>151</v>
      </c>
      <c r="B25" s="19" t="s">
        <v>260</v>
      </c>
      <c r="C25" s="19" t="s">
        <v>261</v>
      </c>
      <c r="D25" s="19" t="s">
        <v>262</v>
      </c>
      <c r="E25" s="20"/>
      <c r="F25" s="27"/>
    </row>
    <row r="26">
      <c r="A26" s="25" t="s">
        <v>155</v>
      </c>
      <c r="B26" s="19" t="s">
        <v>263</v>
      </c>
      <c r="C26" s="19" t="s">
        <v>264</v>
      </c>
      <c r="D26" s="19" t="s">
        <v>265</v>
      </c>
      <c r="E26" s="20"/>
      <c r="F26" s="27"/>
    </row>
    <row r="27">
      <c r="A27" s="25" t="s">
        <v>159</v>
      </c>
      <c r="B27" s="19" t="s">
        <v>266</v>
      </c>
      <c r="C27" s="19" t="s">
        <v>267</v>
      </c>
      <c r="D27" s="19" t="s">
        <v>268</v>
      </c>
      <c r="E27" s="20"/>
      <c r="F27" s="27"/>
    </row>
    <row r="28">
      <c r="A28" s="25" t="s">
        <v>163</v>
      </c>
      <c r="B28" s="19" t="s">
        <v>269</v>
      </c>
      <c r="C28" s="19" t="s">
        <v>270</v>
      </c>
      <c r="D28" s="19" t="s">
        <v>271</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50.13"/>
    <col customWidth="1" min="5" max="5" width="45.25"/>
    <col customWidth="1" min="6" max="6" width="21.5"/>
  </cols>
  <sheetData>
    <row r="1">
      <c r="A1" s="1" t="s">
        <v>68</v>
      </c>
      <c r="B1" s="35" t="s">
        <v>69</v>
      </c>
      <c r="C1" s="15" t="s">
        <v>70</v>
      </c>
      <c r="D1" s="16" t="s">
        <v>71</v>
      </c>
      <c r="E1" s="16" t="s">
        <v>72</v>
      </c>
    </row>
    <row r="2">
      <c r="A2" s="17" t="s">
        <v>73</v>
      </c>
      <c r="B2" s="18" t="s">
        <v>276</v>
      </c>
      <c r="C2" s="19" t="s">
        <v>277</v>
      </c>
      <c r="D2" s="19" t="s">
        <v>278</v>
      </c>
      <c r="E2" s="20"/>
    </row>
    <row r="3">
      <c r="A3" s="17" t="s">
        <v>73</v>
      </c>
      <c r="B3" s="18" t="s">
        <v>279</v>
      </c>
      <c r="C3" s="19" t="s">
        <v>280</v>
      </c>
      <c r="D3" s="19" t="s">
        <v>281</v>
      </c>
      <c r="E3" s="21"/>
    </row>
    <row r="4">
      <c r="A4" s="17" t="s">
        <v>73</v>
      </c>
      <c r="B4" s="19" t="s">
        <v>282</v>
      </c>
      <c r="C4" s="19" t="s">
        <v>283</v>
      </c>
      <c r="D4" s="19" t="s">
        <v>284</v>
      </c>
      <c r="E4" s="21"/>
    </row>
    <row r="5">
      <c r="A5" s="17" t="s">
        <v>73</v>
      </c>
      <c r="B5" s="19" t="s">
        <v>285</v>
      </c>
      <c r="C5" s="19" t="s">
        <v>286</v>
      </c>
      <c r="D5" s="19" t="s">
        <v>287</v>
      </c>
      <c r="E5" s="21"/>
    </row>
    <row r="6">
      <c r="A6" s="17" t="s">
        <v>73</v>
      </c>
      <c r="B6" s="19" t="s">
        <v>288</v>
      </c>
      <c r="C6" s="19" t="s">
        <v>289</v>
      </c>
      <c r="D6" s="19" t="s">
        <v>290</v>
      </c>
      <c r="E6" s="21"/>
    </row>
    <row r="7">
      <c r="A7" s="17" t="s">
        <v>73</v>
      </c>
      <c r="B7" s="19" t="s">
        <v>291</v>
      </c>
      <c r="C7" s="19" t="s">
        <v>292</v>
      </c>
      <c r="D7" s="19" t="s">
        <v>293</v>
      </c>
      <c r="E7" s="21"/>
    </row>
    <row r="8">
      <c r="A8" s="17" t="s">
        <v>73</v>
      </c>
      <c r="B8" s="19" t="s">
        <v>294</v>
      </c>
      <c r="C8" s="19" t="s">
        <v>295</v>
      </c>
      <c r="D8" s="19" t="s">
        <v>296</v>
      </c>
      <c r="E8" s="21"/>
    </row>
    <row r="9">
      <c r="A9" s="17" t="s">
        <v>95</v>
      </c>
      <c r="B9" s="19" t="s">
        <v>297</v>
      </c>
      <c r="C9" s="19" t="s">
        <v>298</v>
      </c>
      <c r="D9" s="19" t="s">
        <v>299</v>
      </c>
      <c r="E9" s="20"/>
    </row>
    <row r="10">
      <c r="A10" s="17" t="s">
        <v>95</v>
      </c>
      <c r="B10" s="18" t="s">
        <v>300</v>
      </c>
      <c r="C10" s="19" t="s">
        <v>301</v>
      </c>
      <c r="D10" s="19" t="s">
        <v>302</v>
      </c>
      <c r="E10" s="21"/>
    </row>
    <row r="11">
      <c r="A11" s="22" t="s">
        <v>102</v>
      </c>
      <c r="B11" s="23" t="s">
        <v>303</v>
      </c>
      <c r="C11" s="19" t="s">
        <v>304</v>
      </c>
      <c r="D11" s="19" t="s">
        <v>305</v>
      </c>
      <c r="E11" s="20"/>
    </row>
    <row r="12">
      <c r="A12" s="22" t="s">
        <v>102</v>
      </c>
      <c r="B12" s="19" t="s">
        <v>306</v>
      </c>
      <c r="C12" s="19" t="s">
        <v>307</v>
      </c>
      <c r="D12" s="19" t="s">
        <v>308</v>
      </c>
      <c r="E12" s="21"/>
    </row>
    <row r="13">
      <c r="A13" s="22" t="s">
        <v>102</v>
      </c>
      <c r="B13" s="19" t="s">
        <v>309</v>
      </c>
      <c r="C13" s="19" t="s">
        <v>310</v>
      </c>
      <c r="D13" s="19" t="s">
        <v>311</v>
      </c>
      <c r="E13" s="21"/>
    </row>
    <row r="14">
      <c r="A14" s="22" t="s">
        <v>102</v>
      </c>
      <c r="B14" s="19" t="s">
        <v>312</v>
      </c>
      <c r="C14" s="19" t="s">
        <v>313</v>
      </c>
      <c r="D14" s="19" t="s">
        <v>314</v>
      </c>
      <c r="E14" s="21"/>
    </row>
    <row r="15">
      <c r="A15" s="22" t="s">
        <v>102</v>
      </c>
      <c r="B15" s="19" t="s">
        <v>315</v>
      </c>
      <c r="C15" s="19" t="s">
        <v>316</v>
      </c>
      <c r="D15" s="19" t="s">
        <v>317</v>
      </c>
      <c r="E15" s="21"/>
    </row>
    <row r="16">
      <c r="A16" s="22" t="s">
        <v>102</v>
      </c>
      <c r="B16" s="18" t="s">
        <v>318</v>
      </c>
      <c r="C16" s="19" t="s">
        <v>319</v>
      </c>
      <c r="D16" s="19" t="s">
        <v>320</v>
      </c>
      <c r="E16" s="21"/>
      <c r="F16" s="19"/>
    </row>
    <row r="17">
      <c r="A17" s="22" t="s">
        <v>102</v>
      </c>
      <c r="B17" s="18" t="s">
        <v>321</v>
      </c>
      <c r="C17" s="19" t="s">
        <v>322</v>
      </c>
      <c r="D17" s="19" t="s">
        <v>323</v>
      </c>
      <c r="E17" s="21"/>
    </row>
    <row r="18">
      <c r="A18" s="22" t="s">
        <v>124</v>
      </c>
      <c r="B18" s="19" t="s">
        <v>324</v>
      </c>
      <c r="C18" s="19" t="s">
        <v>325</v>
      </c>
      <c r="D18" s="19" t="s">
        <v>326</v>
      </c>
      <c r="E18" s="20"/>
    </row>
    <row r="19">
      <c r="A19" s="22" t="s">
        <v>124</v>
      </c>
      <c r="B19" s="18" t="s">
        <v>327</v>
      </c>
      <c r="C19" s="19" t="s">
        <v>328</v>
      </c>
      <c r="D19" s="19" t="s">
        <v>329</v>
      </c>
      <c r="E19" s="21"/>
    </row>
    <row r="20">
      <c r="A20" s="24" t="s">
        <v>131</v>
      </c>
      <c r="B20" s="23" t="s">
        <v>330</v>
      </c>
      <c r="C20" s="19" t="s">
        <v>331</v>
      </c>
      <c r="D20" s="19" t="s">
        <v>332</v>
      </c>
      <c r="E20" s="20"/>
    </row>
    <row r="21">
      <c r="A21" s="24" t="s">
        <v>135</v>
      </c>
      <c r="B21" s="19" t="s">
        <v>333</v>
      </c>
      <c r="C21" s="19" t="s">
        <v>334</v>
      </c>
      <c r="D21" s="19" t="s">
        <v>335</v>
      </c>
      <c r="E21" s="20"/>
    </row>
    <row r="22">
      <c r="A22" s="24" t="s">
        <v>139</v>
      </c>
      <c r="B22" s="19" t="s">
        <v>336</v>
      </c>
      <c r="C22" s="19" t="s">
        <v>337</v>
      </c>
      <c r="D22" s="19" t="s">
        <v>338</v>
      </c>
      <c r="E22" s="20"/>
    </row>
    <row r="23">
      <c r="A23" s="25" t="s">
        <v>143</v>
      </c>
      <c r="B23" s="26" t="s">
        <v>339</v>
      </c>
      <c r="C23" s="19" t="s">
        <v>340</v>
      </c>
      <c r="D23" s="19" t="s">
        <v>341</v>
      </c>
      <c r="E23" s="20"/>
    </row>
    <row r="24">
      <c r="A24" s="25" t="s">
        <v>147</v>
      </c>
      <c r="B24" s="26" t="s">
        <v>342</v>
      </c>
      <c r="C24" s="19" t="s">
        <v>343</v>
      </c>
      <c r="D24" s="19" t="s">
        <v>344</v>
      </c>
      <c r="E24" s="20"/>
    </row>
    <row r="25">
      <c r="A25" s="25" t="s">
        <v>151</v>
      </c>
      <c r="B25" s="26" t="s">
        <v>345</v>
      </c>
      <c r="C25" s="19" t="s">
        <v>346</v>
      </c>
      <c r="D25" s="19" t="s">
        <v>347</v>
      </c>
      <c r="E25" s="20"/>
      <c r="F25" s="27"/>
    </row>
    <row r="26">
      <c r="A26" s="25" t="s">
        <v>155</v>
      </c>
      <c r="B26" s="19" t="s">
        <v>348</v>
      </c>
      <c r="C26" s="19" t="s">
        <v>349</v>
      </c>
      <c r="D26" s="19" t="s">
        <v>350</v>
      </c>
      <c r="E26" s="20"/>
      <c r="F26" s="27"/>
    </row>
    <row r="27">
      <c r="A27" s="25" t="s">
        <v>159</v>
      </c>
      <c r="B27" s="26" t="s">
        <v>351</v>
      </c>
      <c r="C27" s="19" t="s">
        <v>352</v>
      </c>
      <c r="D27" s="19" t="s">
        <v>353</v>
      </c>
      <c r="E27" s="20"/>
      <c r="F27" s="27"/>
    </row>
    <row r="28">
      <c r="A28" s="25" t="s">
        <v>163</v>
      </c>
      <c r="B28" s="26" t="s">
        <v>354</v>
      </c>
      <c r="C28" s="19" t="s">
        <v>355</v>
      </c>
      <c r="D28" s="19" t="s">
        <v>356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357</v>
      </c>
      <c r="C2" s="19" t="s">
        <v>358</v>
      </c>
      <c r="D2" s="19" t="s">
        <v>359</v>
      </c>
      <c r="E2" s="20"/>
    </row>
    <row r="3">
      <c r="A3" s="17" t="s">
        <v>73</v>
      </c>
      <c r="B3" s="19" t="s">
        <v>360</v>
      </c>
      <c r="C3" s="19" t="s">
        <v>361</v>
      </c>
      <c r="D3" s="19" t="s">
        <v>362</v>
      </c>
      <c r="E3" s="21"/>
    </row>
    <row r="4">
      <c r="A4" s="17" t="s">
        <v>73</v>
      </c>
      <c r="B4" s="19" t="s">
        <v>363</v>
      </c>
      <c r="C4" s="19" t="s">
        <v>364</v>
      </c>
      <c r="D4" s="19" t="s">
        <v>365</v>
      </c>
      <c r="E4" s="21"/>
    </row>
    <row r="5">
      <c r="A5" s="17" t="s">
        <v>73</v>
      </c>
      <c r="B5" s="19" t="s">
        <v>366</v>
      </c>
      <c r="C5" s="19" t="s">
        <v>367</v>
      </c>
      <c r="D5" s="19" t="s">
        <v>368</v>
      </c>
      <c r="E5" s="21"/>
    </row>
    <row r="6">
      <c r="A6" s="17" t="s">
        <v>73</v>
      </c>
      <c r="B6" s="19" t="s">
        <v>369</v>
      </c>
      <c r="C6" s="19" t="s">
        <v>370</v>
      </c>
      <c r="D6" s="19" t="s">
        <v>371</v>
      </c>
      <c r="E6" s="21"/>
    </row>
    <row r="7">
      <c r="A7" s="17" t="s">
        <v>73</v>
      </c>
      <c r="B7" s="19" t="s">
        <v>372</v>
      </c>
      <c r="C7" s="19" t="s">
        <v>373</v>
      </c>
      <c r="D7" s="19" t="s">
        <v>374</v>
      </c>
      <c r="E7" s="21"/>
    </row>
    <row r="8">
      <c r="A8" s="17" t="s">
        <v>73</v>
      </c>
      <c r="B8" s="19" t="s">
        <v>375</v>
      </c>
      <c r="C8" s="19" t="s">
        <v>376</v>
      </c>
      <c r="D8" s="19" t="s">
        <v>377</v>
      </c>
      <c r="E8" s="21"/>
    </row>
    <row r="9">
      <c r="A9" s="17" t="s">
        <v>95</v>
      </c>
      <c r="B9" s="19" t="s">
        <v>378</v>
      </c>
      <c r="C9" s="19" t="s">
        <v>379</v>
      </c>
      <c r="D9" s="19" t="s">
        <v>380</v>
      </c>
      <c r="E9" s="20"/>
    </row>
    <row r="10">
      <c r="A10" s="17" t="s">
        <v>95</v>
      </c>
      <c r="B10" s="18" t="s">
        <v>381</v>
      </c>
      <c r="C10" s="19" t="s">
        <v>382</v>
      </c>
      <c r="D10" s="19" t="s">
        <v>383</v>
      </c>
      <c r="E10" s="21"/>
    </row>
    <row r="11">
      <c r="A11" s="22" t="s">
        <v>102</v>
      </c>
      <c r="B11" s="19" t="s">
        <v>384</v>
      </c>
      <c r="C11" s="19" t="s">
        <v>385</v>
      </c>
      <c r="D11" s="19" t="s">
        <v>386</v>
      </c>
      <c r="E11" s="20"/>
    </row>
    <row r="12">
      <c r="A12" s="22" t="s">
        <v>102</v>
      </c>
      <c r="B12" s="19" t="s">
        <v>387</v>
      </c>
      <c r="C12" s="19" t="s">
        <v>388</v>
      </c>
      <c r="D12" s="19" t="s">
        <v>389</v>
      </c>
      <c r="E12" s="21"/>
    </row>
    <row r="13">
      <c r="A13" s="22" t="s">
        <v>102</v>
      </c>
      <c r="B13" s="19" t="s">
        <v>390</v>
      </c>
      <c r="C13" s="19" t="s">
        <v>391</v>
      </c>
      <c r="D13" s="19" t="s">
        <v>392</v>
      </c>
      <c r="E13" s="21"/>
    </row>
    <row r="14">
      <c r="A14" s="22" t="s">
        <v>102</v>
      </c>
      <c r="B14" s="19" t="s">
        <v>393</v>
      </c>
      <c r="C14" s="19" t="s">
        <v>394</v>
      </c>
      <c r="D14" s="19" t="s">
        <v>395</v>
      </c>
      <c r="E14" s="21"/>
    </row>
    <row r="15">
      <c r="A15" s="22" t="s">
        <v>102</v>
      </c>
      <c r="B15" s="19" t="s">
        <v>396</v>
      </c>
      <c r="C15" s="19" t="s">
        <v>397</v>
      </c>
      <c r="D15" s="19" t="s">
        <v>398</v>
      </c>
      <c r="E15" s="21"/>
    </row>
    <row r="16">
      <c r="A16" s="22" t="s">
        <v>102</v>
      </c>
      <c r="B16" s="19" t="s">
        <v>399</v>
      </c>
      <c r="C16" s="19" t="s">
        <v>400</v>
      </c>
      <c r="D16" s="19" t="s">
        <v>401</v>
      </c>
      <c r="E16" s="21"/>
      <c r="F16" s="19"/>
    </row>
    <row r="17">
      <c r="A17" s="22" t="s">
        <v>102</v>
      </c>
      <c r="B17" s="19" t="s">
        <v>402</v>
      </c>
      <c r="C17" s="19" t="s">
        <v>403</v>
      </c>
      <c r="D17" s="19" t="s">
        <v>404</v>
      </c>
      <c r="E17" s="21"/>
    </row>
    <row r="18">
      <c r="A18" s="22" t="s">
        <v>124</v>
      </c>
      <c r="B18" s="19" t="s">
        <v>405</v>
      </c>
      <c r="C18" s="19" t="s">
        <v>406</v>
      </c>
      <c r="D18" s="19" t="s">
        <v>407</v>
      </c>
      <c r="E18" s="20"/>
    </row>
    <row r="19">
      <c r="A19" s="22" t="s">
        <v>124</v>
      </c>
      <c r="B19" s="18" t="s">
        <v>408</v>
      </c>
      <c r="C19" s="19" t="s">
        <v>409</v>
      </c>
      <c r="D19" s="19" t="s">
        <v>410</v>
      </c>
      <c r="E19" s="21"/>
    </row>
    <row r="20">
      <c r="A20" s="24" t="s">
        <v>131</v>
      </c>
      <c r="B20" s="19" t="s">
        <v>411</v>
      </c>
      <c r="C20" s="19" t="s">
        <v>412</v>
      </c>
      <c r="D20" s="19" t="s">
        <v>413</v>
      </c>
      <c r="E20" s="20"/>
    </row>
    <row r="21">
      <c r="A21" s="24" t="s">
        <v>135</v>
      </c>
      <c r="B21" s="19" t="s">
        <v>414</v>
      </c>
      <c r="C21" s="19" t="s">
        <v>415</v>
      </c>
      <c r="D21" s="19" t="s">
        <v>416</v>
      </c>
      <c r="E21" s="20"/>
    </row>
    <row r="22">
      <c r="A22" s="24" t="s">
        <v>139</v>
      </c>
      <c r="B22" s="19" t="s">
        <v>417</v>
      </c>
      <c r="C22" s="19" t="s">
        <v>418</v>
      </c>
      <c r="D22" s="19" t="s">
        <v>419</v>
      </c>
      <c r="E22" s="20"/>
    </row>
    <row r="23">
      <c r="A23" s="25" t="s">
        <v>143</v>
      </c>
      <c r="B23" s="19" t="s">
        <v>420</v>
      </c>
      <c r="C23" s="19" t="s">
        <v>421</v>
      </c>
      <c r="D23" s="19" t="s">
        <v>422</v>
      </c>
      <c r="E23" s="20"/>
    </row>
    <row r="24">
      <c r="A24" s="25" t="s">
        <v>147</v>
      </c>
      <c r="B24" s="19" t="s">
        <v>423</v>
      </c>
      <c r="C24" s="19" t="s">
        <v>424</v>
      </c>
      <c r="D24" s="19" t="s">
        <v>425</v>
      </c>
      <c r="E24" s="20"/>
    </row>
    <row r="25">
      <c r="A25" s="25" t="s">
        <v>151</v>
      </c>
      <c r="B25" s="19" t="s">
        <v>426</v>
      </c>
      <c r="C25" s="19" t="s">
        <v>427</v>
      </c>
      <c r="D25" s="19" t="s">
        <v>428</v>
      </c>
      <c r="E25" s="20"/>
      <c r="F25" s="27"/>
    </row>
    <row r="26">
      <c r="A26" s="25" t="s">
        <v>155</v>
      </c>
      <c r="B26" s="19" t="s">
        <v>429</v>
      </c>
      <c r="C26" s="19" t="s">
        <v>430</v>
      </c>
      <c r="D26" s="19" t="s">
        <v>431</v>
      </c>
      <c r="E26" s="20"/>
      <c r="F26" s="27"/>
    </row>
    <row r="27">
      <c r="A27" s="25" t="s">
        <v>159</v>
      </c>
      <c r="B27" s="19" t="s">
        <v>432</v>
      </c>
      <c r="C27" s="19" t="s">
        <v>433</v>
      </c>
      <c r="D27" s="19" t="s">
        <v>434</v>
      </c>
      <c r="E27" s="20"/>
      <c r="F27" s="27"/>
    </row>
    <row r="28">
      <c r="A28" s="25" t="s">
        <v>163</v>
      </c>
      <c r="B28" s="19" t="s">
        <v>435</v>
      </c>
      <c r="C28" s="19" t="s">
        <v>436</v>
      </c>
      <c r="D28" s="19" t="s">
        <v>437</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30"/>
      <c r="C35" s="19"/>
      <c r="D35" s="21"/>
      <c r="E35" s="21"/>
    </row>
    <row r="36">
      <c r="B36" s="30"/>
      <c r="C36" s="27"/>
      <c r="D36" s="21"/>
      <c r="E36" s="21"/>
    </row>
    <row r="37">
      <c r="B37" s="30"/>
      <c r="C37" s="19"/>
      <c r="D37" s="21"/>
      <c r="E37" s="21"/>
    </row>
    <row r="38">
      <c r="B38" s="30"/>
      <c r="C38" s="19"/>
      <c r="D38" s="21"/>
      <c r="E38" s="21"/>
    </row>
    <row r="39">
      <c r="B39" s="30"/>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438</v>
      </c>
      <c r="C2" s="19"/>
      <c r="D2" s="20"/>
      <c r="E2" s="20"/>
    </row>
    <row r="3">
      <c r="A3" s="17" t="s">
        <v>73</v>
      </c>
      <c r="B3" s="19" t="s">
        <v>439</v>
      </c>
      <c r="C3" s="19"/>
      <c r="D3" s="21"/>
      <c r="E3" s="21"/>
    </row>
    <row r="4">
      <c r="A4" s="17" t="s">
        <v>73</v>
      </c>
      <c r="B4" s="36" t="s">
        <v>440</v>
      </c>
      <c r="C4" s="19"/>
      <c r="D4" s="21"/>
      <c r="E4" s="21"/>
    </row>
    <row r="5">
      <c r="A5" s="17" t="s">
        <v>95</v>
      </c>
      <c r="B5" s="19" t="s">
        <v>441</v>
      </c>
      <c r="C5" s="19"/>
      <c r="D5" s="21"/>
      <c r="E5" s="20"/>
    </row>
    <row r="6">
      <c r="A6" s="22" t="s">
        <v>102</v>
      </c>
      <c r="B6" s="19" t="s">
        <v>442</v>
      </c>
      <c r="C6" s="19"/>
      <c r="D6" s="21"/>
      <c r="E6" s="20"/>
    </row>
    <row r="7">
      <c r="A7" s="22" t="s">
        <v>102</v>
      </c>
      <c r="B7" s="19" t="s">
        <v>443</v>
      </c>
      <c r="C7" s="19"/>
      <c r="D7" s="21"/>
      <c r="E7" s="21"/>
    </row>
    <row r="8">
      <c r="A8" s="22" t="s">
        <v>102</v>
      </c>
      <c r="B8" s="19" t="s">
        <v>444</v>
      </c>
      <c r="C8" s="19"/>
      <c r="D8" s="21"/>
      <c r="E8" s="21"/>
    </row>
    <row r="9">
      <c r="A9" s="22" t="s">
        <v>124</v>
      </c>
      <c r="B9" s="19" t="s">
        <v>445</v>
      </c>
      <c r="C9" s="19"/>
      <c r="D9" s="21"/>
      <c r="E9" s="20"/>
    </row>
    <row r="10">
      <c r="A10" s="24" t="s">
        <v>131</v>
      </c>
      <c r="B10" s="23" t="s">
        <v>446</v>
      </c>
      <c r="C10" s="19"/>
      <c r="D10" s="21"/>
      <c r="E10" s="20"/>
    </row>
    <row r="11">
      <c r="A11" s="24" t="s">
        <v>135</v>
      </c>
      <c r="B11" s="19" t="s">
        <v>447</v>
      </c>
      <c r="C11" s="19"/>
      <c r="D11" s="21"/>
      <c r="E11" s="20"/>
    </row>
    <row r="12">
      <c r="A12" s="24" t="s">
        <v>139</v>
      </c>
      <c r="B12" s="19" t="s">
        <v>448</v>
      </c>
      <c r="C12" s="19"/>
      <c r="D12" s="21"/>
      <c r="E12" s="20"/>
    </row>
    <row r="13">
      <c r="A13" s="37" t="s">
        <v>167</v>
      </c>
      <c r="B13" s="19" t="s">
        <v>449</v>
      </c>
      <c r="C13" s="19"/>
      <c r="D13" s="21"/>
      <c r="E13" s="20"/>
    </row>
    <row r="14">
      <c r="A14" s="37" t="s">
        <v>171</v>
      </c>
      <c r="B14" s="19" t="s">
        <v>450</v>
      </c>
      <c r="C14" s="19"/>
      <c r="D14" s="21"/>
      <c r="E14" s="20"/>
    </row>
    <row r="15">
      <c r="A15" s="38" t="s">
        <v>175</v>
      </c>
      <c r="B15" s="39" t="s">
        <v>451</v>
      </c>
      <c r="C15" s="19"/>
      <c r="D15" s="21"/>
      <c r="E15" s="20"/>
    </row>
    <row r="16">
      <c r="A16" s="38" t="s">
        <v>179</v>
      </c>
      <c r="B16" s="40" t="s">
        <v>452</v>
      </c>
      <c r="C16" s="19"/>
      <c r="D16" s="21"/>
      <c r="E16" s="20"/>
    </row>
    <row r="17">
      <c r="A17" s="38" t="s">
        <v>183</v>
      </c>
      <c r="B17" s="40" t="s">
        <v>453</v>
      </c>
      <c r="C17" s="19"/>
      <c r="D17" s="21"/>
      <c r="E17" s="20"/>
    </row>
    <row r="18">
      <c r="A18" s="38" t="s">
        <v>187</v>
      </c>
      <c r="B18" s="19" t="s">
        <v>454</v>
      </c>
      <c r="C18" s="19"/>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46.0"/>
  </cols>
  <sheetData>
    <row r="1">
      <c r="A1" s="34" t="s">
        <v>68</v>
      </c>
      <c r="B1" s="34" t="s">
        <v>69</v>
      </c>
      <c r="C1" s="15" t="s">
        <v>70</v>
      </c>
      <c r="D1" s="16" t="s">
        <v>71</v>
      </c>
      <c r="E1" s="16" t="s">
        <v>72</v>
      </c>
    </row>
    <row r="2">
      <c r="A2" s="42" t="s">
        <v>73</v>
      </c>
      <c r="B2" s="36" t="s">
        <v>455</v>
      </c>
    </row>
    <row r="3">
      <c r="A3" s="43" t="s">
        <v>102</v>
      </c>
      <c r="B3" s="19" t="s">
        <v>456</v>
      </c>
    </row>
    <row r="4">
      <c r="A4" s="44" t="s">
        <v>131</v>
      </c>
      <c r="B4" s="23" t="s">
        <v>457</v>
      </c>
    </row>
    <row r="5">
      <c r="A5" s="30"/>
      <c r="B5" s="30"/>
    </row>
    <row r="6">
      <c r="A6" s="30"/>
      <c r="B6" s="30"/>
    </row>
    <row r="7">
      <c r="A7" s="30"/>
      <c r="B7" s="30"/>
    </row>
    <row r="8">
      <c r="A8" s="30"/>
      <c r="B8" s="30"/>
    </row>
    <row r="9">
      <c r="A9" s="30"/>
      <c r="B9" s="30"/>
    </row>
    <row r="10">
      <c r="A10" s="30"/>
      <c r="B10" s="30"/>
    </row>
    <row r="11">
      <c r="A11" s="30"/>
      <c r="B11" s="30"/>
    </row>
    <row r="12">
      <c r="A12" s="30"/>
      <c r="B12" s="30"/>
    </row>
    <row r="13">
      <c r="A13" s="30"/>
      <c r="B13" s="30"/>
    </row>
    <row r="14">
      <c r="A14" s="30"/>
      <c r="B14" s="30"/>
    </row>
    <row r="15">
      <c r="A15" s="30"/>
      <c r="B15" s="30"/>
    </row>
    <row r="16">
      <c r="A16" s="30"/>
      <c r="B16" s="30"/>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sheetData>
  <conditionalFormatting sqref="B2">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458</v>
      </c>
      <c r="D2" s="20"/>
      <c r="E2" s="20"/>
    </row>
    <row r="3">
      <c r="A3" s="17" t="s">
        <v>73</v>
      </c>
      <c r="B3" s="45"/>
      <c r="C3" s="19" t="s">
        <v>459</v>
      </c>
      <c r="D3" s="21"/>
      <c r="E3" s="3"/>
    </row>
    <row r="4">
      <c r="A4" s="17" t="s">
        <v>73</v>
      </c>
      <c r="B4" s="19"/>
      <c r="C4" s="19" t="s">
        <v>460</v>
      </c>
      <c r="D4" s="21"/>
    </row>
    <row r="5">
      <c r="A5" s="17" t="s">
        <v>95</v>
      </c>
      <c r="B5" s="19"/>
      <c r="C5" s="19" t="s">
        <v>461</v>
      </c>
      <c r="D5" s="21"/>
    </row>
    <row r="6">
      <c r="A6" s="22" t="s">
        <v>102</v>
      </c>
      <c r="B6" s="19"/>
      <c r="C6" s="19" t="s">
        <v>462</v>
      </c>
      <c r="D6" s="21"/>
      <c r="E6" s="20"/>
    </row>
    <row r="7">
      <c r="A7" s="22" t="s">
        <v>102</v>
      </c>
      <c r="B7" s="19"/>
      <c r="C7" s="19" t="s">
        <v>463</v>
      </c>
      <c r="D7" s="21"/>
      <c r="E7" s="21"/>
    </row>
    <row r="8">
      <c r="A8" s="22" t="s">
        <v>102</v>
      </c>
      <c r="B8" s="19"/>
      <c r="C8" s="19" t="s">
        <v>464</v>
      </c>
      <c r="D8" s="21"/>
      <c r="E8" s="21"/>
    </row>
    <row r="9">
      <c r="A9" s="22" t="s">
        <v>124</v>
      </c>
      <c r="B9" s="19"/>
      <c r="C9" s="19" t="s">
        <v>465</v>
      </c>
      <c r="D9" s="21"/>
      <c r="E9" s="20"/>
    </row>
    <row r="10">
      <c r="A10" s="24" t="s">
        <v>131</v>
      </c>
      <c r="B10" s="26"/>
      <c r="C10" s="19" t="s">
        <v>466</v>
      </c>
      <c r="D10" s="21"/>
      <c r="E10" s="20"/>
    </row>
    <row r="11">
      <c r="A11" s="24" t="s">
        <v>135</v>
      </c>
      <c r="B11" s="19"/>
      <c r="C11" s="19" t="s">
        <v>467</v>
      </c>
      <c r="D11" s="21"/>
      <c r="E11" s="20"/>
    </row>
    <row r="12">
      <c r="A12" s="24" t="s">
        <v>139</v>
      </c>
      <c r="B12" s="19"/>
      <c r="C12" s="19" t="s">
        <v>468</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475</v>
      </c>
      <c r="D2" s="3" t="s">
        <v>476</v>
      </c>
      <c r="E2" s="20"/>
    </row>
    <row r="3">
      <c r="A3" s="17" t="s">
        <v>73</v>
      </c>
      <c r="B3" s="45"/>
      <c r="C3" s="19" t="s">
        <v>477</v>
      </c>
      <c r="E3" s="21"/>
    </row>
    <row r="4">
      <c r="A4" s="17" t="s">
        <v>73</v>
      </c>
      <c r="B4" s="19"/>
      <c r="C4" s="19" t="s">
        <v>478</v>
      </c>
      <c r="E4" s="21"/>
    </row>
    <row r="5">
      <c r="A5" s="17" t="s">
        <v>95</v>
      </c>
      <c r="B5" s="19"/>
      <c r="C5" s="19" t="s">
        <v>479</v>
      </c>
      <c r="D5" s="21"/>
      <c r="E5" s="20"/>
    </row>
    <row r="6">
      <c r="A6" s="22" t="s">
        <v>102</v>
      </c>
      <c r="B6" s="19"/>
      <c r="C6" s="19" t="s">
        <v>480</v>
      </c>
      <c r="D6" s="21"/>
      <c r="E6" s="20"/>
    </row>
    <row r="7">
      <c r="A7" s="22" t="s">
        <v>102</v>
      </c>
      <c r="B7" s="19"/>
      <c r="C7" s="19" t="s">
        <v>481</v>
      </c>
      <c r="D7" s="21"/>
      <c r="E7" s="21"/>
    </row>
    <row r="8">
      <c r="A8" s="22" t="s">
        <v>102</v>
      </c>
      <c r="B8" s="19"/>
      <c r="C8" s="19" t="s">
        <v>482</v>
      </c>
      <c r="D8" s="21"/>
      <c r="E8" s="21"/>
    </row>
    <row r="9">
      <c r="A9" s="22" t="s">
        <v>124</v>
      </c>
      <c r="B9" s="19"/>
      <c r="C9" s="19" t="s">
        <v>483</v>
      </c>
      <c r="D9" s="21"/>
      <c r="E9" s="20"/>
    </row>
    <row r="10">
      <c r="A10" s="24" t="s">
        <v>131</v>
      </c>
      <c r="B10" s="26"/>
      <c r="C10" s="19" t="s">
        <v>484</v>
      </c>
      <c r="D10" s="21"/>
      <c r="E10" s="20"/>
    </row>
    <row r="11">
      <c r="A11" s="24" t="s">
        <v>135</v>
      </c>
      <c r="B11" s="19"/>
      <c r="C11" s="19" t="s">
        <v>485</v>
      </c>
      <c r="D11" s="21"/>
      <c r="E11" s="20"/>
    </row>
    <row r="12">
      <c r="A12" s="24" t="s">
        <v>139</v>
      </c>
      <c r="B12" s="19"/>
      <c r="C12" s="19" t="s">
        <v>486</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