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CH_Biodiversitaet" sheetId="2" r:id="rId5"/>
    <sheet state="visible" name="CH_BVG" sheetId="3" r:id="rId6"/>
    <sheet state="visible" name="XX_NameVorlage" sheetId="4" r:id="rId7"/>
    <sheet state="visible" name="GE_formation_enseignants" sheetId="5" r:id="rId8"/>
    <sheet state="visible" name="GE_baisse_impots_entrepreneurs" sheetId="6" r:id="rId9"/>
    <sheet state="visible" name="FR_prestations_complementaires_" sheetId="7" r:id="rId10"/>
    <sheet state="visible" name="BE_Concordat" sheetId="8" r:id="rId11"/>
    <sheet state="visible" name="JU_Concordat" sheetId="9" r:id="rId12"/>
    <sheet state="visible" name="ZG_Transparenzinitiative" sheetId="10" r:id="rId13"/>
    <sheet state="visible" name="Variablen" sheetId="11" r:id="rId14"/>
  </sheets>
  <definedNames/>
  <calcPr/>
</workbook>
</file>

<file path=xl/sharedStrings.xml><?xml version="1.0" encoding="utf-8"?>
<sst xmlns="http://schemas.openxmlformats.org/spreadsheetml/2006/main" count="495" uniqueCount="268">
  <si>
    <t>Kanton</t>
  </si>
  <si>
    <t>Vorlage_ID</t>
  </si>
  <si>
    <t>Vorlage_d</t>
  </si>
  <si>
    <t>Vorlage_f</t>
  </si>
  <si>
    <t>Vorlage_i</t>
  </si>
  <si>
    <t>CH</t>
  </si>
  <si>
    <t>Biodiversitätsinitiative</t>
  </si>
  <si>
    <t>Initiative biodiversité</t>
  </si>
  <si>
    <t>Iniziativa biodiversità</t>
  </si>
  <si>
    <t>Reform der beruflichen Vorsorge</t>
  </si>
  <si>
    <t>Réforme de la prévoyance professionnelle</t>
  </si>
  <si>
    <t>Iniziativa per un freno ai costi</t>
  </si>
  <si>
    <t>ZH</t>
  </si>
  <si>
    <t>Bildungsgesetz (Änderung vom 26. Februar 2024: Stipendien für vorläufig aufgenommene Ausländerinnen und Ausländer)</t>
  </si>
  <si>
    <t>BE</t>
  </si>
  <si>
    <t>Änderung der Kantonsverfassung (Kantonswechsel der Gemeinde Moutier: Aufhebung der Amtsbezirke)</t>
  </si>
  <si>
    <t>Modification de la Constitution cantonale (transfert cantonal de la commune de Moutier : suppression des districts)</t>
  </si>
  <si>
    <t>Konkordat über den Wechsel der Gemeinde Moutier zum Kanton Jura</t>
  </si>
  <si>
    <t>Concordat sur le transfert de la commune de Moutier au canton du Jura</t>
  </si>
  <si>
    <t>LU</t>
  </si>
  <si>
    <t>Änderung des Steuergesetzes (Steuergesetzrevision 2025)</t>
  </si>
  <si>
    <t>UR</t>
  </si>
  <si>
    <t>Teilrevision des Steuergesetzes (StG)</t>
  </si>
  <si>
    <t>Energieverordnung des Kantons Uri</t>
  </si>
  <si>
    <t>SZ</t>
  </si>
  <si>
    <t>Ausgabenbewilligung für die Realisierung eines neuen Verwaltungs- und Sicherheitszentrums Kaltbach</t>
  </si>
  <si>
    <t>NW</t>
  </si>
  <si>
    <t>Änderung der Kantonsverfassung betreffend Organisation und Verwaltung der Gemeinden</t>
  </si>
  <si>
    <t>ZG</t>
  </si>
  <si>
    <t>Transparenz-Initiative</t>
  </si>
  <si>
    <t>Gegenvorschlag zur Transparenz-Initiative</t>
  </si>
  <si>
    <t>Stichfrage: Transparenz-Initiative oder Gegenvorschlag?</t>
  </si>
  <si>
    <t>FR</t>
  </si>
  <si>
    <t>Gesetz über die Ergänzungsleistungen für Familien</t>
  </si>
  <si>
    <t>Loi sur les prestations complémentaires pour les familles</t>
  </si>
  <si>
    <t>SO</t>
  </si>
  <si>
    <t>Änderung der Verfassung des Kantons Solothurn (KV); Solothurnische Gebäudeversicherung</t>
  </si>
  <si>
    <t>Anstellungsbehörde für die Staatsschreiberin oder den Staatsschreiber und ihre oder seine Stellvertretung: Änderung der Verfassung des Kantons Solothurn (KV)</t>
  </si>
  <si>
    <t>BL</t>
  </si>
  <si>
    <t>Teilrevision Gesundheitsgesetz</t>
  </si>
  <si>
    <t>GR</t>
  </si>
  <si>
    <t>Neubau Zivilschutz-Ausbildungszentrum Meiersboda, Churwalden</t>
  </si>
  <si>
    <t>GE</t>
  </si>
  <si>
    <t>Loi modifiant la loi sur l'imposition des personnes physiques (LIPP)</t>
  </si>
  <si>
    <t>Loi modifiant la loi sur l'instruction publique (LIP)</t>
  </si>
  <si>
    <t>JU</t>
  </si>
  <si>
    <t>Acte relatif à l'approbation du Concordat entre le Canton de Berne et la République et Canton du Jura concernant le transfert de la commune municipale de Moutier dans le canton du Jura et à l'abrogation de l'article 139 de la Constitution</t>
  </si>
  <si>
    <t>Text_ID</t>
  </si>
  <si>
    <t>Text_d</t>
  </si>
  <si>
    <t>Text_f</t>
  </si>
  <si>
    <t>Text_i</t>
  </si>
  <si>
    <t>Bemerkungen</t>
  </si>
  <si>
    <t>Intro_Ja</t>
  </si>
  <si>
    <t>Les habitants de #Gemeinde_f acceptent l'initiative pour la biodiversité avec #JaStimmenInProzent pour cent de oui.</t>
  </si>
  <si>
    <t>Les habitants de #Gemeinde_f approuvent l'initiative pour la biodiversité avec #JaStimmenInProzent pour cent des voix.</t>
  </si>
  <si>
    <t>A #Gemeinde_f, les habitants disent oui à #JaStimmenInProzent pour cent à l'initiative pour la biodiversité.</t>
  </si>
  <si>
    <t>A #Gemeinde_f, les habitants sont favorables à l'initiative pour la biodiversité avec #JaStimmenInProzent pour cent des suffrages.</t>
  </si>
  <si>
    <t>C'est oui à #JaStimmenInProzent pour cent à l'initiative pour la biodiversité à #Gemeinde_f.</t>
  </si>
  <si>
    <t>L'initiative pour la biodiversité passe la rampe à #Gemeinde_f avec #JaStimmenInProzent pour cent de oui.</t>
  </si>
  <si>
    <t>Les électeurs de #Gemeinde_f valident l'initiative pour la biodiversité avec #JaStimmenInProzent pour cent des voix.</t>
  </si>
  <si>
    <t>Intro_kleineGemeinde_Ja</t>
  </si>
  <si>
    <t>L'initiative pour la biodiversité passe la rampe à #Gemeinde_f. Les électeurs de cette petite commune sont #JaStimmenAbsolut à approuver le texte et #NeinStimmenAbsolut à le refuser.</t>
  </si>
  <si>
    <t>L'initiative pour la biodiversité est acceptée à #Gemeinde_f. Les électeurs de cette petite commune sont #JaStimmenAbsolut à y dire oui, contre #NeinStimmenAbsolut à s'y opposer.</t>
  </si>
  <si>
    <t>Intro_Nein</t>
  </si>
  <si>
    <t>Les habitants de #Gemeinde_f rejettent l'initiative pour la biodiversité avec #NeinStimmenInProzent pour cent de non.</t>
  </si>
  <si>
    <t>Les habitants de #Gemeinde_f s'opposent à l'initiative pour la biodiversité avec #NeinStimmenInProzent pour cent de non.</t>
  </si>
  <si>
    <t>A #Gemeinde_f, les habitants disent non à #NeinStimmenInProzent pour cent à l'initiative pour la biodiversité.</t>
  </si>
  <si>
    <t>A #Gemeinde_f, les habitants sont défavorables à l'initiative pour la biodiversité avec #NeinStimmenInProzent pour cent des voix.</t>
  </si>
  <si>
    <t>C'est non à #NeinStimmenInProzent pour cent à l'initiative pour la biodiversité à #Gemeinde_f.</t>
  </si>
  <si>
    <t>L'initiative pour la biodiversité ne passe pas la rampe à #Gemeinde_f avec #NeinStimmenInProzent pour cent de non.</t>
  </si>
  <si>
    <t>L'initiative pour la biodiversité échoue à #Gemeinde_f avec #NeinStimmenInProzent pour cent des suffrages.</t>
  </si>
  <si>
    <t>Intro_kleineGemeinde_Nein</t>
  </si>
  <si>
    <t>L'initiative pour la biodiversité ne passe pas la rampe à #Gemeinde_f. Les électeurs de cette petite commune sont #NeinStimmenAbsolut à refuser le texte et #JaStimmenAbsolut à l'approuver.</t>
  </si>
  <si>
    <t>L'initiative pour la biodiversité est rejetée à #Gemeinde_f. Les électeurs de cette petite commune sont #NeinStimmenAbsolut à dire non et #JaStimmenAbsolut à accepter le texte.</t>
  </si>
  <si>
    <t>Intro_Sonderfall</t>
  </si>
  <si>
    <t>Egalité parfaite à #Gemeinde_f! Les électeurs de cette commune sont #JaStimmenAbsolut à approuver l'initiative pour la biodiversité et #JaStimmenAbsolut à la refuser.</t>
  </si>
  <si>
    <t>Intro_Unanimous_Ja</t>
  </si>
  <si>
    <t>Résultat clair et net à #Gemeinde_f. Les #JaStimmenAbsolut électeurs de cette commune qui se sont rendus aux urnes dimanche acceptent tous l'initiative pour la biodiversité.</t>
  </si>
  <si>
    <t>Intro_Unanimous_Nein</t>
  </si>
  <si>
    <t>Refus clair et net à #Gemeinde_f. Les #NeinStimmenAbsolut électeurs de cette commune qui se sont rendus aux urnes dimanche rejettent tous l'initiative pour la biodiversité.</t>
  </si>
  <si>
    <t>Intro_Highest_Yes_CH</t>
  </si>
  <si>
    <t>Nulle part ailleurs en Suisse, l'initiative pour la biodiversité est approuvée plus fortement qu'à #Gemeinde_f. Les électeurs de cette commune disent oui à #JaStimmenInProzent pour cent.</t>
  </si>
  <si>
    <t>Intro_2Highest_Yes_CH</t>
  </si>
  <si>
    <t>#Gemeinde_f se classe au deuxième rang des plus fortes approbations de l'initiative pour la biodiversité. Ses citoyens disent oui à #JaStimmenInProzent pour cent.</t>
  </si>
  <si>
    <t>Intro_3Highest_Yes_CH</t>
  </si>
  <si>
    <t>#Gemeinde_f se classe au troisième rang des plus fortes approbations de l'initiative pour la biodiversité. Ses citoyens disent oui à #JaStimmenInProzent pour cent.</t>
  </si>
  <si>
    <t>Intro_Highest_No_CH</t>
  </si>
  <si>
    <t>Nulle part ailleurs en Suisse, l'initiative pour la biodiversité n'est rejetée plus fortement qu'à #Gemeinde_f. Les électeurs de cette commune disent non à #NeinStimmenInProzent pour cent.</t>
  </si>
  <si>
    <t>Intro_2Highest_No_CH</t>
  </si>
  <si>
    <t>#Gemeinde_f se classe au deuxième rang des plus forts refus de l'initiative pour la biodiversité. Ses citoyens disent non à #NeinStimmenInProzent pour cent.</t>
  </si>
  <si>
    <t>Intro_3Highest_No_CH</t>
  </si>
  <si>
    <t>#Gemeinde_f se classe au troisième rang des plus forts refus de l'initiative pour la biodiversité. Ses citoyens disent non à #NeinStimmenInProzent pour cent.</t>
  </si>
  <si>
    <t>KantonPhrase_Highest_Yes_Kant</t>
  </si>
  <si>
    <t>Le plus fort pourcentage de oui du canton de #Kanton_f a été obtenu à #Gemeinde_f.</t>
  </si>
  <si>
    <t>KantonPhrase_Highest_No_Kant</t>
  </si>
  <si>
    <t>Le plus fort pourcentage de non du canton de #Kanton_f a été obtenu à #Gemeinde_f.</t>
  </si>
  <si>
    <t>KantonPhrase_Ja_Ja</t>
  </si>
  <si>
    <t>#Gemeinde_f a approuvé l'initiative, tout comme son canton.</t>
  </si>
  <si>
    <t>KantonPhrase_Nein_Ja</t>
  </si>
  <si>
    <t>#Gemeinde_f a rejeté l'initiative, contrairement à son canton.</t>
  </si>
  <si>
    <t>KantonPhrase_Ja_Nein</t>
  </si>
  <si>
    <t>#Gemeinde_f a approuvé l'initiative, contrairement à son canton.</t>
  </si>
  <si>
    <t>KantonPhrase_Nein_Nein</t>
  </si>
  <si>
    <t>#Gemeinde_f a rejeté l'initiative, tout comme son canton.</t>
  </si>
  <si>
    <t>La population de #Gemeinde_f approuve à #JaStimmenInProzent pour cent la réforme de la LPP.</t>
  </si>
  <si>
    <t>Mehr Ja- als Nein-Stimmen</t>
  </si>
  <si>
    <t>#Gemeinde_f dit oui à #JaStimmenInProzent pour cent à de la réforme de la LPP.</t>
  </si>
  <si>
    <t>A #Gemeinde_f, les habitants disent oui à  #JaStimmenInProzent pour cent à la réforme de la LPP.</t>
  </si>
  <si>
    <t>La réforme de la LPP est approuvée à #Gemeinde_f par #JaStimmenInProzent pour cent des votants.</t>
  </si>
  <si>
    <t>Les habitants de #Gemeinde_f acceptent avec #JaStimmenInProzent pour cent de oui la réforme de la LPP.</t>
  </si>
  <si>
    <t>La réforme de la LPP passe la rampe avec #JaStimmenInProzent pour cent de oui à #Gemeinde_f.</t>
  </si>
  <si>
    <t>Les habitants de #Gemeinde_f soutiennent à #JaStimmenInProzent pour cent la réforme de la LPP.</t>
  </si>
  <si>
    <t xml:space="preserve"> La réforme de la LPP est validée à #Gemeinde_f. Les citoyens de cette petite commune sont #JaStimmenAbsolut à soutenir le texte, contre #NeinStimmenAbsolut à le refuser.</t>
  </si>
  <si>
    <t>Gemeinden mit weniger als 100 Stimmabgaben</t>
  </si>
  <si>
    <t>Les électeurs de la petite commune de #Gemeinde_f ont accordé leur confiance à la réforme de la LPP. Ils ont dit oui au texte par #JaStimmenAbsolut voix, contre #NeinStimmenAbsolut.</t>
  </si>
  <si>
    <t>La réforme de la LPP est refusée à #NeinStimmenInProzent pour cent à #Gemeinde_f.</t>
  </si>
  <si>
    <t>Mehr Nein- als Ja-Stimmen</t>
  </si>
  <si>
    <t>Les habitants de #Gemeinde_f s'opposent à la réforme de la LPP par #NeinStimmenInProzent pour cent des voix.</t>
  </si>
  <si>
    <t>A #Gemeinde_f, les citoyens rejettent à #NeinStimmenInProzent pour cent la réforme de la LPP.</t>
  </si>
  <si>
    <t>La population de #Gemeinde_f rejette à #NeinStimmenInProzent pour cent des voix la réforme de la LPP.</t>
  </si>
  <si>
    <t>La réforme de la LPP n'a pas convaincu à #Gemeinde_f. Les citoyens de la commune ont refusé le texte à #NeinStimmenInProzent pour cent.</t>
  </si>
  <si>
    <t>La réforme de la LPP n'a pas trouvé grâce aux yeux des citoyens de #Gemeinde_f. Ils ont refusé le texte à #NeinStimmenInProzent pour cent.</t>
  </si>
  <si>
    <t>C'est non à la réforme de la LPP à #Gemeinde_f. Les habitants ont refusé le texte à #NeinStimmenInProzent pour cent.</t>
  </si>
  <si>
    <t>Les habitants de la petite commune de #Gemeinde_f ont refusé la réforme de la LPP. Ils ont dit non à cet objet par #NeinStimmenAbsolut voix contre #JaStimmenAbsolut.</t>
  </si>
  <si>
    <t>La réforme de la LPP ne passe pas la rampe à #Gemeinde_f. Les habitants de cette petite commune l'ont rejetée par #NeinStimmenAbsolut voix, contre #JaStimmenAbsolut.</t>
  </si>
  <si>
    <t>Egalité parfaite à #Gemeinde_f! Les électeurs de cette commune sont #JaStimmenAbsolut à approuver la réforme de la LPP et #NeinStimmenAbsolut à la refuser.</t>
  </si>
  <si>
    <t>Gleich viele Ja- wie Nein-Stimmen</t>
  </si>
  <si>
    <t>Résultat clair et net à #Gemeinde_f. Les #JaStimmenAbsolut électeurs de cette commune qui se sont rendus aux urnes dimanche acceptent tous la réforme de la LPP.</t>
  </si>
  <si>
    <t>Einstimmiges Resultat Ja</t>
  </si>
  <si>
    <t>Un non sec et sonnant à #Gemeinde_f. Les #NeinStimmenAbsolut électeurs de cette commune qui se sont rendus aux urnes dimanche rejettent tous la réforme de la LPP.</t>
  </si>
  <si>
    <t>Einstimmiges Resultat Nein</t>
  </si>
  <si>
    <t>Nulle part ailleurs en Suisse, la réforme de la LPP est approuvée plus clairement qu'à #Gemeinde_f. Les électeurs de cette commune disent oui à #JaStimmenInProzent pour cent.</t>
  </si>
  <si>
    <t>Gemeinde mit dem höchsten Ja-Anteil (schweizweit)</t>
  </si>
  <si>
    <t>#Gemeinde_f se classe au deuxième rang des plus fortes approbations de la réforme de la LPP. Ses habitants disent oui à #JaStimmenInProzent pour cent.</t>
  </si>
  <si>
    <t>Gemeinde mit dem zweithöchsten Ja-Anteil</t>
  </si>
  <si>
    <t>#Gemeinde_f se classe au troisième rang des plus fortes approbations de la réforme de la LPP. Ses citoyens disent oui à #JaStimmenInProzent pour cent.</t>
  </si>
  <si>
    <t>Gemeinde mit dem dritthöchsten Ja-Anteil</t>
  </si>
  <si>
    <t>Nulle part ailleurs en Suisse, la réforme de la LPP n'est rejetée plus fortement qu'à #Gemeinde_f: c'est non à #NeinStimmenInProzent pour cent.</t>
  </si>
  <si>
    <t>Gemeinde mit dem höchsten Nein-Anteil (schweizweit)</t>
  </si>
  <si>
    <t>#Gemeinde_f se classe au deuxième rang des plus forts refus de la réforme de la LPP. Elle dit non à #NeinStimmenInProzent pour cent.</t>
  </si>
  <si>
    <t>Gemeinde mit dem zweithöchsten Nein-Anteil</t>
  </si>
  <si>
    <t>#Gemeinde_f se classe au troisième rang des plus forts refus de la réforme de la LPP. Le rejet atteint #NeinStimmenInProzent pour cent.</t>
  </si>
  <si>
    <t>Gemeinde mit dem dritthöchsten Nein-Anteil</t>
  </si>
  <si>
    <t>HistoricPhrase_Ja_Ja_JaAnteilGestiegen</t>
  </si>
  <si>
    <t>Le soutien à une réforme de la LPP a augmenté à #Gemeinde_f depuis la précédente votation de 2010. Lors de cette votation, #HistJaStimmenInProzent pour cent des habitants de la commune avaient accepté une adaptation du taux de conversion.</t>
  </si>
  <si>
    <t>Mindestumwandlungssatz (Abst. 1990) Ja, Reform der beruflichen Vorsorge (Abst. September 2024) deutlicher Ja</t>
  </si>
  <si>
    <t>HistoricPhrase_Ja_Ja_JaAnteilGesunken</t>
  </si>
  <si>
    <t>Le soutien à une réforme de la LPP est toutefois moins appuyé que lors de la votation de 2010. Les habitants de #Gemeinde_f avaient alors dit oui à #HistJaStimmenInProzent pour cent à une adaptation du taux de conversion.</t>
  </si>
  <si>
    <t>Mindestumwandlungssatz (Abst. 1990) Ja, Reform der beruflichen Vorsorge (Abst. September 2024) weniger deutlich Ja</t>
  </si>
  <si>
    <t>HistoricPhrase_Ja_Ja_JaAnteilÄhnlich</t>
  </si>
  <si>
    <t>Les avis restent ainsi stables sur la question d'une réforme de la LPP à #Gemeinde_f. En 2010, la commune avait déjà voté oui à #HistJaStimmenInProzent pour cent à une adaptation du taux de conversion.</t>
  </si>
  <si>
    <t>Mindestumwandlungssatz (Abst. 1990) und Reform der beruflichen Vorsorge (Abst. September 2024) ähnlicher Ja-Anteil (+- 1%)</t>
  </si>
  <si>
    <t>HistoricPhrase_Ja_Ja_JaAnteilUnverändert</t>
  </si>
  <si>
    <t>Les citoyens de #Gemeinde_f n'ont pas changé d'avis sur une réforme de la LPP depuis la votation de 2010. La part de oui à une adaptation du taux de conversion est restée inchangée.</t>
  </si>
  <si>
    <t>Mindestumwandlungssatz (Abst. 1990) und Reform der beruflichen Vorsorge (Abst. September 2024) gleicher Ja-Anteil</t>
  </si>
  <si>
    <t>HistoricPhrase_Nein_Nein_NeinAnteilGestiegen</t>
  </si>
  <si>
    <t>Le refus de la réforme de la LPP est plus fort que celui d'une précédente réforme en 2010. La proportion de "non" à #Gemeinde_f à une adaptation du taux de conversion était alors de #HistNeinStimmenInProzent pour cent.</t>
  </si>
  <si>
    <t>Mindestumwandlungssatz (Abst. 1990) Nein, Reform der beruflichen Vorsorge (Abst. September 2024) deutlicher Nein</t>
  </si>
  <si>
    <t>HistoricPhrase_Nein_Nein_NeinAnteilGesunken</t>
  </si>
  <si>
    <t>Le rejet de la loi est toutefois moins fort que celui de la précédente réforme en 2010. Les habitants de #Gemeinde_f avaient alors dit non à #HistNeinStimmenInProzent pour cent à une adaptation du taux de conversion.</t>
  </si>
  <si>
    <t>Mindestumwandlungssatz (Abst. 1990) Nein, Reform der beruflichen Vorsorge (Abst. September 2024) weniger deutlich Nein</t>
  </si>
  <si>
    <t>HistoricPhrase_Nein_Nein_NeinAnteilÄhnlich</t>
  </si>
  <si>
    <t>Le résultat a peu changé par rapport à la précédente réforme de la LPP en 2010. #Gemeinde_f avait alors dit non à #HistNeinStimmenInProzent pour cent à une adaptation du taux de conversion.</t>
  </si>
  <si>
    <t>Mindestumwandlungssatz (Abst. 1990) und Reform der beruflichen Vorsorge (Abst. September 2024) ähnlicher Nein-Anteil (+- 1%)</t>
  </si>
  <si>
    <t>HistoricPhrase_Nein_Nein_NeinAnteilUnverändert</t>
  </si>
  <si>
    <t>Avec ce score, le résultat des urnes reste à #Gemeinde_f identique à celui de 2010, lorsque les citoyens avaient dû se prononcer sur une adaptation du taux de conversion.</t>
  </si>
  <si>
    <t>Mindestumwandlungssatz (Abst. 1990) und Reform der beruflichen Vorsorge (Abst. September 2024) gleicher Nein-Anteil</t>
  </si>
  <si>
    <t>HistoricPhrase_Nein_Ja</t>
  </si>
  <si>
    <t>Avec ce résultat, #Gemeinde_f bascule dans le camp du oui. La commune avait rejeté une précédente réforme de la LPP en 2010 avec #HistNeinStimmenInProzent pour cent des voix.</t>
  </si>
  <si>
    <t>Mindestumwandlungssatz (Abst. 1990) Nein, Reform der beruflichen Vorsorge (Abst. September 2024) Ja</t>
  </si>
  <si>
    <t>HistoricPhrase_Ja_Nein</t>
  </si>
  <si>
    <t>En près de quinze ans, la commune a ainsi changé de camp en matière de réforme de la LPP. #Gemeinde_f avait rejeté une adaptation du taux de conversion à #HistNeinStimmenInProzent pour cent en 2010.</t>
  </si>
  <si>
    <t>Mindestumwandlungssatz (Abst. 1990) Ja, Reform der beruflichen Vorsorge (Abst. September 2024) Nein</t>
  </si>
  <si>
    <t>HistoricPhrase_NichtMöglich</t>
  </si>
  <si>
    <t>Il n'est pas possible de comparer les résultats de cette votation à ceux du 7 juin 2010 sur l'adaption du taux de conversion en raison de changements dans la structure de la commune de #Gemeinde_f.</t>
  </si>
  <si>
    <t>Vergleich nicht möglich</t>
  </si>
  <si>
    <t>Les habitants de #Gemeinde_f ont approuvé avec #JaStimmenInProzent pour cent des voix la loi sur les prestations complémentaires pour les familles. Le crédit doit permettre le déménagement du musée et l'élaboration d'une nouvelle exposition permanente.</t>
  </si>
  <si>
    <t>Les habitants de #Gemeinde_f acceptent avec #JaStimmenInProzent pour cent de oui la loi sur les prestations complémentaires pour les familles. Cette mesure de lutte la précarité qui concernera 1500 familles.</t>
  </si>
  <si>
    <t>C'est oui à #JaStimmenInProzent pour cent au crédit de 65,5 millions de francs en faveur du Musée d'histoire naturelle à Fribourg à #Gemeinde_f. Cette mesure de lutte la précarité qui concernera 1500 familles.</t>
  </si>
  <si>
    <t>Le crédit de 65,5 millions de francs en faveur du Musée d'histoire naturelle à Fribourg passe la rampe à #Gemeinde_f. Les habitants de cette petite commune sont #JaStimmenAbsolut à dire oui à ce crédit, qui doit permettre le déménagement du musée et l'élaboration d'une nouvelle exposition permanente.</t>
  </si>
  <si>
    <t>Les habitants de #Gemeinde_f ont refusé avec #NeinStimmenInProzent pour cent des voix la loi sur les prestations complémentaires pour les familles. Cette mesure de lutte la précarité qui concernera 1500 familles.</t>
  </si>
  <si>
    <t>Les habitants de #Gemeinde_f refusent avec #NeinStimmenInProzent pour cent de non la loi sur les prestations complémentaires pour les familles. Cette mesure de lutte la précarité qui concernera 1500 familles.</t>
  </si>
  <si>
    <t>C'est non à #NeinStimmenInProzent pour cent au crédit de 65,5 millions de francs en faveur du Musée d'histoire naturelle à Fribourg à #Gemeinde_f. Cette mesure de lutte la précarité qui concernera 1500 familles.</t>
  </si>
  <si>
    <t>Le crédit de 65,5 millions de francs en faveur du Musée d'histoire naturelle à Fribourg ne passe pas la rampe à #Gemeinde_f. Les habitants de cette petite commune sont #NeinStimmenAbsolut à dire non à ce crédit, qui doit permettre le déménagement du musée et l'élaboration d'une nouvelle exposition permanente.</t>
  </si>
  <si>
    <t>Egalité parfaite à #Gemeinde_f! Les électeurs de cette commune sont #JaStimmenAbsolut à accepter la loi sur les prestations complémentaires pour les familles et #NeinStimmenAbsolut à le refuser. Cette mesure de lutte la précarité qui concernera 1500 familles.</t>
  </si>
  <si>
    <t>Résultat on ne peut plus clair à #Gemeinde_f. Les #JaStimmenAbsolut votants de cette commune qui se sont déplacés dimanche ont tous accepté la loi sur les prestations complémentaires pour les familles. Cette mesure de lutte la précarité qui concernera 1500 familles.</t>
  </si>
  <si>
    <t>Le crédit de 65,5 millions de francs en faveur du Musée d'histoire naturelle à Fribourg a été balayé à #Gemeinde_f. Les #NeinStimmenAbsolut votants de cette commune ont tous refusé ce crédit, qui doit permettre le déménagement du musée et l'élaboration d'une nouvelle exposition permanente.</t>
  </si>
  <si>
    <t>C'est à #Gemeinde_f que le crédit a été la plus fortement approuvé.</t>
  </si>
  <si>
    <t>Le rejet le plus net du crédit a été enregistré à #Gemeinde_f.</t>
  </si>
  <si>
    <t>Les habitants de #Gemeinde_f ont approuvé le texte, tout comme le canton.</t>
  </si>
  <si>
    <t>Les habitants de #Gemeinde_f ont rejeté le texte, contrairement au canton.</t>
  </si>
  <si>
    <t>Les habitants de #Gemeinde_f ont approuvé le texte, contrairement au canton.</t>
  </si>
  <si>
    <t>Les habitants de #Gemeinde_f ont rejeté le texte, tout comme le canton.</t>
  </si>
  <si>
    <t>Les habitants de #Gemeinde_f ont approuvé avec #JaStimmenInProzent pour cent des voix le Concordat réglant le transfert de Moutier dans le canton du Jura. Ce texte exige que les deux cantons s'engagent à respecter leurs frontières dans l'esprit de la paix confédérale, mettant donc un terme à tout différend territorial.</t>
  </si>
  <si>
    <t>Les habitants de #Gemeinde_f acceptent avec #JaStimmenInProzent pour cent de oui le Concordat réglant le transfert de Moutier dans le canton du Jura. Ce texte exige que les deux cantons s'engagent à respecter leurs frontières dans l'esprit de la paix confédérale, mettant donc un terme à tout différend territorial.</t>
  </si>
  <si>
    <t>C'est oui à #JaStimmenInProzent pour cent au concordat de 65,5 millions de francs en faveur du Musée d'histoire naturelle à Fribourg à #Gemeinde_f. Ce texte exige que les deux cantons s'engagent à respecter leurs frontières dans l'esprit de la paix confédérale, mettant donc un terme à tout différend territorial.</t>
  </si>
  <si>
    <t>Le Concordat réglant le transfert de Moutier passe la rampe à #Gemeinde_f. Les habitants de cette petite commune sont #JaStimmenAbsolut à dire oui à ce texte, qui exige que les deux cantons s'engagent à respecter leurs frontières dans l'esprit de la paix confédérale, mettant donc un terme à tout différend territorial.</t>
  </si>
  <si>
    <t>Les habitants de #Gemeinde_f ont refusé avec #NeinStimmenInProzent pour cent des voix le Concordat réglant le transfert de Moutier dans le canton du Jura. Ce texte exige que les deux cantons s'engagent à respecter leurs frontières dans l'esprit de la paix confédérale, mettant donc un terme à tout différend territorial.</t>
  </si>
  <si>
    <t>Text</t>
  </si>
  <si>
    <t>Les habitants de #Gemeinde_f refusent avec #NeinStimmenInProzent pour cent de non le Concordat réglant le transfert de Moutier dans le canton du Jura. Ce texte exige que les deux cantons s'engagent à respecter leurs frontières dans l'esprit de la paix confédérale, mettant donc un terme à tout différend territorial.</t>
  </si>
  <si>
    <t>C'est non à #NeinStimmenInProzent pour cent au concordat réglant le transfert de Moutier à #Gemeinde_f. Ce texte exige que les deux cantons s'engagent à respecter leurs frontières dans l'esprit de la paix confédérale, mettant donc un terme à tout différend territorial.</t>
  </si>
  <si>
    <t>Le concordat réglant le transfort de Moutier ne passe pas la rampe à #Gemeinde_f. Les habitants de cette petite commune sont #NeinStimmenAbsolut à dire non à ce texte, qui exige que les deux cantons s'engagent à respecter leurs frontières dans l'esprit de la paix confédérale, mettant donc un terme à tout différend territorial.</t>
  </si>
  <si>
    <t>Egalité parfaite à #Gemeinde_f! Les électeurs de cette commune sont #JaStimmenAbsolut à accepter le Concordat réglant le transfert de Moutier dans le canton du Jura et #NeinStimmenAbsolut à le refuser. Ce texte exige que les deux cantons s'engagent à respecter leurs frontières dans l'esprit de la paix confédérale, mettant donc un terme à tout différend territorial.</t>
  </si>
  <si>
    <t>Résultat on ne peut plus clair à #Gemeinde_f. Les #JaStimmenAbsolut votants de cette commune qui se sont déplacés dimanche ont tous accepté le Concordat réglant le transfert de Moutier dans le canton du Jura. Ce texte exige que les deux cantons s'engagent à respecter leurs frontières dans l'esprit de la paix confédérale, mettant donc un terme à tout différend territorial.</t>
  </si>
  <si>
    <t>Le concordat réglant le transfert de Moutier a été balayé à #Gemeinde_f. Les #NeinStimmenAbsolut votants de cette commune ont tous refusé ce concordat, qui doit permettre le déménagement du musée et l'élaboration d'une nouvelle exposition permanente.</t>
  </si>
  <si>
    <t>C'est à #Gemeinde_f que le concordat a été la plus fortement approuvé.</t>
  </si>
  <si>
    <t>Le rejet le plus net du concordat a été enregistré à #Gemeinde_f.</t>
  </si>
  <si>
    <t>Intro_HauptvorlageJa_GegenvorschlagJa_StichentscheidHauptvorlage</t>
  </si>
  <si>
    <t>#Gemeinde_d hat die Transparenz-Initiative mit #JaStimmenHauptvorlageInProzent Prozent und den Gegenvorschlag des Kantons- und Regierungsrats mit #JaStimmenGegenvorschlagInProzent Prozent angenommen.Bei der Stichfrage haben sich die Stimmberechtigten mit #StichentscheidZustimmungHauptvorlageInProzent Prozent für die Initiative ausgesprochen.</t>
  </si>
  <si>
    <t>Hauptvorlage und Gegenvorschlag angenommen, Stichentscheid für Hauptvorlage</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</si>
  <si>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haben sich die Stimmberechtigten mit #StichentscheidZustimmungHauptvorlageInProzent Prozent für die Initiative ausgesprochen.</t>
  </si>
  <si>
    <t>#JaStimmenHauptvorlageInProzent der Stimmbürgerinnen und Stimmbürger von #Gemeinde_d haben sich für die Transparenz-Initiative und #JaStimmenGegenvorschlagInProzent Prozent für den Gegenvorschlag Kantons- und Regierungsrats ausgesprochen. Bei der Stichfrage gaben #StichentscheidZustimmungHauptvorlageInProzent Prozent der Initiative den Vorrang.</t>
  </si>
  <si>
    <t>Intro_HauptvorlageJa_GegenvorschlagJa_StichentscheidGegenvorschlag</t>
  </si>
  <si>
    <t>Die Gemeinde #Gemeinde_d hat die Transparenz-Initiative mit #JaStimmenHauptvorlageInProzent Prozent und den Gegenvorschlag des Kantons- und Regierungsrats mit #JaStimmenGegenvorschlagInProzent Prozent angenommen. Bei der Stichfrage sprachen sich die Stimmberechtigten mit #StichentscheidZustimmungGegenvorschlagInProzent Prozent für den Gegenvorschlag aus.</t>
  </si>
  <si>
    <t>Hauptvorlage und Gegenvorschlag angenommen, Stichentscheid für Gegenvorschlag</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</si>
  <si>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</si>
  <si>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Transparenz-Initiative und #JaStimmenGegenvorschlagInProzent Prozent für den Gegenvorschlag des Kantons- und Regierungsrats ausgesprochen. Bei der Stichfrage gaben #StichentscheidZustimmungGegenvorschlagInProzent Prozent dem Gegenvorschlag den Vorrang.</t>
  </si>
  <si>
    <t>Intro_HauptvorlageJa_GegenvorschlagNein</t>
  </si>
  <si>
    <t>Die Verfassungsinitiative für die Offenlegung der Politikfinanzierung ist in #Gemeinde_d mit #JaStimmenHauptvorlageInProzent Prozent der Stimmen angenommen worden. Der Gegenvorschlag des Kantons- und Regierungsrats hingegen wurde mit #NeinStimmenGegenvorschlagInProzent Prozent abgelehnt.</t>
  </si>
  <si>
    <t>Hauptvorlage angenommen, Gegenvorschlag abgelehnt</t>
  </si>
  <si>
    <t>Die Gemeinde #Gemeinde_d hat die Transparenz-Initiative mit #JaStimmenHauptvorlageInProzent Prozent angenommen. Der Gegenvorschlag des Kantons- und Regierungsrates hingegen wurde mit #NeinStimmenGegenvorschlagInProzent Prozent abgelehnt.</t>
  </si>
  <si>
    <t>#Gemeinde_d hat mit #JaStimmenHauptvorlageInProzent Prozent Ja gesagt zur Transparenz-Initiative. Den Gegenvorschlag des Kantons- und Regierungsrates lehnte eine Mehrheit von #NeinStimmenGegenvorschlagInProzent Prozent ab.</t>
  </si>
  <si>
    <t>Intro_HauptvorlageNein_GegenvorschlagJa</t>
  </si>
  <si>
    <t>#Gemeinde_d hat mit #NeinStimmenHauptvorlageInProzent Prozent Nein gesagt zur Verfassungsinitiative für die Offenlegung der Politikfinanzierung. Der Gegenvorschlag des Regierungs- und Kantonsrates hingegen fand eine Ja-Mehrheit von #JaStimmenGegenvorschlagInProzent Prozent.</t>
  </si>
  <si>
    <t>Hauptvorlage abgelehnt, Gegenvorschlag angenommen</t>
  </si>
  <si>
    <t>#Gemeinde_d hat sich mit #NeinStimmenHauptvorlageInProzent Prozent gegen die Transparenz-Initiative ausgesprochen. Der Gegenvorschlag des Kantons- und Regierungsrates hingegen wurde mit #JaStimmenGegenvorschlagInProzent Prozent angenommen.</t>
  </si>
  <si>
    <t>#NeinStimmenHauptvorlageInProzent Prozent der Abstimmenden in #Gemeinde_d haben sich gegen die Transparenz-Initiative ausgesprochen. Der Gegenvorschlag des Regierungs- und Kantonsrates hingegen erhielt eine Zustimmung von #JaStimmenGegenvorschlagInProzent Prozent.</t>
  </si>
  <si>
    <t>Intro_HauptvorlageNein_GegenvorschlagNein</t>
  </si>
  <si>
    <t>#Gemeinde_d hat sowohl die Transparenz-Initiative (#NeinStimmenHauptvorlageInProzent Prozent Nein) als auch den Gegenvorschlag des Kantons- und Regierungsrats (#NeinStimmenGegenvorschlagInProzent Prozent Nein) abgelehnt.</t>
  </si>
  <si>
    <t>Hauptvorlage und Gegenvorschlag abgelehnt</t>
  </si>
  <si>
    <t>Sowohl die Verfassungsinitiative für die Offenlegung der Politikfinanzierung (#NeinStimmenHauptvorlageInProzent Prozent Nein) als auch den Gegenvorschlag des Kantons- und Regierungsrats (#NeinStimmenGegenvorschlagInProzent Prozent Nein) sind in #Gemeinde_d durchgefallen.</t>
  </si>
  <si>
    <t xml:space="preserve">Weder die Transparenz-Initiative (#NeinStimmenHauptvorlageInProzent Prozent Nein) noch der Gegenvorschlag des Kantons- und Regierungsrats (#NeinStimmenGegenvorschlagInProzent Prozent Nein) haben in #Gemeinde_d eine Mehrheit gefunden. </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</si>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</sst>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scheme val="minor"/>
    </font>
    <font>
      <color theme="1"/>
      <name val="Arial"/>
      <scheme val="minor"/>
    </font>
    <font>
      <sz val="10.0"/>
      <color rgb="FF000000"/>
      <name val="&quot;Aptos Narrow&quot;"/>
    </font>
    <font>
      <sz val="11.0"/>
      <color rgb="FF000000"/>
      <name val="&quot;Aptos Narrow&quot;"/>
    </font>
    <font>
      <sz val="10.0"/>
      <color rgb="FF000000"/>
      <name val="Arial"/>
    </font>
    <font>
      <color theme="1"/>
      <name val="Arial"/>
    </font>
    <font>
      <sz val="11.0"/>
      <color rgb="FF000000"/>
      <name val="Arial"/>
    </font>
    <font>
      <sz val="11.0"/>
      <color rgb="FF000000"/>
      <name val="Calibri"/>
    </font>
    <font>
      <b/>
      <color theme="1"/>
      <name val="Arial"/>
    </font>
    <font>
      <color theme="1"/>
      <name val="&quot;Arial&quot;"/>
    </font>
    <font>
      <b/>
      <color rgb="FF000000"/>
      <name val="Arial"/>
      <scheme val="minor"/>
    </font>
    <font>
      <color rgb="FF980000"/>
      <name val="Arial"/>
      <scheme val="minor"/>
    </font>
  </fonts>
  <fills count="11">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9EAD3"/>
        <bgColor rgb="FFD9EAD3"/>
      </patternFill>
    </fill>
    <fill>
      <patternFill patternType="solid">
        <fgColor rgb="FFB7E1CD"/>
        <bgColor rgb="FFB7E1CD"/>
      </patternFill>
    </fill>
  </fills>
  <borders count="2">
    <border/>
    <border>
      <right style="thin">
        <color rgb="FF000000"/>
      </right>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0" fontId="2" numFmtId="0" xfId="0" applyAlignment="1" applyFont="1">
      <alignment horizontal="left" readingOrder="0"/>
    </xf>
    <xf borderId="0" fillId="0" fontId="2" numFmtId="0" xfId="0" applyAlignment="1" applyFont="1">
      <alignment horizontal="left"/>
    </xf>
    <xf borderId="0" fillId="0" fontId="3" numFmtId="0" xfId="0" applyAlignment="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6" numFmtId="0" xfId="0" applyAlignment="1" applyFont="1">
      <alignment vertical="bottom"/>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9" numFmtId="0" xfId="0" applyAlignment="1" applyFont="1">
      <alignment vertical="bottom"/>
    </xf>
    <xf borderId="0" fillId="2" fontId="9" numFmtId="0" xfId="0" applyAlignment="1" applyFont="1">
      <alignment shrinkToFit="0" vertical="bottom" wrapText="1"/>
    </xf>
    <xf borderId="0" fillId="2" fontId="1" numFmtId="0" xfId="0" applyAlignment="1" applyFont="1">
      <alignment readingOrder="0" shrinkToFit="0" wrapText="1"/>
    </xf>
    <xf borderId="0" fillId="3"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readingOrder="0" shrinkToFit="0" vertical="bottom" wrapText="1"/>
    </xf>
    <xf borderId="0" fillId="0" fontId="10"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4" fontId="2" numFmtId="0" xfId="0" applyAlignment="1" applyFill="1" applyFont="1">
      <alignment readingOrder="0"/>
    </xf>
    <xf borderId="0" fillId="5" fontId="6" numFmtId="0" xfId="0" applyAlignment="1" applyFill="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shrinkToFit="0" vertical="bottom" wrapText="1"/>
    </xf>
    <xf borderId="0" fillId="8" fontId="6" numFmtId="0" xfId="0" applyAlignment="1" applyFill="1" applyFont="1">
      <alignment vertical="top"/>
    </xf>
    <xf borderId="0" fillId="0" fontId="6" numFmtId="0" xfId="0" applyAlignment="1" applyFont="1">
      <alignment vertical="bottom"/>
    </xf>
    <xf borderId="0" fillId="0" fontId="6" numFmtId="0" xfId="0" applyAlignment="1" applyFont="1">
      <alignment shrinkToFit="0" vertical="bottom" wrapText="0"/>
    </xf>
    <xf borderId="0" fillId="8" fontId="6" numFmtId="0" xfId="0" applyAlignment="1" applyFont="1">
      <alignment vertical="bottom"/>
    </xf>
    <xf borderId="0" fillId="0" fontId="6" numFmtId="0" xfId="0" applyAlignment="1" applyFont="1">
      <alignment vertical="top"/>
    </xf>
    <xf borderId="0" fillId="3" fontId="6" numFmtId="0" xfId="0" applyAlignment="1" applyFont="1">
      <alignment readingOrder="0" vertical="bottom"/>
    </xf>
    <xf borderId="0" fillId="0" fontId="6" numFmtId="0" xfId="0" applyAlignment="1" applyFont="1">
      <alignment readingOrder="0" vertical="bottom"/>
    </xf>
    <xf borderId="0" fillId="4" fontId="6" numFmtId="0" xfId="0" applyAlignment="1" applyFont="1">
      <alignment readingOrder="0" vertical="bottom"/>
    </xf>
    <xf borderId="0" fillId="6" fontId="6" numFmtId="0" xfId="0" applyAlignment="1" applyFont="1">
      <alignment readingOrder="0" vertical="bottom"/>
    </xf>
    <xf borderId="0" fillId="7" fontId="6" numFmtId="0" xfId="0" applyAlignment="1" applyFont="1">
      <alignment readingOrder="0" vertical="bottom"/>
    </xf>
    <xf borderId="0" fillId="9" fontId="6" numFmtId="0" xfId="0" applyAlignment="1" applyFill="1" applyFont="1">
      <alignment readingOrder="0" vertical="bottom"/>
    </xf>
    <xf borderId="1" fillId="0" fontId="6" numFmtId="0" xfId="0" applyAlignment="1" applyBorder="1" applyFont="1">
      <alignment readingOrder="0" shrinkToFit="0" vertical="bottom" wrapText="1"/>
    </xf>
    <xf borderId="0" fillId="8" fontId="6" numFmtId="0" xfId="0" applyAlignment="1" applyFont="1">
      <alignment vertical="top"/>
    </xf>
    <xf borderId="0" fillId="0" fontId="6" numFmtId="0" xfId="0" applyAlignment="1" applyFont="1">
      <alignment shrinkToFit="0" vertical="bottom" wrapText="1"/>
    </xf>
    <xf borderId="0" fillId="8" fontId="2" numFmtId="0" xfId="0" applyAlignment="1" applyFont="1">
      <alignment readingOrder="0"/>
    </xf>
    <xf borderId="0" fillId="0" fontId="6" numFmtId="0" xfId="0" applyAlignment="1" applyFont="1">
      <alignment shrinkToFit="0" vertical="bottom" wrapText="0"/>
    </xf>
    <xf borderId="0" fillId="2" fontId="9" numFmtId="0" xfId="0" applyAlignment="1" applyFont="1">
      <alignment vertical="bottom"/>
    </xf>
    <xf borderId="0" fillId="3" fontId="6" numFmtId="0" xfId="0" applyAlignment="1" applyFont="1">
      <alignment vertical="bottom"/>
    </xf>
    <xf borderId="0" fillId="10" fontId="6" numFmtId="0" xfId="0" applyAlignment="1" applyFill="1" applyFont="1">
      <alignment readingOrder="0" shrinkToFit="0" vertical="bottom" wrapText="1"/>
    </xf>
    <xf borderId="0" fillId="9" fontId="6" numFmtId="0" xfId="0" applyAlignment="1" applyFont="1">
      <alignment vertical="bottom"/>
    </xf>
    <xf borderId="0" fillId="7" fontId="6" numFmtId="0" xfId="0" applyAlignment="1" applyFont="1">
      <alignment vertical="bottom"/>
    </xf>
    <xf borderId="0" fillId="4" fontId="6" numFmtId="0" xfId="0" applyAlignment="1" applyFont="1">
      <alignment vertical="bottom"/>
    </xf>
    <xf borderId="0" fillId="6" fontId="1" numFmtId="0" xfId="0" applyAlignment="1" applyFont="1">
      <alignment readingOrder="0"/>
    </xf>
    <xf borderId="0" fillId="6" fontId="11"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2" numFmtId="0" xfId="0" applyAlignment="1" applyFont="1">
      <alignment readingOrder="0"/>
    </xf>
    <xf borderId="0" fillId="0" fontId="6"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120.13"/>
    <col customWidth="1" min="4" max="4" width="175.75"/>
    <col customWidth="1" min="5" max="5" width="22.63"/>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t="s">
        <v>5</v>
      </c>
      <c r="B2" s="3">
        <v>6710.0</v>
      </c>
      <c r="C2" s="3" t="s">
        <v>6</v>
      </c>
      <c r="D2" s="3" t="s">
        <v>7</v>
      </c>
      <c r="E2" s="3" t="s">
        <v>8</v>
      </c>
    </row>
    <row r="3">
      <c r="A3" s="3" t="s">
        <v>5</v>
      </c>
      <c r="B3" s="3">
        <v>6720.0</v>
      </c>
      <c r="C3" s="3" t="s">
        <v>9</v>
      </c>
      <c r="D3" s="4" t="s">
        <v>10</v>
      </c>
      <c r="E3" s="5" t="s">
        <v>11</v>
      </c>
    </row>
    <row r="4">
      <c r="A4" s="3" t="s">
        <v>12</v>
      </c>
      <c r="B4" s="3">
        <v>259247.0</v>
      </c>
      <c r="C4" s="3" t="s">
        <v>13</v>
      </c>
    </row>
    <row r="5">
      <c r="A5" s="3" t="s">
        <v>14</v>
      </c>
      <c r="B5" s="3">
        <v>259388.0</v>
      </c>
      <c r="C5" s="3" t="s">
        <v>15</v>
      </c>
      <c r="D5" s="3" t="s">
        <v>16</v>
      </c>
    </row>
    <row r="6">
      <c r="A6" s="6" t="s">
        <v>14</v>
      </c>
      <c r="B6" s="6">
        <v>259395.0</v>
      </c>
      <c r="C6" s="6" t="s">
        <v>17</v>
      </c>
      <c r="D6" s="6" t="s">
        <v>18</v>
      </c>
      <c r="E6" s="7"/>
    </row>
    <row r="7">
      <c r="A7" s="6" t="s">
        <v>19</v>
      </c>
      <c r="B7" s="8">
        <v>258259.0</v>
      </c>
      <c r="C7" s="8" t="s">
        <v>20</v>
      </c>
      <c r="D7" s="9"/>
      <c r="E7" s="7"/>
    </row>
    <row r="8">
      <c r="A8" s="6" t="s">
        <v>21</v>
      </c>
      <c r="B8" s="6">
        <v>259426.0</v>
      </c>
      <c r="C8" s="8" t="s">
        <v>22</v>
      </c>
      <c r="D8" s="9"/>
      <c r="E8" s="7"/>
    </row>
    <row r="9">
      <c r="A9" s="6" t="s">
        <v>21</v>
      </c>
      <c r="B9" s="6">
        <v>259427.0</v>
      </c>
      <c r="C9" s="8" t="s">
        <v>23</v>
      </c>
      <c r="D9" s="9"/>
      <c r="E9" s="7"/>
    </row>
    <row r="10">
      <c r="A10" s="6" t="s">
        <v>24</v>
      </c>
      <c r="B10" s="6">
        <v>259387.0</v>
      </c>
      <c r="C10" s="8" t="s">
        <v>25</v>
      </c>
      <c r="D10" s="9"/>
      <c r="E10" s="7"/>
    </row>
    <row r="11">
      <c r="A11" s="6" t="s">
        <v>26</v>
      </c>
      <c r="B11" s="8">
        <v>259363.0</v>
      </c>
      <c r="C11" s="8" t="s">
        <v>27</v>
      </c>
      <c r="D11" s="8"/>
      <c r="E11" s="7"/>
    </row>
    <row r="12">
      <c r="A12" s="6" t="s">
        <v>28</v>
      </c>
      <c r="B12" s="6">
        <v>259446.0</v>
      </c>
      <c r="C12" s="10" t="s">
        <v>29</v>
      </c>
      <c r="D12" s="8"/>
      <c r="E12" s="7"/>
    </row>
    <row r="13">
      <c r="A13" s="6" t="s">
        <v>28</v>
      </c>
      <c r="B13" s="8">
        <v>259447.0</v>
      </c>
      <c r="C13" s="10" t="s">
        <v>30</v>
      </c>
      <c r="D13" s="8"/>
      <c r="E13" s="7"/>
    </row>
    <row r="14">
      <c r="A14" s="6" t="s">
        <v>28</v>
      </c>
      <c r="B14" s="8">
        <v>259448.0</v>
      </c>
      <c r="C14" s="10" t="s">
        <v>31</v>
      </c>
      <c r="D14" s="8"/>
      <c r="E14" s="7"/>
    </row>
    <row r="15">
      <c r="A15" s="6" t="s">
        <v>32</v>
      </c>
      <c r="B15" s="8">
        <v>259397.0</v>
      </c>
      <c r="C15" s="8" t="s">
        <v>33</v>
      </c>
      <c r="D15" s="6" t="s">
        <v>34</v>
      </c>
      <c r="E15" s="7"/>
    </row>
    <row r="16">
      <c r="A16" s="6" t="s">
        <v>35</v>
      </c>
      <c r="B16" s="8">
        <v>259399.0</v>
      </c>
      <c r="C16" s="8" t="s">
        <v>36</v>
      </c>
      <c r="D16" s="9"/>
      <c r="E16" s="7"/>
    </row>
    <row r="17">
      <c r="A17" s="6" t="s">
        <v>35</v>
      </c>
      <c r="B17" s="8">
        <v>259401.0</v>
      </c>
      <c r="C17" s="8" t="s">
        <v>37</v>
      </c>
      <c r="D17" s="9"/>
      <c r="E17" s="7"/>
    </row>
    <row r="18">
      <c r="A18" s="6" t="s">
        <v>38</v>
      </c>
      <c r="B18" s="8">
        <v>259432.0</v>
      </c>
      <c r="C18" s="6" t="s">
        <v>39</v>
      </c>
      <c r="D18" s="11"/>
      <c r="E18" s="12"/>
    </row>
    <row r="19">
      <c r="A19" s="6" t="s">
        <v>40</v>
      </c>
      <c r="B19" s="8">
        <v>259376.0</v>
      </c>
      <c r="C19" s="6" t="s">
        <v>41</v>
      </c>
      <c r="D19" s="9"/>
      <c r="E19" s="12"/>
    </row>
    <row r="20">
      <c r="A20" s="6" t="s">
        <v>42</v>
      </c>
      <c r="B20" s="8">
        <v>259456.0</v>
      </c>
      <c r="C20" s="11"/>
      <c r="D20" s="6" t="s">
        <v>43</v>
      </c>
      <c r="E20" s="12"/>
    </row>
    <row r="21">
      <c r="A21" s="6" t="s">
        <v>42</v>
      </c>
      <c r="B21" s="8">
        <v>259457.0</v>
      </c>
      <c r="C21" s="11"/>
      <c r="D21" s="8" t="s">
        <v>44</v>
      </c>
      <c r="E21" s="7"/>
    </row>
    <row r="22">
      <c r="A22" s="6" t="s">
        <v>45</v>
      </c>
      <c r="B22" s="8">
        <v>259405.0</v>
      </c>
      <c r="C22" s="9"/>
      <c r="D22" s="8" t="s">
        <v>46</v>
      </c>
      <c r="E22" s="7"/>
    </row>
    <row r="23">
      <c r="A23" s="6"/>
      <c r="B23" s="8"/>
      <c r="C23" s="9"/>
      <c r="D23" s="8"/>
      <c r="E23" s="7"/>
    </row>
    <row r="24">
      <c r="A24" s="6"/>
      <c r="B24" s="8"/>
      <c r="C24" s="9"/>
      <c r="D24" s="8"/>
      <c r="E24" s="7"/>
    </row>
    <row r="25">
      <c r="D25" s="13"/>
    </row>
    <row r="26">
      <c r="D26" s="13"/>
    </row>
    <row r="27">
      <c r="D27" s="13"/>
    </row>
    <row r="28">
      <c r="D28" s="13"/>
    </row>
    <row r="29">
      <c r="D29" s="1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53.0"/>
    <col customWidth="1" min="3" max="3" width="30.38"/>
    <col customWidth="1" min="4" max="4" width="28.75"/>
    <col customWidth="1" min="5" max="5" width="39.75"/>
  </cols>
  <sheetData>
    <row r="1">
      <c r="A1" s="45" t="s">
        <v>47</v>
      </c>
      <c r="B1" s="45" t="s">
        <v>48</v>
      </c>
      <c r="C1" s="45" t="s">
        <v>49</v>
      </c>
      <c r="D1" s="45" t="s">
        <v>50</v>
      </c>
      <c r="E1" s="45" t="s">
        <v>51</v>
      </c>
    </row>
    <row r="2">
      <c r="A2" s="46" t="s">
        <v>207</v>
      </c>
      <c r="B2" s="47" t="s">
        <v>208</v>
      </c>
      <c r="C2" s="30"/>
      <c r="D2" s="30"/>
      <c r="E2" s="30" t="s">
        <v>209</v>
      </c>
    </row>
    <row r="3">
      <c r="A3" s="46" t="s">
        <v>207</v>
      </c>
      <c r="B3" s="19" t="s">
        <v>210</v>
      </c>
      <c r="C3" s="30"/>
      <c r="D3" s="30"/>
      <c r="E3" s="30"/>
    </row>
    <row r="4">
      <c r="A4" s="46" t="s">
        <v>207</v>
      </c>
      <c r="B4" s="47" t="s">
        <v>211</v>
      </c>
      <c r="C4" s="30"/>
      <c r="D4" s="30"/>
      <c r="E4" s="30"/>
    </row>
    <row r="5">
      <c r="A5" s="46" t="s">
        <v>212</v>
      </c>
      <c r="B5" s="47" t="s">
        <v>213</v>
      </c>
      <c r="C5" s="30"/>
      <c r="D5" s="30"/>
      <c r="E5" s="31" t="s">
        <v>214</v>
      </c>
    </row>
    <row r="6">
      <c r="A6" s="46" t="s">
        <v>212</v>
      </c>
      <c r="B6" s="19" t="s">
        <v>215</v>
      </c>
      <c r="C6" s="30"/>
      <c r="D6" s="30"/>
      <c r="E6" s="30"/>
    </row>
    <row r="7">
      <c r="A7" s="46" t="s">
        <v>212</v>
      </c>
      <c r="B7" s="47" t="s">
        <v>216</v>
      </c>
      <c r="C7" s="30"/>
      <c r="D7" s="30"/>
      <c r="E7" s="30"/>
    </row>
    <row r="8">
      <c r="A8" s="48" t="s">
        <v>217</v>
      </c>
      <c r="B8" s="19" t="s">
        <v>218</v>
      </c>
      <c r="C8" s="30"/>
      <c r="D8" s="30"/>
      <c r="E8" s="30" t="s">
        <v>219</v>
      </c>
    </row>
    <row r="9">
      <c r="A9" s="48" t="s">
        <v>217</v>
      </c>
      <c r="B9" s="47" t="s">
        <v>220</v>
      </c>
      <c r="C9" s="30"/>
      <c r="D9" s="30"/>
      <c r="E9" s="30"/>
    </row>
    <row r="10">
      <c r="A10" s="48" t="s">
        <v>217</v>
      </c>
      <c r="B10" s="18" t="s">
        <v>221</v>
      </c>
      <c r="C10" s="30"/>
      <c r="D10" s="30"/>
      <c r="E10" s="30"/>
    </row>
    <row r="11">
      <c r="A11" s="49" t="s">
        <v>222</v>
      </c>
      <c r="B11" s="18" t="s">
        <v>223</v>
      </c>
      <c r="C11" s="30"/>
      <c r="D11" s="30"/>
      <c r="E11" s="30" t="s">
        <v>224</v>
      </c>
    </row>
    <row r="12">
      <c r="A12" s="49" t="s">
        <v>222</v>
      </c>
      <c r="B12" s="18" t="s">
        <v>225</v>
      </c>
      <c r="C12" s="30"/>
      <c r="D12" s="30"/>
      <c r="E12" s="30"/>
    </row>
    <row r="13">
      <c r="A13" s="49" t="s">
        <v>222</v>
      </c>
      <c r="B13" s="18" t="s">
        <v>226</v>
      </c>
      <c r="C13" s="30"/>
      <c r="D13" s="30"/>
      <c r="E13" s="30"/>
    </row>
    <row r="14">
      <c r="A14" s="50" t="s">
        <v>227</v>
      </c>
      <c r="B14" s="24" t="s">
        <v>228</v>
      </c>
      <c r="C14" s="30"/>
      <c r="D14" s="30"/>
      <c r="E14" s="30" t="s">
        <v>229</v>
      </c>
    </row>
    <row r="15">
      <c r="A15" s="50" t="s">
        <v>227</v>
      </c>
      <c r="B15" s="19" t="s">
        <v>230</v>
      </c>
      <c r="C15" s="30"/>
      <c r="D15" s="30"/>
      <c r="E15" s="30"/>
    </row>
    <row r="16">
      <c r="A16" s="50" t="s">
        <v>227</v>
      </c>
      <c r="B16" s="19" t="s">
        <v>231</v>
      </c>
      <c r="C16" s="30"/>
      <c r="D16" s="30"/>
      <c r="E16" s="3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51" t="s">
        <v>232</v>
      </c>
      <c r="B1" s="52" t="s">
        <v>233</v>
      </c>
    </row>
    <row r="2">
      <c r="A2" s="3" t="s">
        <v>234</v>
      </c>
      <c r="B2" s="53" t="s">
        <v>235</v>
      </c>
    </row>
    <row r="3">
      <c r="A3" s="3" t="s">
        <v>236</v>
      </c>
      <c r="B3" s="53" t="s">
        <v>237</v>
      </c>
    </row>
    <row r="4">
      <c r="A4" s="3" t="s">
        <v>238</v>
      </c>
      <c r="B4" s="53" t="s">
        <v>239</v>
      </c>
    </row>
    <row r="5">
      <c r="A5" s="3" t="s">
        <v>240</v>
      </c>
      <c r="B5" s="53" t="s">
        <v>241</v>
      </c>
    </row>
    <row r="6">
      <c r="A6" s="3" t="s">
        <v>242</v>
      </c>
      <c r="B6" s="53">
        <v>60.4</v>
      </c>
    </row>
    <row r="7">
      <c r="A7" s="3" t="s">
        <v>243</v>
      </c>
      <c r="B7" s="53">
        <v>39.6</v>
      </c>
    </row>
    <row r="8">
      <c r="A8" s="3" t="s">
        <v>244</v>
      </c>
      <c r="B8" s="53" t="s">
        <v>245</v>
      </c>
    </row>
    <row r="9">
      <c r="A9" s="3" t="s">
        <v>246</v>
      </c>
      <c r="B9" s="53" t="s">
        <v>247</v>
      </c>
    </row>
    <row r="10">
      <c r="A10" s="3" t="s">
        <v>248</v>
      </c>
      <c r="B10" s="53">
        <v>60.4</v>
      </c>
    </row>
    <row r="11">
      <c r="A11" s="3" t="s">
        <v>249</v>
      </c>
      <c r="B11" s="53">
        <v>39.6</v>
      </c>
    </row>
    <row r="12">
      <c r="A12" s="3" t="s">
        <v>250</v>
      </c>
      <c r="B12" s="53" t="s">
        <v>245</v>
      </c>
    </row>
    <row r="13">
      <c r="A13" s="3" t="s">
        <v>251</v>
      </c>
      <c r="B13" s="53" t="s">
        <v>247</v>
      </c>
    </row>
    <row r="14">
      <c r="A14" s="3" t="s">
        <v>252</v>
      </c>
      <c r="B14" s="53" t="s">
        <v>253</v>
      </c>
    </row>
    <row r="15">
      <c r="B15" s="54"/>
    </row>
    <row r="16">
      <c r="A16" s="55" t="s">
        <v>254</v>
      </c>
      <c r="B16" s="54"/>
    </row>
    <row r="17">
      <c r="A17" s="3" t="s">
        <v>255</v>
      </c>
      <c r="B17" s="53">
        <v>60.4</v>
      </c>
    </row>
    <row r="18">
      <c r="A18" s="3" t="s">
        <v>256</v>
      </c>
      <c r="B18" s="53">
        <v>39.6</v>
      </c>
    </row>
    <row r="19">
      <c r="A19" s="3" t="s">
        <v>257</v>
      </c>
      <c r="B19" s="53" t="s">
        <v>245</v>
      </c>
    </row>
    <row r="20">
      <c r="A20" s="3" t="s">
        <v>258</v>
      </c>
      <c r="B20" s="53" t="s">
        <v>247</v>
      </c>
    </row>
    <row r="21">
      <c r="A21" s="3" t="s">
        <v>259</v>
      </c>
      <c r="B21" s="53">
        <v>60.4</v>
      </c>
    </row>
    <row r="22">
      <c r="A22" s="3" t="s">
        <v>260</v>
      </c>
      <c r="B22" s="53">
        <v>39.6</v>
      </c>
    </row>
    <row r="23">
      <c r="A23" s="3" t="s">
        <v>261</v>
      </c>
      <c r="B23" s="53" t="s">
        <v>245</v>
      </c>
    </row>
    <row r="24">
      <c r="A24" s="3" t="s">
        <v>262</v>
      </c>
      <c r="B24" s="53" t="s">
        <v>247</v>
      </c>
    </row>
    <row r="25">
      <c r="A25" s="30" t="s">
        <v>263</v>
      </c>
      <c r="B25" s="56">
        <v>60.4</v>
      </c>
    </row>
    <row r="26">
      <c r="A26" s="30" t="s">
        <v>264</v>
      </c>
      <c r="B26" s="56">
        <v>39.6</v>
      </c>
    </row>
    <row r="27">
      <c r="B27" s="54"/>
    </row>
    <row r="28">
      <c r="A28" s="55" t="s">
        <v>265</v>
      </c>
      <c r="B28" s="54"/>
    </row>
    <row r="29">
      <c r="A29" s="3" t="s">
        <v>266</v>
      </c>
      <c r="B29" s="54"/>
    </row>
    <row r="30">
      <c r="A30" s="3" t="s">
        <v>267</v>
      </c>
      <c r="B30" s="54"/>
    </row>
    <row r="31">
      <c r="B31" s="54"/>
    </row>
    <row r="32">
      <c r="B32" s="54"/>
    </row>
    <row r="33">
      <c r="B33" s="54"/>
    </row>
    <row r="34">
      <c r="B34" s="54"/>
    </row>
    <row r="35">
      <c r="B35" s="54"/>
    </row>
    <row r="36">
      <c r="B36" s="54"/>
    </row>
    <row r="37">
      <c r="B37" s="54"/>
    </row>
    <row r="38">
      <c r="B38" s="54"/>
    </row>
    <row r="39">
      <c r="B39" s="54"/>
    </row>
    <row r="40">
      <c r="B40" s="54"/>
    </row>
    <row r="41">
      <c r="B41" s="54"/>
    </row>
    <row r="42">
      <c r="B42" s="54"/>
    </row>
    <row r="43">
      <c r="B43" s="54"/>
    </row>
    <row r="44">
      <c r="B44" s="54"/>
    </row>
    <row r="45">
      <c r="B45" s="54"/>
    </row>
    <row r="46">
      <c r="B46" s="54"/>
    </row>
    <row r="47">
      <c r="B47" s="54"/>
    </row>
    <row r="48">
      <c r="B48" s="54"/>
    </row>
    <row r="49">
      <c r="B49" s="54"/>
    </row>
    <row r="50">
      <c r="B50" s="54"/>
    </row>
    <row r="51">
      <c r="B51" s="54"/>
    </row>
    <row r="52">
      <c r="B52" s="54"/>
    </row>
    <row r="53">
      <c r="B53" s="54"/>
    </row>
    <row r="54">
      <c r="B54" s="54"/>
    </row>
    <row r="55">
      <c r="B55" s="54"/>
    </row>
    <row r="56">
      <c r="B56" s="54"/>
    </row>
    <row r="57">
      <c r="B57" s="54"/>
    </row>
    <row r="58">
      <c r="B58" s="54"/>
    </row>
    <row r="59">
      <c r="B59" s="54"/>
    </row>
    <row r="60">
      <c r="B60" s="54"/>
    </row>
    <row r="61">
      <c r="B61" s="54"/>
    </row>
    <row r="62">
      <c r="B62" s="54"/>
    </row>
    <row r="63">
      <c r="B63" s="54"/>
    </row>
    <row r="64">
      <c r="B64" s="54"/>
    </row>
    <row r="65">
      <c r="B65" s="54"/>
    </row>
    <row r="66">
      <c r="B66" s="54"/>
    </row>
    <row r="67">
      <c r="B67" s="54"/>
    </row>
    <row r="68">
      <c r="B68" s="54"/>
    </row>
    <row r="69">
      <c r="B69" s="54"/>
    </row>
    <row r="70">
      <c r="B70" s="54"/>
    </row>
    <row r="71">
      <c r="B71" s="54"/>
    </row>
    <row r="72">
      <c r="B72" s="54"/>
    </row>
    <row r="73">
      <c r="B73" s="54"/>
    </row>
    <row r="74">
      <c r="B74" s="54"/>
    </row>
    <row r="75">
      <c r="B75" s="54"/>
    </row>
    <row r="76">
      <c r="B76" s="54"/>
    </row>
    <row r="77">
      <c r="B77" s="54"/>
    </row>
    <row r="78">
      <c r="B78" s="54"/>
    </row>
    <row r="79">
      <c r="B79" s="54"/>
    </row>
    <row r="80">
      <c r="B80" s="54"/>
    </row>
    <row r="81">
      <c r="B81" s="54"/>
    </row>
    <row r="82">
      <c r="B82" s="54"/>
    </row>
    <row r="83">
      <c r="B83" s="54"/>
    </row>
    <row r="84">
      <c r="B84" s="54"/>
    </row>
    <row r="85">
      <c r="B85" s="54"/>
    </row>
    <row r="86">
      <c r="B86" s="54"/>
    </row>
    <row r="87">
      <c r="B87" s="54"/>
    </row>
    <row r="88">
      <c r="B88" s="54"/>
    </row>
    <row r="89">
      <c r="B89" s="54"/>
    </row>
    <row r="90">
      <c r="B90" s="54"/>
    </row>
    <row r="91">
      <c r="B91" s="54"/>
    </row>
    <row r="92">
      <c r="B92" s="54"/>
    </row>
    <row r="93">
      <c r="B93" s="54"/>
    </row>
    <row r="94">
      <c r="B94" s="54"/>
    </row>
    <row r="95">
      <c r="B95" s="54"/>
    </row>
    <row r="96">
      <c r="B96" s="54"/>
    </row>
    <row r="97">
      <c r="B97" s="54"/>
    </row>
    <row r="98">
      <c r="B98" s="54"/>
    </row>
    <row r="99">
      <c r="B99" s="54"/>
    </row>
    <row r="100">
      <c r="B100" s="54"/>
    </row>
    <row r="101">
      <c r="B101" s="54"/>
    </row>
    <row r="102">
      <c r="B102" s="54"/>
    </row>
    <row r="103">
      <c r="B103" s="54"/>
    </row>
    <row r="104">
      <c r="B104" s="54"/>
    </row>
    <row r="105">
      <c r="B105" s="54"/>
    </row>
    <row r="106">
      <c r="B106" s="54"/>
    </row>
    <row r="107">
      <c r="B107" s="54"/>
    </row>
    <row r="108">
      <c r="B108" s="54"/>
    </row>
    <row r="109">
      <c r="B109" s="54"/>
    </row>
    <row r="110">
      <c r="B110" s="54"/>
    </row>
    <row r="111">
      <c r="B111" s="54"/>
    </row>
    <row r="112">
      <c r="B112" s="54"/>
    </row>
    <row r="113">
      <c r="B113" s="54"/>
    </row>
    <row r="114">
      <c r="B114" s="54"/>
    </row>
    <row r="115">
      <c r="B115" s="54"/>
    </row>
    <row r="116">
      <c r="B116" s="54"/>
    </row>
    <row r="117">
      <c r="B117" s="54"/>
    </row>
    <row r="118">
      <c r="B118" s="54"/>
    </row>
    <row r="119">
      <c r="B119" s="54"/>
    </row>
    <row r="120">
      <c r="B120" s="54"/>
    </row>
    <row r="121">
      <c r="B121" s="54"/>
    </row>
    <row r="122">
      <c r="B122" s="54"/>
    </row>
    <row r="123">
      <c r="B123" s="54"/>
    </row>
    <row r="124">
      <c r="B124" s="54"/>
    </row>
    <row r="125">
      <c r="B125" s="54"/>
    </row>
    <row r="126">
      <c r="B126" s="54"/>
    </row>
    <row r="127">
      <c r="B127" s="54"/>
    </row>
    <row r="128">
      <c r="B128" s="54"/>
    </row>
    <row r="129">
      <c r="B129" s="54"/>
    </row>
    <row r="130">
      <c r="B130" s="54"/>
    </row>
    <row r="131">
      <c r="B131" s="54"/>
    </row>
    <row r="132">
      <c r="B132" s="54"/>
    </row>
    <row r="133">
      <c r="B133" s="54"/>
    </row>
    <row r="134">
      <c r="B134" s="54"/>
    </row>
    <row r="135">
      <c r="B135" s="54"/>
    </row>
    <row r="136">
      <c r="B136" s="54"/>
    </row>
    <row r="137">
      <c r="B137" s="54"/>
    </row>
    <row r="138">
      <c r="B138" s="54"/>
    </row>
    <row r="139">
      <c r="B139" s="54"/>
    </row>
    <row r="140">
      <c r="B140" s="54"/>
    </row>
    <row r="141">
      <c r="B141" s="54"/>
    </row>
    <row r="142">
      <c r="B142" s="54"/>
    </row>
    <row r="143">
      <c r="B143" s="54"/>
    </row>
    <row r="144">
      <c r="B144" s="54"/>
    </row>
    <row r="145">
      <c r="B145" s="54"/>
    </row>
    <row r="146">
      <c r="B146" s="54"/>
    </row>
    <row r="147">
      <c r="B147" s="54"/>
    </row>
    <row r="148">
      <c r="B148" s="54"/>
    </row>
    <row r="149">
      <c r="B149" s="54"/>
    </row>
    <row r="150">
      <c r="B150" s="54"/>
    </row>
    <row r="151">
      <c r="B151" s="54"/>
    </row>
    <row r="152">
      <c r="B152" s="54"/>
    </row>
    <row r="153">
      <c r="B153" s="54"/>
    </row>
    <row r="154">
      <c r="B154" s="54"/>
    </row>
    <row r="155">
      <c r="B155" s="54"/>
    </row>
    <row r="156">
      <c r="B156" s="54"/>
    </row>
    <row r="157">
      <c r="B157" s="54"/>
    </row>
    <row r="158">
      <c r="B158" s="54"/>
    </row>
    <row r="159">
      <c r="B159" s="54"/>
    </row>
    <row r="160">
      <c r="B160" s="54"/>
    </row>
    <row r="161">
      <c r="B161" s="54"/>
    </row>
    <row r="162">
      <c r="B162" s="54"/>
    </row>
    <row r="163">
      <c r="B163" s="54"/>
    </row>
    <row r="164">
      <c r="B164" s="54"/>
    </row>
    <row r="165">
      <c r="B165" s="54"/>
    </row>
    <row r="166">
      <c r="B166" s="54"/>
    </row>
    <row r="167">
      <c r="B167" s="54"/>
    </row>
    <row r="168">
      <c r="B168" s="54"/>
    </row>
    <row r="169">
      <c r="B169" s="54"/>
    </row>
    <row r="170">
      <c r="B170" s="54"/>
    </row>
    <row r="171">
      <c r="B171" s="54"/>
    </row>
    <row r="172">
      <c r="B172" s="54"/>
    </row>
    <row r="173">
      <c r="B173" s="54"/>
    </row>
    <row r="174">
      <c r="B174" s="54"/>
    </row>
    <row r="175">
      <c r="B175" s="54"/>
    </row>
    <row r="176">
      <c r="B176" s="54"/>
    </row>
    <row r="177">
      <c r="B177" s="54"/>
    </row>
    <row r="178">
      <c r="B178" s="54"/>
    </row>
    <row r="179">
      <c r="B179" s="54"/>
    </row>
    <row r="180">
      <c r="B180" s="54"/>
    </row>
    <row r="181">
      <c r="B181" s="54"/>
    </row>
    <row r="182">
      <c r="B182" s="54"/>
    </row>
    <row r="183">
      <c r="B183" s="54"/>
    </row>
    <row r="184">
      <c r="B184" s="54"/>
    </row>
    <row r="185">
      <c r="B185" s="54"/>
    </row>
    <row r="186">
      <c r="B186" s="54"/>
    </row>
    <row r="187">
      <c r="B187" s="54"/>
    </row>
    <row r="188">
      <c r="B188" s="54"/>
    </row>
    <row r="189">
      <c r="B189" s="54"/>
    </row>
    <row r="190">
      <c r="B190" s="54"/>
    </row>
    <row r="191">
      <c r="B191" s="54"/>
    </row>
    <row r="192">
      <c r="B192" s="54"/>
    </row>
    <row r="193">
      <c r="B193" s="54"/>
    </row>
    <row r="194">
      <c r="B194" s="54"/>
    </row>
    <row r="195">
      <c r="B195" s="54"/>
    </row>
    <row r="196">
      <c r="B196" s="54"/>
    </row>
    <row r="197">
      <c r="B197" s="54"/>
    </row>
    <row r="198">
      <c r="B198" s="54"/>
    </row>
    <row r="199">
      <c r="B199" s="54"/>
    </row>
    <row r="200">
      <c r="B200" s="54"/>
    </row>
    <row r="201">
      <c r="B201" s="54"/>
    </row>
    <row r="202">
      <c r="B202" s="54"/>
    </row>
    <row r="203">
      <c r="B203" s="54"/>
    </row>
    <row r="204">
      <c r="B204" s="54"/>
    </row>
    <row r="205">
      <c r="B205" s="54"/>
    </row>
    <row r="206">
      <c r="B206" s="54"/>
    </row>
    <row r="207">
      <c r="B207" s="54"/>
    </row>
    <row r="208">
      <c r="B208" s="54"/>
    </row>
    <row r="209">
      <c r="B209" s="54"/>
    </row>
    <row r="210">
      <c r="B210" s="54"/>
    </row>
    <row r="211">
      <c r="B211" s="54"/>
    </row>
    <row r="212">
      <c r="B212" s="54"/>
    </row>
    <row r="213">
      <c r="B213" s="54"/>
    </row>
    <row r="214">
      <c r="B214" s="54"/>
    </row>
    <row r="215">
      <c r="B215" s="54"/>
    </row>
    <row r="216">
      <c r="B216" s="54"/>
    </row>
    <row r="217">
      <c r="B217" s="54"/>
    </row>
    <row r="218">
      <c r="B218" s="54"/>
    </row>
    <row r="219">
      <c r="B219" s="54"/>
    </row>
    <row r="220">
      <c r="B220" s="54"/>
    </row>
    <row r="221">
      <c r="B221" s="54"/>
    </row>
    <row r="222">
      <c r="B222" s="54"/>
    </row>
    <row r="223">
      <c r="B223" s="54"/>
    </row>
    <row r="224">
      <c r="B224" s="54"/>
    </row>
    <row r="225">
      <c r="B225" s="54"/>
    </row>
    <row r="226">
      <c r="B226" s="54"/>
    </row>
    <row r="227">
      <c r="B227" s="54"/>
    </row>
    <row r="228">
      <c r="B228" s="54"/>
    </row>
    <row r="229">
      <c r="B229" s="54"/>
    </row>
    <row r="230">
      <c r="B230" s="54"/>
    </row>
    <row r="231">
      <c r="B231" s="54"/>
    </row>
    <row r="232">
      <c r="B232" s="54"/>
    </row>
    <row r="233">
      <c r="B233" s="54"/>
    </row>
    <row r="234">
      <c r="B234" s="54"/>
    </row>
    <row r="235">
      <c r="B235" s="54"/>
    </row>
    <row r="236">
      <c r="B236" s="54"/>
    </row>
    <row r="237">
      <c r="B237" s="54"/>
    </row>
    <row r="238">
      <c r="B238" s="54"/>
    </row>
    <row r="239">
      <c r="B239" s="54"/>
    </row>
    <row r="240">
      <c r="B240" s="54"/>
    </row>
    <row r="241">
      <c r="B241" s="54"/>
    </row>
    <row r="242">
      <c r="B242" s="54"/>
    </row>
    <row r="243">
      <c r="B243" s="54"/>
    </row>
    <row r="244">
      <c r="B244" s="54"/>
    </row>
    <row r="245">
      <c r="B245" s="54"/>
    </row>
    <row r="246">
      <c r="B246" s="54"/>
    </row>
    <row r="247">
      <c r="B247" s="54"/>
    </row>
    <row r="248">
      <c r="B248" s="54"/>
    </row>
    <row r="249">
      <c r="B249" s="54"/>
    </row>
    <row r="250">
      <c r="B250" s="54"/>
    </row>
    <row r="251">
      <c r="B251" s="54"/>
    </row>
    <row r="252">
      <c r="B252" s="54"/>
    </row>
    <row r="253">
      <c r="B253" s="54"/>
    </row>
    <row r="254">
      <c r="B254" s="54"/>
    </row>
    <row r="255">
      <c r="B255" s="54"/>
    </row>
    <row r="256">
      <c r="B256" s="54"/>
    </row>
    <row r="257">
      <c r="B257" s="54"/>
    </row>
    <row r="258">
      <c r="B258" s="54"/>
    </row>
    <row r="259">
      <c r="B259" s="54"/>
    </row>
    <row r="260">
      <c r="B260" s="54"/>
    </row>
    <row r="261">
      <c r="B261" s="54"/>
    </row>
    <row r="262">
      <c r="B262" s="54"/>
    </row>
    <row r="263">
      <c r="B263" s="54"/>
    </row>
    <row r="264">
      <c r="B264" s="54"/>
    </row>
    <row r="265">
      <c r="B265" s="54"/>
    </row>
    <row r="266">
      <c r="B266" s="54"/>
    </row>
    <row r="267">
      <c r="B267" s="54"/>
    </row>
    <row r="268">
      <c r="B268" s="54"/>
    </row>
    <row r="269">
      <c r="B269" s="54"/>
    </row>
    <row r="270">
      <c r="B270" s="54"/>
    </row>
    <row r="271">
      <c r="B271" s="54"/>
    </row>
    <row r="272">
      <c r="B272" s="54"/>
    </row>
    <row r="273">
      <c r="B273" s="54"/>
    </row>
    <row r="274">
      <c r="B274" s="54"/>
    </row>
    <row r="275">
      <c r="B275" s="54"/>
    </row>
    <row r="276">
      <c r="B276" s="54"/>
    </row>
    <row r="277">
      <c r="B277" s="54"/>
    </row>
    <row r="278">
      <c r="B278" s="54"/>
    </row>
    <row r="279">
      <c r="B279" s="54"/>
    </row>
    <row r="280">
      <c r="B280" s="54"/>
    </row>
    <row r="281">
      <c r="B281" s="54"/>
    </row>
    <row r="282">
      <c r="B282" s="54"/>
    </row>
    <row r="283">
      <c r="B283" s="54"/>
    </row>
    <row r="284">
      <c r="B284" s="54"/>
    </row>
    <row r="285">
      <c r="B285" s="54"/>
    </row>
    <row r="286">
      <c r="B286" s="54"/>
    </row>
    <row r="287">
      <c r="B287" s="54"/>
    </row>
    <row r="288">
      <c r="B288" s="54"/>
    </row>
    <row r="289">
      <c r="B289" s="54"/>
    </row>
    <row r="290">
      <c r="B290" s="54"/>
    </row>
    <row r="291">
      <c r="B291" s="54"/>
    </row>
    <row r="292">
      <c r="B292" s="54"/>
    </row>
    <row r="293">
      <c r="B293" s="54"/>
    </row>
    <row r="294">
      <c r="B294" s="54"/>
    </row>
    <row r="295">
      <c r="B295" s="54"/>
    </row>
    <row r="296">
      <c r="B296" s="54"/>
    </row>
    <row r="297">
      <c r="B297" s="54"/>
    </row>
    <row r="298">
      <c r="B298" s="54"/>
    </row>
    <row r="299">
      <c r="B299" s="54"/>
    </row>
    <row r="300">
      <c r="B300" s="54"/>
    </row>
    <row r="301">
      <c r="B301" s="54"/>
    </row>
    <row r="302">
      <c r="B302" s="54"/>
    </row>
    <row r="303">
      <c r="B303" s="54"/>
    </row>
    <row r="304">
      <c r="B304" s="54"/>
    </row>
    <row r="305">
      <c r="B305" s="54"/>
    </row>
    <row r="306">
      <c r="B306" s="54"/>
    </row>
    <row r="307">
      <c r="B307" s="54"/>
    </row>
    <row r="308">
      <c r="B308" s="54"/>
    </row>
    <row r="309">
      <c r="B309" s="54"/>
    </row>
    <row r="310">
      <c r="B310" s="54"/>
    </row>
    <row r="311">
      <c r="B311" s="54"/>
    </row>
    <row r="312">
      <c r="B312" s="54"/>
    </row>
    <row r="313">
      <c r="B313" s="54"/>
    </row>
    <row r="314">
      <c r="B314" s="54"/>
    </row>
    <row r="315">
      <c r="B315" s="54"/>
    </row>
    <row r="316">
      <c r="B316" s="54"/>
    </row>
    <row r="317">
      <c r="B317" s="54"/>
    </row>
    <row r="318">
      <c r="B318" s="54"/>
    </row>
    <row r="319">
      <c r="B319" s="54"/>
    </row>
    <row r="320">
      <c r="B320" s="54"/>
    </row>
    <row r="321">
      <c r="B321" s="54"/>
    </row>
    <row r="322">
      <c r="B322" s="54"/>
    </row>
    <row r="323">
      <c r="B323" s="54"/>
    </row>
    <row r="324">
      <c r="B324" s="54"/>
    </row>
    <row r="325">
      <c r="B325" s="54"/>
    </row>
    <row r="326">
      <c r="B326" s="54"/>
    </row>
    <row r="327">
      <c r="B327" s="54"/>
    </row>
    <row r="328">
      <c r="B328" s="54"/>
    </row>
    <row r="329">
      <c r="B329" s="54"/>
    </row>
    <row r="330">
      <c r="B330" s="54"/>
    </row>
    <row r="331">
      <c r="B331" s="54"/>
    </row>
    <row r="332">
      <c r="B332" s="54"/>
    </row>
    <row r="333">
      <c r="B333" s="54"/>
    </row>
    <row r="334">
      <c r="B334" s="54"/>
    </row>
    <row r="335">
      <c r="B335" s="54"/>
    </row>
    <row r="336">
      <c r="B336" s="54"/>
    </row>
    <row r="337">
      <c r="B337" s="54"/>
    </row>
    <row r="338">
      <c r="B338" s="54"/>
    </row>
    <row r="339">
      <c r="B339" s="54"/>
    </row>
    <row r="340">
      <c r="B340" s="54"/>
    </row>
    <row r="341">
      <c r="B341" s="54"/>
    </row>
    <row r="342">
      <c r="B342" s="54"/>
    </row>
    <row r="343">
      <c r="B343" s="54"/>
    </row>
    <row r="344">
      <c r="B344" s="54"/>
    </row>
    <row r="345">
      <c r="B345" s="54"/>
    </row>
    <row r="346">
      <c r="B346" s="54"/>
    </row>
    <row r="347">
      <c r="B347" s="54"/>
    </row>
    <row r="348">
      <c r="B348" s="54"/>
    </row>
    <row r="349">
      <c r="B349" s="54"/>
    </row>
    <row r="350">
      <c r="B350" s="54"/>
    </row>
    <row r="351">
      <c r="B351" s="54"/>
    </row>
    <row r="352">
      <c r="B352" s="54"/>
    </row>
    <row r="353">
      <c r="B353" s="54"/>
    </row>
    <row r="354">
      <c r="B354" s="54"/>
    </row>
    <row r="355">
      <c r="B355" s="54"/>
    </row>
    <row r="356">
      <c r="B356" s="54"/>
    </row>
    <row r="357">
      <c r="B357" s="54"/>
    </row>
    <row r="358">
      <c r="B358" s="54"/>
    </row>
    <row r="359">
      <c r="B359" s="54"/>
    </row>
    <row r="360">
      <c r="B360" s="54"/>
    </row>
    <row r="361">
      <c r="B361" s="54"/>
    </row>
    <row r="362">
      <c r="B362" s="54"/>
    </row>
    <row r="363">
      <c r="B363" s="54"/>
    </row>
    <row r="364">
      <c r="B364" s="54"/>
    </row>
    <row r="365">
      <c r="B365" s="54"/>
    </row>
    <row r="366">
      <c r="B366" s="54"/>
    </row>
    <row r="367">
      <c r="B367" s="54"/>
    </row>
    <row r="368">
      <c r="B368" s="54"/>
    </row>
    <row r="369">
      <c r="B369" s="54"/>
    </row>
    <row r="370">
      <c r="B370" s="54"/>
    </row>
    <row r="371">
      <c r="B371" s="54"/>
    </row>
    <row r="372">
      <c r="B372" s="54"/>
    </row>
    <row r="373">
      <c r="B373" s="54"/>
    </row>
    <row r="374">
      <c r="B374" s="54"/>
    </row>
    <row r="375">
      <c r="B375" s="54"/>
    </row>
    <row r="376">
      <c r="B376" s="54"/>
    </row>
    <row r="377">
      <c r="B377" s="54"/>
    </row>
    <row r="378">
      <c r="B378" s="54"/>
    </row>
    <row r="379">
      <c r="B379" s="54"/>
    </row>
    <row r="380">
      <c r="B380" s="54"/>
    </row>
    <row r="381">
      <c r="B381" s="54"/>
    </row>
    <row r="382">
      <c r="B382" s="54"/>
    </row>
    <row r="383">
      <c r="B383" s="54"/>
    </row>
    <row r="384">
      <c r="B384" s="54"/>
    </row>
    <row r="385">
      <c r="B385" s="54"/>
    </row>
    <row r="386">
      <c r="B386" s="54"/>
    </row>
    <row r="387">
      <c r="B387" s="54"/>
    </row>
    <row r="388">
      <c r="B388" s="54"/>
    </row>
    <row r="389">
      <c r="B389" s="54"/>
    </row>
    <row r="390">
      <c r="B390" s="54"/>
    </row>
    <row r="391">
      <c r="B391" s="54"/>
    </row>
    <row r="392">
      <c r="B392" s="54"/>
    </row>
    <row r="393">
      <c r="B393" s="54"/>
    </row>
    <row r="394">
      <c r="B394" s="54"/>
    </row>
    <row r="395">
      <c r="B395" s="54"/>
    </row>
    <row r="396">
      <c r="B396" s="54"/>
    </row>
    <row r="397">
      <c r="B397" s="54"/>
    </row>
    <row r="398">
      <c r="B398" s="54"/>
    </row>
    <row r="399">
      <c r="B399" s="54"/>
    </row>
    <row r="400">
      <c r="B400" s="54"/>
    </row>
    <row r="401">
      <c r="B401" s="54"/>
    </row>
    <row r="402">
      <c r="B402" s="54"/>
    </row>
    <row r="403">
      <c r="B403" s="54"/>
    </row>
    <row r="404">
      <c r="B404" s="54"/>
    </row>
    <row r="405">
      <c r="B405" s="54"/>
    </row>
    <row r="406">
      <c r="B406" s="54"/>
    </row>
    <row r="407">
      <c r="B407" s="54"/>
    </row>
    <row r="408">
      <c r="B408" s="54"/>
    </row>
    <row r="409">
      <c r="B409" s="54"/>
    </row>
    <row r="410">
      <c r="B410" s="54"/>
    </row>
    <row r="411">
      <c r="B411" s="54"/>
    </row>
    <row r="412">
      <c r="B412" s="54"/>
    </row>
    <row r="413">
      <c r="B413" s="54"/>
    </row>
    <row r="414">
      <c r="B414" s="54"/>
    </row>
    <row r="415">
      <c r="B415" s="54"/>
    </row>
    <row r="416">
      <c r="B416" s="54"/>
    </row>
    <row r="417">
      <c r="B417" s="54"/>
    </row>
    <row r="418">
      <c r="B418" s="54"/>
    </row>
    <row r="419">
      <c r="B419" s="54"/>
    </row>
    <row r="420">
      <c r="B420" s="54"/>
    </row>
    <row r="421">
      <c r="B421" s="54"/>
    </row>
    <row r="422">
      <c r="B422" s="54"/>
    </row>
    <row r="423">
      <c r="B423" s="54"/>
    </row>
    <row r="424">
      <c r="B424" s="54"/>
    </row>
    <row r="425">
      <c r="B425" s="54"/>
    </row>
    <row r="426">
      <c r="B426" s="54"/>
    </row>
    <row r="427">
      <c r="B427" s="54"/>
    </row>
    <row r="428">
      <c r="B428" s="54"/>
    </row>
    <row r="429">
      <c r="B429" s="54"/>
    </row>
    <row r="430">
      <c r="B430" s="54"/>
    </row>
    <row r="431">
      <c r="B431" s="54"/>
    </row>
    <row r="432">
      <c r="B432" s="54"/>
    </row>
    <row r="433">
      <c r="B433" s="54"/>
    </row>
    <row r="434">
      <c r="B434" s="54"/>
    </row>
    <row r="435">
      <c r="B435" s="54"/>
    </row>
    <row r="436">
      <c r="B436" s="54"/>
    </row>
    <row r="437">
      <c r="B437" s="54"/>
    </row>
    <row r="438">
      <c r="B438" s="54"/>
    </row>
    <row r="439">
      <c r="B439" s="54"/>
    </row>
    <row r="440">
      <c r="B440" s="54"/>
    </row>
    <row r="441">
      <c r="B441" s="54"/>
    </row>
    <row r="442">
      <c r="B442" s="54"/>
    </row>
    <row r="443">
      <c r="B443" s="54"/>
    </row>
    <row r="444">
      <c r="B444" s="54"/>
    </row>
    <row r="445">
      <c r="B445" s="54"/>
    </row>
    <row r="446">
      <c r="B446" s="54"/>
    </row>
    <row r="447">
      <c r="B447" s="54"/>
    </row>
    <row r="448">
      <c r="B448" s="54"/>
    </row>
    <row r="449">
      <c r="B449" s="54"/>
    </row>
    <row r="450">
      <c r="B450" s="54"/>
    </row>
    <row r="451">
      <c r="B451" s="54"/>
    </row>
    <row r="452">
      <c r="B452" s="54"/>
    </row>
    <row r="453">
      <c r="B453" s="54"/>
    </row>
    <row r="454">
      <c r="B454" s="54"/>
    </row>
    <row r="455">
      <c r="B455" s="54"/>
    </row>
    <row r="456">
      <c r="B456" s="54"/>
    </row>
    <row r="457">
      <c r="B457" s="54"/>
    </row>
    <row r="458">
      <c r="B458" s="54"/>
    </row>
    <row r="459">
      <c r="B459" s="54"/>
    </row>
    <row r="460">
      <c r="B460" s="54"/>
    </row>
    <row r="461">
      <c r="B461" s="54"/>
    </row>
    <row r="462">
      <c r="B462" s="54"/>
    </row>
    <row r="463">
      <c r="B463" s="54"/>
    </row>
    <row r="464">
      <c r="B464" s="54"/>
    </row>
    <row r="465">
      <c r="B465" s="54"/>
    </row>
    <row r="466">
      <c r="B466" s="54"/>
    </row>
    <row r="467">
      <c r="B467" s="54"/>
    </row>
    <row r="468">
      <c r="B468" s="54"/>
    </row>
    <row r="469">
      <c r="B469" s="54"/>
    </row>
    <row r="470">
      <c r="B470" s="54"/>
    </row>
    <row r="471">
      <c r="B471" s="54"/>
    </row>
    <row r="472">
      <c r="B472" s="54"/>
    </row>
    <row r="473">
      <c r="B473" s="54"/>
    </row>
    <row r="474">
      <c r="B474" s="54"/>
    </row>
    <row r="475">
      <c r="B475" s="54"/>
    </row>
    <row r="476">
      <c r="B476" s="54"/>
    </row>
    <row r="477">
      <c r="B477" s="54"/>
    </row>
    <row r="478">
      <c r="B478" s="54"/>
    </row>
    <row r="479">
      <c r="B479" s="54"/>
    </row>
    <row r="480">
      <c r="B480" s="54"/>
    </row>
    <row r="481">
      <c r="B481" s="54"/>
    </row>
    <row r="482">
      <c r="B482" s="54"/>
    </row>
    <row r="483">
      <c r="B483" s="54"/>
    </row>
    <row r="484">
      <c r="B484" s="54"/>
    </row>
    <row r="485">
      <c r="B485" s="54"/>
    </row>
    <row r="486">
      <c r="B486" s="54"/>
    </row>
    <row r="487">
      <c r="B487" s="54"/>
    </row>
    <row r="488">
      <c r="B488" s="54"/>
    </row>
    <row r="489">
      <c r="B489" s="54"/>
    </row>
    <row r="490">
      <c r="B490" s="54"/>
    </row>
    <row r="491">
      <c r="B491" s="54"/>
    </row>
    <row r="492">
      <c r="B492" s="54"/>
    </row>
    <row r="493">
      <c r="B493" s="54"/>
    </row>
    <row r="494">
      <c r="B494" s="54"/>
    </row>
    <row r="495">
      <c r="B495" s="54"/>
    </row>
    <row r="496">
      <c r="B496" s="54"/>
    </row>
    <row r="497">
      <c r="B497" s="54"/>
    </row>
    <row r="498">
      <c r="B498" s="54"/>
    </row>
    <row r="499">
      <c r="B499" s="54"/>
    </row>
    <row r="500">
      <c r="B500" s="54"/>
    </row>
    <row r="501">
      <c r="B501" s="54"/>
    </row>
    <row r="502">
      <c r="B502" s="54"/>
    </row>
    <row r="503">
      <c r="B503" s="54"/>
    </row>
    <row r="504">
      <c r="B504" s="54"/>
    </row>
    <row r="505">
      <c r="B505" s="54"/>
    </row>
    <row r="506">
      <c r="B506" s="54"/>
    </row>
    <row r="507">
      <c r="B507" s="54"/>
    </row>
    <row r="508">
      <c r="B508" s="54"/>
    </row>
    <row r="509">
      <c r="B509" s="54"/>
    </row>
    <row r="510">
      <c r="B510" s="54"/>
    </row>
    <row r="511">
      <c r="B511" s="54"/>
    </row>
    <row r="512">
      <c r="B512" s="54"/>
    </row>
    <row r="513">
      <c r="B513" s="54"/>
    </row>
    <row r="514">
      <c r="B514" s="54"/>
    </row>
    <row r="515">
      <c r="B515" s="54"/>
    </row>
    <row r="516">
      <c r="B516" s="54"/>
    </row>
    <row r="517">
      <c r="B517" s="54"/>
    </row>
    <row r="518">
      <c r="B518" s="54"/>
    </row>
    <row r="519">
      <c r="B519" s="54"/>
    </row>
    <row r="520">
      <c r="B520" s="54"/>
    </row>
    <row r="521">
      <c r="B521" s="54"/>
    </row>
    <row r="522">
      <c r="B522" s="54"/>
    </row>
    <row r="523">
      <c r="B523" s="54"/>
    </row>
    <row r="524">
      <c r="B524" s="54"/>
    </row>
    <row r="525">
      <c r="B525" s="54"/>
    </row>
    <row r="526">
      <c r="B526" s="54"/>
    </row>
    <row r="527">
      <c r="B527" s="54"/>
    </row>
    <row r="528">
      <c r="B528" s="54"/>
    </row>
    <row r="529">
      <c r="B529" s="54"/>
    </row>
    <row r="530">
      <c r="B530" s="54"/>
    </row>
    <row r="531">
      <c r="B531" s="54"/>
    </row>
    <row r="532">
      <c r="B532" s="54"/>
    </row>
    <row r="533">
      <c r="B533" s="54"/>
    </row>
    <row r="534">
      <c r="B534" s="54"/>
    </row>
    <row r="535">
      <c r="B535" s="54"/>
    </row>
    <row r="536">
      <c r="B536" s="54"/>
    </row>
    <row r="537">
      <c r="B537" s="54"/>
    </row>
    <row r="538">
      <c r="B538" s="54"/>
    </row>
    <row r="539">
      <c r="B539" s="54"/>
    </row>
    <row r="540">
      <c r="B540" s="54"/>
    </row>
    <row r="541">
      <c r="B541" s="54"/>
    </row>
    <row r="542">
      <c r="B542" s="54"/>
    </row>
    <row r="543">
      <c r="B543" s="54"/>
    </row>
    <row r="544">
      <c r="B544" s="54"/>
    </row>
    <row r="545">
      <c r="B545" s="54"/>
    </row>
    <row r="546">
      <c r="B546" s="54"/>
    </row>
    <row r="547">
      <c r="B547" s="54"/>
    </row>
    <row r="548">
      <c r="B548" s="54"/>
    </row>
    <row r="549">
      <c r="B549" s="54"/>
    </row>
    <row r="550">
      <c r="B550" s="54"/>
    </row>
    <row r="551">
      <c r="B551" s="54"/>
    </row>
    <row r="552">
      <c r="B552" s="54"/>
    </row>
    <row r="553">
      <c r="B553" s="54"/>
    </row>
    <row r="554">
      <c r="B554" s="54"/>
    </row>
    <row r="555">
      <c r="B555" s="54"/>
    </row>
    <row r="556">
      <c r="B556" s="54"/>
    </row>
    <row r="557">
      <c r="B557" s="54"/>
    </row>
    <row r="558">
      <c r="B558" s="54"/>
    </row>
    <row r="559">
      <c r="B559" s="54"/>
    </row>
    <row r="560">
      <c r="B560" s="54"/>
    </row>
    <row r="561">
      <c r="B561" s="54"/>
    </row>
    <row r="562">
      <c r="B562" s="54"/>
    </row>
    <row r="563">
      <c r="B563" s="54"/>
    </row>
    <row r="564">
      <c r="B564" s="54"/>
    </row>
    <row r="565">
      <c r="B565" s="54"/>
    </row>
    <row r="566">
      <c r="B566" s="54"/>
    </row>
    <row r="567">
      <c r="B567" s="54"/>
    </row>
    <row r="568">
      <c r="B568" s="54"/>
    </row>
    <row r="569">
      <c r="B569" s="54"/>
    </row>
    <row r="570">
      <c r="B570" s="54"/>
    </row>
    <row r="571">
      <c r="B571" s="54"/>
    </row>
    <row r="572">
      <c r="B572" s="54"/>
    </row>
    <row r="573">
      <c r="B573" s="54"/>
    </row>
    <row r="574">
      <c r="B574" s="54"/>
    </row>
    <row r="575">
      <c r="B575" s="54"/>
    </row>
    <row r="576">
      <c r="B576" s="54"/>
    </row>
    <row r="577">
      <c r="B577" s="54"/>
    </row>
    <row r="578">
      <c r="B578" s="54"/>
    </row>
    <row r="579">
      <c r="B579" s="54"/>
    </row>
    <row r="580">
      <c r="B580" s="54"/>
    </row>
    <row r="581">
      <c r="B581" s="54"/>
    </row>
    <row r="582">
      <c r="B582" s="54"/>
    </row>
    <row r="583">
      <c r="B583" s="54"/>
    </row>
    <row r="584">
      <c r="B584" s="54"/>
    </row>
    <row r="585">
      <c r="B585" s="54"/>
    </row>
    <row r="586">
      <c r="B586" s="54"/>
    </row>
    <row r="587">
      <c r="B587" s="54"/>
    </row>
    <row r="588">
      <c r="B588" s="54"/>
    </row>
    <row r="589">
      <c r="B589" s="54"/>
    </row>
    <row r="590">
      <c r="B590" s="54"/>
    </row>
    <row r="591">
      <c r="B591" s="54"/>
    </row>
    <row r="592">
      <c r="B592" s="54"/>
    </row>
    <row r="593">
      <c r="B593" s="54"/>
    </row>
    <row r="594">
      <c r="B594" s="54"/>
    </row>
    <row r="595">
      <c r="B595" s="54"/>
    </row>
    <row r="596">
      <c r="B596" s="54"/>
    </row>
    <row r="597">
      <c r="B597" s="54"/>
    </row>
    <row r="598">
      <c r="B598" s="54"/>
    </row>
    <row r="599">
      <c r="B599" s="54"/>
    </row>
    <row r="600">
      <c r="B600" s="54"/>
    </row>
    <row r="601">
      <c r="B601" s="54"/>
    </row>
    <row r="602">
      <c r="B602" s="54"/>
    </row>
    <row r="603">
      <c r="B603" s="54"/>
    </row>
    <row r="604">
      <c r="B604" s="54"/>
    </row>
    <row r="605">
      <c r="B605" s="54"/>
    </row>
    <row r="606">
      <c r="B606" s="54"/>
    </row>
    <row r="607">
      <c r="B607" s="54"/>
    </row>
    <row r="608">
      <c r="B608" s="54"/>
    </row>
    <row r="609">
      <c r="B609" s="54"/>
    </row>
    <row r="610">
      <c r="B610" s="54"/>
    </row>
    <row r="611">
      <c r="B611" s="54"/>
    </row>
    <row r="612">
      <c r="B612" s="54"/>
    </row>
    <row r="613">
      <c r="B613" s="54"/>
    </row>
    <row r="614">
      <c r="B614" s="54"/>
    </row>
    <row r="615">
      <c r="B615" s="54"/>
    </row>
    <row r="616">
      <c r="B616" s="54"/>
    </row>
    <row r="617">
      <c r="B617" s="54"/>
    </row>
    <row r="618">
      <c r="B618" s="54"/>
    </row>
    <row r="619">
      <c r="B619" s="54"/>
    </row>
    <row r="620">
      <c r="B620" s="54"/>
    </row>
    <row r="621">
      <c r="B621" s="54"/>
    </row>
    <row r="622">
      <c r="B622" s="54"/>
    </row>
    <row r="623">
      <c r="B623" s="54"/>
    </row>
    <row r="624">
      <c r="B624" s="54"/>
    </row>
    <row r="625">
      <c r="B625" s="54"/>
    </row>
    <row r="626">
      <c r="B626" s="54"/>
    </row>
    <row r="627">
      <c r="B627" s="54"/>
    </row>
    <row r="628">
      <c r="B628" s="54"/>
    </row>
    <row r="629">
      <c r="B629" s="54"/>
    </row>
    <row r="630">
      <c r="B630" s="54"/>
    </row>
    <row r="631">
      <c r="B631" s="54"/>
    </row>
    <row r="632">
      <c r="B632" s="54"/>
    </row>
    <row r="633">
      <c r="B633" s="54"/>
    </row>
    <row r="634">
      <c r="B634" s="54"/>
    </row>
    <row r="635">
      <c r="B635" s="54"/>
    </row>
    <row r="636">
      <c r="B636" s="54"/>
    </row>
    <row r="637">
      <c r="B637" s="54"/>
    </row>
    <row r="638">
      <c r="B638" s="54"/>
    </row>
    <row r="639">
      <c r="B639" s="54"/>
    </row>
    <row r="640">
      <c r="B640" s="54"/>
    </row>
    <row r="641">
      <c r="B641" s="54"/>
    </row>
    <row r="642">
      <c r="B642" s="54"/>
    </row>
    <row r="643">
      <c r="B643" s="54"/>
    </row>
    <row r="644">
      <c r="B644" s="54"/>
    </row>
    <row r="645">
      <c r="B645" s="54"/>
    </row>
    <row r="646">
      <c r="B646" s="54"/>
    </row>
    <row r="647">
      <c r="B647" s="54"/>
    </row>
    <row r="648">
      <c r="B648" s="54"/>
    </row>
    <row r="649">
      <c r="B649" s="54"/>
    </row>
    <row r="650">
      <c r="B650" s="54"/>
    </row>
    <row r="651">
      <c r="B651" s="54"/>
    </row>
    <row r="652">
      <c r="B652" s="54"/>
    </row>
    <row r="653">
      <c r="B653" s="54"/>
    </row>
    <row r="654">
      <c r="B654" s="54"/>
    </row>
    <row r="655">
      <c r="B655" s="54"/>
    </row>
    <row r="656">
      <c r="B656" s="54"/>
    </row>
    <row r="657">
      <c r="B657" s="54"/>
    </row>
    <row r="658">
      <c r="B658" s="54"/>
    </row>
    <row r="659">
      <c r="B659" s="54"/>
    </row>
    <row r="660">
      <c r="B660" s="54"/>
    </row>
    <row r="661">
      <c r="B661" s="54"/>
    </row>
    <row r="662">
      <c r="B662" s="54"/>
    </row>
    <row r="663">
      <c r="B663" s="54"/>
    </row>
    <row r="664">
      <c r="B664" s="54"/>
    </row>
    <row r="665">
      <c r="B665" s="54"/>
    </row>
    <row r="666">
      <c r="B666" s="54"/>
    </row>
    <row r="667">
      <c r="B667" s="54"/>
    </row>
    <row r="668">
      <c r="B668" s="54"/>
    </row>
    <row r="669">
      <c r="B669" s="54"/>
    </row>
    <row r="670">
      <c r="B670" s="54"/>
    </row>
    <row r="671">
      <c r="B671" s="54"/>
    </row>
    <row r="672">
      <c r="B672" s="54"/>
    </row>
    <row r="673">
      <c r="B673" s="54"/>
    </row>
    <row r="674">
      <c r="B674" s="54"/>
    </row>
    <row r="675">
      <c r="B675" s="54"/>
    </row>
    <row r="676">
      <c r="B676" s="54"/>
    </row>
    <row r="677">
      <c r="B677" s="54"/>
    </row>
    <row r="678">
      <c r="B678" s="54"/>
    </row>
    <row r="679">
      <c r="B679" s="54"/>
    </row>
    <row r="680">
      <c r="B680" s="54"/>
    </row>
    <row r="681">
      <c r="B681" s="54"/>
    </row>
    <row r="682">
      <c r="B682" s="54"/>
    </row>
    <row r="683">
      <c r="B683" s="54"/>
    </row>
    <row r="684">
      <c r="B684" s="54"/>
    </row>
    <row r="685">
      <c r="B685" s="54"/>
    </row>
    <row r="686">
      <c r="B686" s="54"/>
    </row>
    <row r="687">
      <c r="B687" s="54"/>
    </row>
    <row r="688">
      <c r="B688" s="54"/>
    </row>
    <row r="689">
      <c r="B689" s="54"/>
    </row>
    <row r="690">
      <c r="B690" s="54"/>
    </row>
    <row r="691">
      <c r="B691" s="54"/>
    </row>
    <row r="692">
      <c r="B692" s="54"/>
    </row>
    <row r="693">
      <c r="B693" s="54"/>
    </row>
    <row r="694">
      <c r="B694" s="54"/>
    </row>
    <row r="695">
      <c r="B695" s="54"/>
    </row>
    <row r="696">
      <c r="B696" s="54"/>
    </row>
    <row r="697">
      <c r="B697" s="54"/>
    </row>
    <row r="698">
      <c r="B698" s="54"/>
    </row>
    <row r="699">
      <c r="B699" s="54"/>
    </row>
    <row r="700">
      <c r="B700" s="54"/>
    </row>
    <row r="701">
      <c r="B701" s="54"/>
    </row>
    <row r="702">
      <c r="B702" s="54"/>
    </row>
    <row r="703">
      <c r="B703" s="54"/>
    </row>
    <row r="704">
      <c r="B704" s="54"/>
    </row>
    <row r="705">
      <c r="B705" s="54"/>
    </row>
    <row r="706">
      <c r="B706" s="54"/>
    </row>
    <row r="707">
      <c r="B707" s="54"/>
    </row>
    <row r="708">
      <c r="B708" s="54"/>
    </row>
    <row r="709">
      <c r="B709" s="54"/>
    </row>
    <row r="710">
      <c r="B710" s="54"/>
    </row>
    <row r="711">
      <c r="B711" s="54"/>
    </row>
    <row r="712">
      <c r="B712" s="54"/>
    </row>
    <row r="713">
      <c r="B713" s="54"/>
    </row>
    <row r="714">
      <c r="B714" s="54"/>
    </row>
    <row r="715">
      <c r="B715" s="54"/>
    </row>
    <row r="716">
      <c r="B716" s="54"/>
    </row>
    <row r="717">
      <c r="B717" s="54"/>
    </row>
    <row r="718">
      <c r="B718" s="54"/>
    </row>
    <row r="719">
      <c r="B719" s="54"/>
    </row>
    <row r="720">
      <c r="B720" s="54"/>
    </row>
    <row r="721">
      <c r="B721" s="54"/>
    </row>
    <row r="722">
      <c r="B722" s="54"/>
    </row>
    <row r="723">
      <c r="B723" s="54"/>
    </row>
    <row r="724">
      <c r="B724" s="54"/>
    </row>
    <row r="725">
      <c r="B725" s="54"/>
    </row>
    <row r="726">
      <c r="B726" s="54"/>
    </row>
    <row r="727">
      <c r="B727" s="54"/>
    </row>
    <row r="728">
      <c r="B728" s="54"/>
    </row>
    <row r="729">
      <c r="B729" s="54"/>
    </row>
    <row r="730">
      <c r="B730" s="54"/>
    </row>
    <row r="731">
      <c r="B731" s="54"/>
    </row>
    <row r="732">
      <c r="B732" s="54"/>
    </row>
    <row r="733">
      <c r="B733" s="54"/>
    </row>
    <row r="734">
      <c r="B734" s="54"/>
    </row>
    <row r="735">
      <c r="B735" s="54"/>
    </row>
    <row r="736">
      <c r="B736" s="54"/>
    </row>
    <row r="737">
      <c r="B737" s="54"/>
    </row>
    <row r="738">
      <c r="B738" s="54"/>
    </row>
    <row r="739">
      <c r="B739" s="54"/>
    </row>
    <row r="740">
      <c r="B740" s="54"/>
    </row>
    <row r="741">
      <c r="B741" s="54"/>
    </row>
    <row r="742">
      <c r="B742" s="54"/>
    </row>
    <row r="743">
      <c r="B743" s="54"/>
    </row>
    <row r="744">
      <c r="B744" s="54"/>
    </row>
    <row r="745">
      <c r="B745" s="54"/>
    </row>
    <row r="746">
      <c r="B746" s="54"/>
    </row>
    <row r="747">
      <c r="B747" s="54"/>
    </row>
    <row r="748">
      <c r="B748" s="54"/>
    </row>
    <row r="749">
      <c r="B749" s="54"/>
    </row>
    <row r="750">
      <c r="B750" s="54"/>
    </row>
    <row r="751">
      <c r="B751" s="54"/>
    </row>
    <row r="752">
      <c r="B752" s="54"/>
    </row>
    <row r="753">
      <c r="B753" s="54"/>
    </row>
    <row r="754">
      <c r="B754" s="54"/>
    </row>
    <row r="755">
      <c r="B755" s="54"/>
    </row>
    <row r="756">
      <c r="B756" s="54"/>
    </row>
    <row r="757">
      <c r="B757" s="54"/>
    </row>
    <row r="758">
      <c r="B758" s="54"/>
    </row>
    <row r="759">
      <c r="B759" s="54"/>
    </row>
    <row r="760">
      <c r="B760" s="54"/>
    </row>
    <row r="761">
      <c r="B761" s="54"/>
    </row>
    <row r="762">
      <c r="B762" s="54"/>
    </row>
    <row r="763">
      <c r="B763" s="54"/>
    </row>
    <row r="764">
      <c r="B764" s="54"/>
    </row>
    <row r="765">
      <c r="B765" s="54"/>
    </row>
    <row r="766">
      <c r="B766" s="54"/>
    </row>
    <row r="767">
      <c r="B767" s="54"/>
    </row>
    <row r="768">
      <c r="B768" s="54"/>
    </row>
    <row r="769">
      <c r="B769" s="54"/>
    </row>
    <row r="770">
      <c r="B770" s="54"/>
    </row>
    <row r="771">
      <c r="B771" s="54"/>
    </row>
    <row r="772">
      <c r="B772" s="54"/>
    </row>
    <row r="773">
      <c r="B773" s="54"/>
    </row>
    <row r="774">
      <c r="B774" s="54"/>
    </row>
    <row r="775">
      <c r="B775" s="54"/>
    </row>
    <row r="776">
      <c r="B776" s="54"/>
    </row>
    <row r="777">
      <c r="B777" s="54"/>
    </row>
    <row r="778">
      <c r="B778" s="54"/>
    </row>
    <row r="779">
      <c r="B779" s="54"/>
    </row>
    <row r="780">
      <c r="B780" s="54"/>
    </row>
    <row r="781">
      <c r="B781" s="54"/>
    </row>
    <row r="782">
      <c r="B782" s="54"/>
    </row>
    <row r="783">
      <c r="B783" s="54"/>
    </row>
    <row r="784">
      <c r="B784" s="54"/>
    </row>
    <row r="785">
      <c r="B785" s="54"/>
    </row>
    <row r="786">
      <c r="B786" s="54"/>
    </row>
    <row r="787">
      <c r="B787" s="54"/>
    </row>
    <row r="788">
      <c r="B788" s="54"/>
    </row>
    <row r="789">
      <c r="B789" s="54"/>
    </row>
    <row r="790">
      <c r="B790" s="54"/>
    </row>
    <row r="791">
      <c r="B791" s="54"/>
    </row>
    <row r="792">
      <c r="B792" s="54"/>
    </row>
    <row r="793">
      <c r="B793" s="54"/>
    </row>
    <row r="794">
      <c r="B794" s="54"/>
    </row>
    <row r="795">
      <c r="B795" s="54"/>
    </row>
    <row r="796">
      <c r="B796" s="54"/>
    </row>
    <row r="797">
      <c r="B797" s="54"/>
    </row>
    <row r="798">
      <c r="B798" s="54"/>
    </row>
    <row r="799">
      <c r="B799" s="54"/>
    </row>
    <row r="800">
      <c r="B800" s="54"/>
    </row>
    <row r="801">
      <c r="B801" s="54"/>
    </row>
    <row r="802">
      <c r="B802" s="54"/>
    </row>
    <row r="803">
      <c r="B803" s="54"/>
    </row>
    <row r="804">
      <c r="B804" s="54"/>
    </row>
    <row r="805">
      <c r="B805" s="54"/>
    </row>
    <row r="806">
      <c r="B806" s="54"/>
    </row>
    <row r="807">
      <c r="B807" s="54"/>
    </row>
    <row r="808">
      <c r="B808" s="54"/>
    </row>
    <row r="809">
      <c r="B809" s="54"/>
    </row>
    <row r="810">
      <c r="B810" s="54"/>
    </row>
    <row r="811">
      <c r="B811" s="54"/>
    </row>
    <row r="812">
      <c r="B812" s="54"/>
    </row>
    <row r="813">
      <c r="B813" s="54"/>
    </row>
    <row r="814">
      <c r="B814" s="54"/>
    </row>
    <row r="815">
      <c r="B815" s="54"/>
    </row>
    <row r="816">
      <c r="B816" s="54"/>
    </row>
    <row r="817">
      <c r="B817" s="54"/>
    </row>
    <row r="818">
      <c r="B818" s="54"/>
    </row>
    <row r="819">
      <c r="B819" s="54"/>
    </row>
    <row r="820">
      <c r="B820" s="54"/>
    </row>
    <row r="821">
      <c r="B821" s="54"/>
    </row>
    <row r="822">
      <c r="B822" s="54"/>
    </row>
    <row r="823">
      <c r="B823" s="54"/>
    </row>
    <row r="824">
      <c r="B824" s="54"/>
    </row>
    <row r="825">
      <c r="B825" s="54"/>
    </row>
    <row r="826">
      <c r="B826" s="54"/>
    </row>
    <row r="827">
      <c r="B827" s="54"/>
    </row>
    <row r="828">
      <c r="B828" s="54"/>
    </row>
    <row r="829">
      <c r="B829" s="54"/>
    </row>
    <row r="830">
      <c r="B830" s="54"/>
    </row>
    <row r="831">
      <c r="B831" s="54"/>
    </row>
    <row r="832">
      <c r="B832" s="54"/>
    </row>
    <row r="833">
      <c r="B833" s="54"/>
    </row>
    <row r="834">
      <c r="B834" s="54"/>
    </row>
    <row r="835">
      <c r="B835" s="54"/>
    </row>
    <row r="836">
      <c r="B836" s="54"/>
    </row>
    <row r="837">
      <c r="B837" s="54"/>
    </row>
    <row r="838">
      <c r="B838" s="54"/>
    </row>
    <row r="839">
      <c r="B839" s="54"/>
    </row>
    <row r="840">
      <c r="B840" s="54"/>
    </row>
    <row r="841">
      <c r="B841" s="54"/>
    </row>
    <row r="842">
      <c r="B842" s="54"/>
    </row>
    <row r="843">
      <c r="B843" s="54"/>
    </row>
    <row r="844">
      <c r="B844" s="54"/>
    </row>
    <row r="845">
      <c r="B845" s="54"/>
    </row>
    <row r="846">
      <c r="B846" s="54"/>
    </row>
    <row r="847">
      <c r="B847" s="54"/>
    </row>
    <row r="848">
      <c r="B848" s="54"/>
    </row>
    <row r="849">
      <c r="B849" s="54"/>
    </row>
    <row r="850">
      <c r="B850" s="54"/>
    </row>
    <row r="851">
      <c r="B851" s="54"/>
    </row>
    <row r="852">
      <c r="B852" s="54"/>
    </row>
    <row r="853">
      <c r="B853" s="54"/>
    </row>
    <row r="854">
      <c r="B854" s="54"/>
    </row>
    <row r="855">
      <c r="B855" s="54"/>
    </row>
    <row r="856">
      <c r="B856" s="54"/>
    </row>
    <row r="857">
      <c r="B857" s="54"/>
    </row>
    <row r="858">
      <c r="B858" s="54"/>
    </row>
    <row r="859">
      <c r="B859" s="54"/>
    </row>
    <row r="860">
      <c r="B860" s="54"/>
    </row>
    <row r="861">
      <c r="B861" s="54"/>
    </row>
    <row r="862">
      <c r="B862" s="54"/>
    </row>
    <row r="863">
      <c r="B863" s="54"/>
    </row>
    <row r="864">
      <c r="B864" s="54"/>
    </row>
    <row r="865">
      <c r="B865" s="54"/>
    </row>
    <row r="866">
      <c r="B866" s="54"/>
    </row>
    <row r="867">
      <c r="B867" s="54"/>
    </row>
    <row r="868">
      <c r="B868" s="54"/>
    </row>
    <row r="869">
      <c r="B869" s="54"/>
    </row>
    <row r="870">
      <c r="B870" s="54"/>
    </row>
    <row r="871">
      <c r="B871" s="54"/>
    </row>
    <row r="872">
      <c r="B872" s="54"/>
    </row>
    <row r="873">
      <c r="B873" s="54"/>
    </row>
    <row r="874">
      <c r="B874" s="54"/>
    </row>
    <row r="875">
      <c r="B875" s="54"/>
    </row>
    <row r="876">
      <c r="B876" s="54"/>
    </row>
    <row r="877">
      <c r="B877" s="54"/>
    </row>
    <row r="878">
      <c r="B878" s="54"/>
    </row>
    <row r="879">
      <c r="B879" s="54"/>
    </row>
    <row r="880">
      <c r="B880" s="54"/>
    </row>
    <row r="881">
      <c r="B881" s="54"/>
    </row>
    <row r="882">
      <c r="B882" s="54"/>
    </row>
    <row r="883">
      <c r="B883" s="54"/>
    </row>
    <row r="884">
      <c r="B884" s="54"/>
    </row>
    <row r="885">
      <c r="B885" s="54"/>
    </row>
    <row r="886">
      <c r="B886" s="54"/>
    </row>
    <row r="887">
      <c r="B887" s="54"/>
    </row>
    <row r="888">
      <c r="B888" s="54"/>
    </row>
    <row r="889">
      <c r="B889" s="54"/>
    </row>
    <row r="890">
      <c r="B890" s="54"/>
    </row>
    <row r="891">
      <c r="B891" s="54"/>
    </row>
    <row r="892">
      <c r="B892" s="54"/>
    </row>
    <row r="893">
      <c r="B893" s="54"/>
    </row>
    <row r="894">
      <c r="B894" s="54"/>
    </row>
    <row r="895">
      <c r="B895" s="54"/>
    </row>
    <row r="896">
      <c r="B896" s="54"/>
    </row>
    <row r="897">
      <c r="B897" s="54"/>
    </row>
    <row r="898">
      <c r="B898" s="54"/>
    </row>
    <row r="899">
      <c r="B899" s="54"/>
    </row>
    <row r="900">
      <c r="B900" s="54"/>
    </row>
    <row r="901">
      <c r="B901" s="54"/>
    </row>
    <row r="902">
      <c r="B902" s="54"/>
    </row>
    <row r="903">
      <c r="B903" s="54"/>
    </row>
    <row r="904">
      <c r="B904" s="54"/>
    </row>
    <row r="905">
      <c r="B905" s="54"/>
    </row>
    <row r="906">
      <c r="B906" s="54"/>
    </row>
    <row r="907">
      <c r="B907" s="54"/>
    </row>
    <row r="908">
      <c r="B908" s="54"/>
    </row>
    <row r="909">
      <c r="B909" s="54"/>
    </row>
    <row r="910">
      <c r="B910" s="54"/>
    </row>
    <row r="911">
      <c r="B911" s="54"/>
    </row>
    <row r="912">
      <c r="B912" s="54"/>
    </row>
    <row r="913">
      <c r="B913" s="54"/>
    </row>
    <row r="914">
      <c r="B914" s="54"/>
    </row>
    <row r="915">
      <c r="B915" s="54"/>
    </row>
    <row r="916">
      <c r="B916" s="54"/>
    </row>
    <row r="917">
      <c r="B917" s="54"/>
    </row>
    <row r="918">
      <c r="B918" s="54"/>
    </row>
    <row r="919">
      <c r="B919" s="54"/>
    </row>
    <row r="920">
      <c r="B920" s="54"/>
    </row>
    <row r="921">
      <c r="B921" s="54"/>
    </row>
    <row r="922">
      <c r="B922" s="54"/>
    </row>
    <row r="923">
      <c r="B923" s="54"/>
    </row>
    <row r="924">
      <c r="B924" s="54"/>
    </row>
    <row r="925">
      <c r="B925" s="54"/>
    </row>
    <row r="926">
      <c r="B926" s="54"/>
    </row>
    <row r="927">
      <c r="B927" s="54"/>
    </row>
    <row r="928">
      <c r="B928" s="54"/>
    </row>
    <row r="929">
      <c r="B929" s="54"/>
    </row>
    <row r="930">
      <c r="B930" s="54"/>
    </row>
    <row r="931">
      <c r="B931" s="54"/>
    </row>
    <row r="932">
      <c r="B932" s="54"/>
    </row>
    <row r="933">
      <c r="B933" s="54"/>
    </row>
    <row r="934">
      <c r="B934" s="54"/>
    </row>
    <row r="935">
      <c r="B935" s="54"/>
    </row>
    <row r="936">
      <c r="B936" s="54"/>
    </row>
    <row r="937">
      <c r="B937" s="54"/>
    </row>
    <row r="938">
      <c r="B938" s="54"/>
    </row>
    <row r="939">
      <c r="B939" s="54"/>
    </row>
    <row r="940">
      <c r="B940" s="54"/>
    </row>
    <row r="941">
      <c r="B941" s="54"/>
    </row>
    <row r="942">
      <c r="B942" s="54"/>
    </row>
    <row r="943">
      <c r="B943" s="54"/>
    </row>
    <row r="944">
      <c r="B944" s="54"/>
    </row>
    <row r="945">
      <c r="B945" s="54"/>
    </row>
    <row r="946">
      <c r="B946" s="54"/>
    </row>
    <row r="947">
      <c r="B947" s="54"/>
    </row>
    <row r="948">
      <c r="B948" s="54"/>
    </row>
    <row r="949">
      <c r="B949" s="54"/>
    </row>
    <row r="950">
      <c r="B950" s="54"/>
    </row>
    <row r="951">
      <c r="B951" s="54"/>
    </row>
    <row r="952">
      <c r="B952" s="54"/>
    </row>
    <row r="953">
      <c r="B953" s="54"/>
    </row>
    <row r="954">
      <c r="B954" s="54"/>
    </row>
    <row r="955">
      <c r="B955" s="54"/>
    </row>
    <row r="956">
      <c r="B956" s="54"/>
    </row>
    <row r="957">
      <c r="B957" s="54"/>
    </row>
    <row r="958">
      <c r="B958" s="54"/>
    </row>
    <row r="959">
      <c r="B959" s="54"/>
    </row>
    <row r="960">
      <c r="B960" s="54"/>
    </row>
    <row r="961">
      <c r="B961" s="54"/>
    </row>
    <row r="962">
      <c r="B962" s="54"/>
    </row>
    <row r="963">
      <c r="B963" s="54"/>
    </row>
    <row r="964">
      <c r="B964" s="54"/>
    </row>
    <row r="965">
      <c r="B965" s="54"/>
    </row>
    <row r="966">
      <c r="B966" s="54"/>
    </row>
    <row r="967">
      <c r="B967" s="54"/>
    </row>
    <row r="968">
      <c r="B968" s="54"/>
    </row>
    <row r="969">
      <c r="B969" s="54"/>
    </row>
    <row r="970">
      <c r="B970" s="54"/>
    </row>
    <row r="971">
      <c r="B971" s="54"/>
    </row>
    <row r="972">
      <c r="B972" s="54"/>
    </row>
    <row r="973">
      <c r="B973" s="54"/>
    </row>
    <row r="974">
      <c r="B974" s="54"/>
    </row>
    <row r="975">
      <c r="B975" s="54"/>
    </row>
    <row r="976">
      <c r="B976" s="54"/>
    </row>
    <row r="977">
      <c r="B977" s="54"/>
    </row>
    <row r="978">
      <c r="B978" s="54"/>
    </row>
    <row r="979">
      <c r="B979" s="54"/>
    </row>
    <row r="980">
      <c r="B980" s="54"/>
    </row>
    <row r="981">
      <c r="B981" s="54"/>
    </row>
    <row r="982">
      <c r="B982" s="54"/>
    </row>
    <row r="983">
      <c r="B983" s="54"/>
    </row>
    <row r="984">
      <c r="B984" s="54"/>
    </row>
    <row r="985">
      <c r="B985" s="54"/>
    </row>
    <row r="986">
      <c r="B986" s="54"/>
    </row>
    <row r="987">
      <c r="B987" s="54"/>
    </row>
    <row r="988">
      <c r="B988" s="54"/>
    </row>
    <row r="989">
      <c r="B989" s="54"/>
    </row>
    <row r="990">
      <c r="B990" s="54"/>
    </row>
    <row r="991">
      <c r="B991" s="54"/>
    </row>
    <row r="992">
      <c r="B992" s="54"/>
    </row>
    <row r="993">
      <c r="B993" s="54"/>
    </row>
    <row r="994">
      <c r="B994" s="54"/>
    </row>
    <row r="995">
      <c r="B995" s="54"/>
    </row>
    <row r="996">
      <c r="B996" s="54"/>
    </row>
    <row r="997">
      <c r="B997" s="54"/>
    </row>
    <row r="998">
      <c r="B998" s="5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47</v>
      </c>
      <c r="B1" s="14" t="s">
        <v>48</v>
      </c>
      <c r="C1" s="15" t="s">
        <v>49</v>
      </c>
      <c r="D1" s="16" t="s">
        <v>50</v>
      </c>
      <c r="E1" s="16" t="s">
        <v>51</v>
      </c>
    </row>
    <row r="2">
      <c r="A2" s="17" t="s">
        <v>52</v>
      </c>
      <c r="B2" s="18"/>
      <c r="C2" s="19" t="s">
        <v>53</v>
      </c>
      <c r="D2" s="20"/>
      <c r="E2" s="21"/>
    </row>
    <row r="3">
      <c r="A3" s="17" t="s">
        <v>52</v>
      </c>
      <c r="B3" s="18"/>
      <c r="C3" s="19" t="s">
        <v>54</v>
      </c>
      <c r="D3" s="19"/>
      <c r="E3" s="22"/>
    </row>
    <row r="4">
      <c r="A4" s="17" t="s">
        <v>52</v>
      </c>
      <c r="B4" s="19"/>
      <c r="C4" s="19" t="s">
        <v>55</v>
      </c>
      <c r="D4" s="19"/>
      <c r="E4" s="22"/>
    </row>
    <row r="5">
      <c r="A5" s="17" t="s">
        <v>52</v>
      </c>
      <c r="B5" s="19"/>
      <c r="C5" s="19" t="s">
        <v>56</v>
      </c>
      <c r="D5" s="19"/>
      <c r="E5" s="22"/>
    </row>
    <row r="6">
      <c r="A6" s="17" t="s">
        <v>52</v>
      </c>
      <c r="B6" s="19"/>
      <c r="C6" s="19" t="s">
        <v>57</v>
      </c>
      <c r="D6" s="19"/>
      <c r="E6" s="22"/>
    </row>
    <row r="7">
      <c r="A7" s="17" t="s">
        <v>52</v>
      </c>
      <c r="B7" s="19"/>
      <c r="C7" s="19" t="s">
        <v>58</v>
      </c>
      <c r="D7" s="19"/>
      <c r="E7" s="22"/>
    </row>
    <row r="8">
      <c r="A8" s="17" t="s">
        <v>52</v>
      </c>
      <c r="B8" s="19"/>
      <c r="C8" s="19" t="s">
        <v>59</v>
      </c>
      <c r="D8" s="19"/>
      <c r="E8" s="22"/>
    </row>
    <row r="9">
      <c r="A9" s="17" t="s">
        <v>60</v>
      </c>
      <c r="B9" s="19"/>
      <c r="C9" s="19" t="s">
        <v>61</v>
      </c>
      <c r="D9" s="19"/>
      <c r="E9" s="21"/>
    </row>
    <row r="10">
      <c r="A10" s="17" t="s">
        <v>60</v>
      </c>
      <c r="B10" s="18"/>
      <c r="C10" s="19" t="s">
        <v>62</v>
      </c>
      <c r="D10" s="19"/>
      <c r="E10" s="22"/>
    </row>
    <row r="11">
      <c r="A11" s="23" t="s">
        <v>63</v>
      </c>
      <c r="B11" s="24"/>
      <c r="C11" s="19" t="s">
        <v>64</v>
      </c>
      <c r="D11" s="20"/>
      <c r="E11" s="21"/>
    </row>
    <row r="12">
      <c r="A12" s="23" t="s">
        <v>63</v>
      </c>
      <c r="B12" s="19"/>
      <c r="C12" s="19" t="s">
        <v>65</v>
      </c>
      <c r="D12" s="19"/>
      <c r="E12" s="22"/>
    </row>
    <row r="13">
      <c r="A13" s="23" t="s">
        <v>63</v>
      </c>
      <c r="B13" s="19"/>
      <c r="C13" s="19" t="s">
        <v>66</v>
      </c>
      <c r="D13" s="19"/>
      <c r="E13" s="22"/>
    </row>
    <row r="14">
      <c r="A14" s="23" t="s">
        <v>63</v>
      </c>
      <c r="B14" s="19"/>
      <c r="C14" s="19" t="s">
        <v>67</v>
      </c>
      <c r="D14" s="19"/>
      <c r="E14" s="22"/>
    </row>
    <row r="15">
      <c r="A15" s="23" t="s">
        <v>63</v>
      </c>
      <c r="B15" s="19"/>
      <c r="C15" s="19" t="s">
        <v>68</v>
      </c>
      <c r="D15" s="19"/>
      <c r="E15" s="22"/>
    </row>
    <row r="16">
      <c r="A16" s="23" t="s">
        <v>63</v>
      </c>
      <c r="B16" s="18"/>
      <c r="C16" s="19" t="s">
        <v>69</v>
      </c>
      <c r="D16" s="19"/>
      <c r="E16" s="22"/>
      <c r="F16" s="19"/>
    </row>
    <row r="17">
      <c r="A17" s="23" t="s">
        <v>63</v>
      </c>
      <c r="B17" s="18"/>
      <c r="C17" s="19" t="s">
        <v>70</v>
      </c>
      <c r="D17" s="19"/>
      <c r="E17" s="22"/>
    </row>
    <row r="18">
      <c r="A18" s="23" t="s">
        <v>71</v>
      </c>
      <c r="B18" s="19"/>
      <c r="C18" s="19" t="s">
        <v>72</v>
      </c>
      <c r="D18" s="19"/>
      <c r="E18" s="21"/>
    </row>
    <row r="19">
      <c r="A19" s="23" t="s">
        <v>71</v>
      </c>
      <c r="B19" s="18"/>
      <c r="C19" s="19" t="s">
        <v>73</v>
      </c>
      <c r="D19" s="19"/>
      <c r="E19" s="22"/>
    </row>
    <row r="20">
      <c r="A20" s="25" t="s">
        <v>74</v>
      </c>
      <c r="B20" s="24"/>
      <c r="C20" s="19" t="s">
        <v>75</v>
      </c>
      <c r="D20" s="20"/>
      <c r="E20" s="21"/>
    </row>
    <row r="21">
      <c r="A21" s="25" t="s">
        <v>76</v>
      </c>
      <c r="B21" s="19"/>
      <c r="C21" s="19" t="s">
        <v>77</v>
      </c>
      <c r="D21" s="20"/>
      <c r="E21" s="21"/>
    </row>
    <row r="22">
      <c r="A22" s="25" t="s">
        <v>78</v>
      </c>
      <c r="B22" s="19"/>
      <c r="C22" s="19" t="s">
        <v>79</v>
      </c>
      <c r="D22" s="19"/>
      <c r="E22" s="21"/>
    </row>
    <row r="23">
      <c r="A23" s="26" t="s">
        <v>80</v>
      </c>
      <c r="B23" s="27"/>
      <c r="C23" s="19" t="s">
        <v>81</v>
      </c>
      <c r="D23" s="19"/>
      <c r="E23" s="21"/>
    </row>
    <row r="24">
      <c r="A24" s="26" t="s">
        <v>82</v>
      </c>
      <c r="B24" s="27"/>
      <c r="C24" s="19" t="s">
        <v>83</v>
      </c>
      <c r="D24" s="19"/>
      <c r="E24" s="21"/>
    </row>
    <row r="25">
      <c r="A25" s="26" t="s">
        <v>84</v>
      </c>
      <c r="B25" s="27"/>
      <c r="C25" s="19" t="s">
        <v>85</v>
      </c>
      <c r="D25" s="19"/>
      <c r="E25" s="21"/>
      <c r="F25" s="28"/>
    </row>
    <row r="26">
      <c r="A26" s="26" t="s">
        <v>86</v>
      </c>
      <c r="B26" s="19"/>
      <c r="C26" s="19" t="s">
        <v>87</v>
      </c>
      <c r="D26" s="19"/>
      <c r="E26" s="21"/>
      <c r="F26" s="28"/>
    </row>
    <row r="27">
      <c r="A27" s="26" t="s">
        <v>88</v>
      </c>
      <c r="B27" s="27"/>
      <c r="C27" s="19" t="s">
        <v>89</v>
      </c>
      <c r="D27" s="19"/>
      <c r="E27" s="21"/>
      <c r="F27" s="28"/>
    </row>
    <row r="28">
      <c r="A28" s="26" t="s">
        <v>90</v>
      </c>
      <c r="B28" s="27"/>
      <c r="C28" s="19" t="s">
        <v>91</v>
      </c>
      <c r="D28" s="19"/>
      <c r="E28" s="21"/>
      <c r="F28" s="28"/>
    </row>
    <row r="29">
      <c r="A29" s="29" t="s">
        <v>92</v>
      </c>
      <c r="B29" s="28"/>
      <c r="C29" s="19" t="s">
        <v>93</v>
      </c>
      <c r="D29" s="19"/>
      <c r="E29" s="30"/>
      <c r="F29" s="30"/>
      <c r="G29" s="30"/>
      <c r="H29" s="30"/>
      <c r="I29" s="30"/>
      <c r="J29" s="30"/>
      <c r="K29" s="30"/>
      <c r="L29" s="30"/>
      <c r="M29" s="30"/>
      <c r="N29" s="30"/>
      <c r="O29" s="30"/>
      <c r="P29" s="30"/>
      <c r="Q29" s="30"/>
      <c r="R29" s="30"/>
      <c r="S29" s="30"/>
      <c r="T29" s="30"/>
      <c r="U29" s="30"/>
      <c r="V29" s="30"/>
      <c r="W29" s="30"/>
      <c r="X29" s="30"/>
      <c r="Y29" s="30"/>
      <c r="Z29" s="30"/>
      <c r="AA29" s="30"/>
    </row>
    <row r="30">
      <c r="A30" s="29" t="s">
        <v>94</v>
      </c>
      <c r="B30" s="28"/>
      <c r="C30" s="19" t="s">
        <v>95</v>
      </c>
      <c r="D30" s="19"/>
      <c r="E30" s="31"/>
      <c r="F30" s="30"/>
      <c r="G30" s="30"/>
      <c r="H30" s="30"/>
      <c r="I30" s="30"/>
      <c r="J30" s="30"/>
      <c r="K30" s="30"/>
      <c r="L30" s="30"/>
      <c r="M30" s="30"/>
      <c r="N30" s="30"/>
      <c r="O30" s="30"/>
      <c r="P30" s="30"/>
      <c r="Q30" s="30"/>
      <c r="R30" s="30"/>
      <c r="S30" s="30"/>
      <c r="T30" s="30"/>
      <c r="U30" s="30"/>
      <c r="V30" s="30"/>
      <c r="W30" s="30"/>
      <c r="X30" s="30"/>
      <c r="Y30" s="30"/>
      <c r="Z30" s="30"/>
      <c r="AA30" s="30"/>
    </row>
    <row r="31">
      <c r="A31" s="32" t="s">
        <v>96</v>
      </c>
      <c r="B31" s="28"/>
      <c r="C31" s="19" t="s">
        <v>97</v>
      </c>
      <c r="D31" s="19"/>
      <c r="E31" s="30"/>
      <c r="F31" s="30"/>
      <c r="G31" s="30"/>
      <c r="H31" s="30"/>
      <c r="I31" s="30"/>
      <c r="J31" s="30"/>
      <c r="K31" s="30"/>
      <c r="L31" s="30"/>
      <c r="M31" s="30"/>
      <c r="N31" s="30"/>
      <c r="O31" s="30"/>
      <c r="P31" s="30"/>
      <c r="Q31" s="30"/>
      <c r="R31" s="30"/>
      <c r="S31" s="30"/>
      <c r="T31" s="30"/>
      <c r="U31" s="30"/>
      <c r="V31" s="30"/>
      <c r="W31" s="30"/>
      <c r="X31" s="30"/>
      <c r="Y31" s="30"/>
      <c r="Z31" s="30"/>
      <c r="AA31" s="30"/>
    </row>
    <row r="32">
      <c r="A32" s="32" t="s">
        <v>98</v>
      </c>
      <c r="B32" s="28"/>
      <c r="C32" s="19" t="s">
        <v>99</v>
      </c>
      <c r="D32" s="19"/>
      <c r="E32" s="30"/>
      <c r="F32" s="30"/>
      <c r="G32" s="30"/>
      <c r="H32" s="30"/>
      <c r="I32" s="30"/>
      <c r="J32" s="30"/>
      <c r="K32" s="30"/>
      <c r="L32" s="30"/>
      <c r="M32" s="30"/>
      <c r="N32" s="30"/>
      <c r="O32" s="30"/>
      <c r="P32" s="30"/>
      <c r="Q32" s="30"/>
      <c r="R32" s="30"/>
      <c r="S32" s="30"/>
      <c r="T32" s="30"/>
      <c r="U32" s="30"/>
      <c r="V32" s="30"/>
      <c r="W32" s="30"/>
      <c r="X32" s="30"/>
      <c r="Y32" s="30"/>
      <c r="Z32" s="30"/>
      <c r="AA32" s="30"/>
    </row>
    <row r="33">
      <c r="A33" s="32" t="s">
        <v>100</v>
      </c>
      <c r="B33" s="28"/>
      <c r="C33" s="19" t="s">
        <v>101</v>
      </c>
      <c r="D33" s="19"/>
      <c r="E33" s="30"/>
      <c r="F33" s="30"/>
      <c r="G33" s="30"/>
      <c r="H33" s="30"/>
      <c r="I33" s="30"/>
      <c r="J33" s="30"/>
      <c r="K33" s="30"/>
      <c r="L33" s="30"/>
      <c r="M33" s="30"/>
      <c r="N33" s="30"/>
      <c r="O33" s="30"/>
      <c r="P33" s="30"/>
      <c r="Q33" s="30"/>
      <c r="R33" s="30"/>
      <c r="S33" s="30"/>
      <c r="T33" s="30"/>
      <c r="U33" s="30"/>
      <c r="V33" s="30"/>
      <c r="W33" s="30"/>
      <c r="X33" s="30"/>
      <c r="Y33" s="30"/>
      <c r="Z33" s="30"/>
      <c r="AA33" s="30"/>
    </row>
    <row r="34">
      <c r="A34" s="32" t="s">
        <v>102</v>
      </c>
      <c r="B34" s="28"/>
      <c r="C34" s="19" t="s">
        <v>103</v>
      </c>
      <c r="D34" s="19"/>
      <c r="E34" s="30"/>
      <c r="F34" s="30"/>
      <c r="G34" s="30"/>
      <c r="H34" s="30"/>
      <c r="I34" s="30"/>
      <c r="J34" s="30"/>
      <c r="K34" s="30"/>
      <c r="L34" s="30"/>
      <c r="M34" s="30"/>
      <c r="N34" s="30"/>
      <c r="O34" s="30"/>
      <c r="P34" s="30"/>
      <c r="Q34" s="30"/>
      <c r="R34" s="30"/>
      <c r="S34" s="30"/>
      <c r="T34" s="30"/>
      <c r="U34" s="30"/>
      <c r="V34" s="30"/>
      <c r="W34" s="30"/>
      <c r="X34" s="30"/>
      <c r="Y34" s="30"/>
      <c r="Z34" s="30"/>
      <c r="AA34" s="30"/>
    </row>
    <row r="35">
      <c r="B35" s="30"/>
      <c r="C35" s="30"/>
      <c r="D35" s="22"/>
      <c r="E35" s="22"/>
    </row>
    <row r="36">
      <c r="B36" s="30"/>
      <c r="C36" s="30"/>
      <c r="D36" s="22"/>
      <c r="E36" s="22"/>
    </row>
    <row r="37">
      <c r="B37" s="33"/>
      <c r="C37" s="30"/>
      <c r="D37" s="22"/>
      <c r="E37" s="22"/>
    </row>
    <row r="38">
      <c r="B38" s="33"/>
      <c r="C38" s="30"/>
      <c r="D38" s="22"/>
      <c r="E38" s="22"/>
    </row>
    <row r="39">
      <c r="B39" s="30"/>
      <c r="C39" s="30"/>
      <c r="D39" s="22"/>
      <c r="E39" s="22"/>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row r="980">
      <c r="B980" s="30"/>
      <c r="C980" s="30"/>
      <c r="D980" s="22"/>
      <c r="E980" s="22"/>
    </row>
    <row r="981">
      <c r="B981" s="30"/>
      <c r="C981" s="30"/>
      <c r="D981" s="22"/>
      <c r="E981" s="22"/>
    </row>
    <row r="982">
      <c r="B982" s="30"/>
      <c r="C982" s="30"/>
      <c r="D982" s="22"/>
      <c r="E982" s="22"/>
    </row>
    <row r="983">
      <c r="B983" s="30"/>
      <c r="C983" s="30"/>
      <c r="D983" s="22"/>
      <c r="E983" s="22"/>
    </row>
    <row r="984">
      <c r="B984" s="30"/>
      <c r="C984" s="30"/>
      <c r="D984" s="22"/>
      <c r="E984" s="22"/>
    </row>
    <row r="985">
      <c r="B985" s="30"/>
      <c r="C985" s="30"/>
      <c r="D985" s="22"/>
      <c r="E985" s="22"/>
    </row>
    <row r="986">
      <c r="B986" s="30"/>
      <c r="C986" s="30"/>
      <c r="D986" s="22"/>
      <c r="E986" s="22"/>
    </row>
    <row r="987">
      <c r="B987" s="30"/>
      <c r="C987" s="30"/>
      <c r="D987" s="22"/>
      <c r="E987" s="22"/>
    </row>
    <row r="988">
      <c r="B988" s="30"/>
      <c r="C988" s="30"/>
      <c r="D988" s="22"/>
      <c r="E988" s="22"/>
    </row>
    <row r="989">
      <c r="B989" s="30"/>
      <c r="C989" s="30"/>
      <c r="D989" s="22"/>
      <c r="E989" s="22"/>
    </row>
    <row r="990">
      <c r="B990" s="30"/>
      <c r="C990" s="30"/>
      <c r="D990" s="22"/>
      <c r="E990" s="22"/>
    </row>
    <row r="991">
      <c r="B991" s="30"/>
      <c r="C991" s="30"/>
      <c r="D991" s="22"/>
      <c r="E991" s="22"/>
    </row>
    <row r="992">
      <c r="B992" s="30"/>
      <c r="C992" s="30"/>
      <c r="D992" s="22"/>
      <c r="E992" s="22"/>
    </row>
    <row r="993">
      <c r="B993" s="30"/>
      <c r="C993" s="30"/>
      <c r="D993" s="22"/>
      <c r="E993" s="22"/>
    </row>
    <row r="994">
      <c r="B994" s="30"/>
      <c r="C994" s="30"/>
      <c r="D994" s="22"/>
      <c r="E994" s="22"/>
    </row>
    <row r="995">
      <c r="B995" s="30"/>
      <c r="C995" s="30"/>
      <c r="D995" s="22"/>
      <c r="E995" s="22"/>
    </row>
    <row r="996">
      <c r="B996" s="30"/>
      <c r="C996" s="30"/>
      <c r="D996" s="22"/>
      <c r="E996" s="22"/>
    </row>
    <row r="997">
      <c r="B997" s="30"/>
      <c r="C997" s="30"/>
      <c r="D997" s="22"/>
      <c r="E997" s="2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47</v>
      </c>
      <c r="B1" s="14" t="s">
        <v>48</v>
      </c>
      <c r="C1" s="15" t="s">
        <v>49</v>
      </c>
      <c r="D1" s="16" t="s">
        <v>50</v>
      </c>
      <c r="E1" s="16" t="s">
        <v>51</v>
      </c>
    </row>
    <row r="2">
      <c r="A2" s="34" t="s">
        <v>52</v>
      </c>
      <c r="B2" s="18"/>
      <c r="C2" s="19" t="s">
        <v>104</v>
      </c>
      <c r="D2" s="19"/>
      <c r="E2" s="35" t="s">
        <v>105</v>
      </c>
    </row>
    <row r="3">
      <c r="A3" s="34" t="s">
        <v>52</v>
      </c>
      <c r="B3" s="18"/>
      <c r="C3" s="19" t="s">
        <v>106</v>
      </c>
      <c r="D3" s="19"/>
      <c r="E3" s="30"/>
    </row>
    <row r="4">
      <c r="A4" s="34" t="s">
        <v>52</v>
      </c>
      <c r="B4" s="19"/>
      <c r="C4" s="19" t="s">
        <v>107</v>
      </c>
      <c r="D4" s="19"/>
      <c r="E4" s="30"/>
    </row>
    <row r="5">
      <c r="A5" s="34" t="s">
        <v>52</v>
      </c>
      <c r="B5" s="19"/>
      <c r="C5" s="19" t="s">
        <v>108</v>
      </c>
      <c r="D5" s="19"/>
      <c r="E5" s="30"/>
    </row>
    <row r="6">
      <c r="A6" s="34" t="s">
        <v>52</v>
      </c>
      <c r="B6" s="19"/>
      <c r="C6" s="19" t="s">
        <v>109</v>
      </c>
      <c r="D6" s="19"/>
      <c r="E6" s="30"/>
    </row>
    <row r="7">
      <c r="A7" s="34" t="s">
        <v>52</v>
      </c>
      <c r="B7" s="19"/>
      <c r="C7" s="19" t="s">
        <v>110</v>
      </c>
      <c r="D7" s="19"/>
      <c r="E7" s="30"/>
    </row>
    <row r="8">
      <c r="A8" s="34" t="s">
        <v>52</v>
      </c>
      <c r="B8" s="19"/>
      <c r="C8" s="19" t="s">
        <v>111</v>
      </c>
      <c r="D8" s="19"/>
      <c r="E8" s="30"/>
    </row>
    <row r="9">
      <c r="A9" s="34" t="s">
        <v>60</v>
      </c>
      <c r="B9" s="19"/>
      <c r="C9" s="19" t="s">
        <v>112</v>
      </c>
      <c r="D9" s="19"/>
      <c r="E9" s="35" t="s">
        <v>113</v>
      </c>
    </row>
    <row r="10">
      <c r="A10" s="34" t="s">
        <v>60</v>
      </c>
      <c r="B10" s="18"/>
      <c r="C10" s="19" t="s">
        <v>114</v>
      </c>
      <c r="D10" s="19"/>
      <c r="E10" s="30"/>
    </row>
    <row r="11">
      <c r="A11" s="36" t="s">
        <v>63</v>
      </c>
      <c r="B11" s="24"/>
      <c r="C11" s="19" t="s">
        <v>115</v>
      </c>
      <c r="D11" s="19"/>
      <c r="E11" s="35" t="s">
        <v>116</v>
      </c>
    </row>
    <row r="12">
      <c r="A12" s="36" t="s">
        <v>63</v>
      </c>
      <c r="B12" s="19"/>
      <c r="C12" s="19" t="s">
        <v>117</v>
      </c>
      <c r="D12" s="19"/>
      <c r="E12" s="30"/>
    </row>
    <row r="13">
      <c r="A13" s="36" t="s">
        <v>63</v>
      </c>
      <c r="B13" s="19"/>
      <c r="C13" s="19" t="s">
        <v>118</v>
      </c>
      <c r="D13" s="19"/>
      <c r="E13" s="30"/>
    </row>
    <row r="14">
      <c r="A14" s="36" t="s">
        <v>63</v>
      </c>
      <c r="B14" s="19"/>
      <c r="C14" s="19" t="s">
        <v>119</v>
      </c>
      <c r="D14" s="19"/>
      <c r="E14" s="30"/>
    </row>
    <row r="15">
      <c r="A15" s="36" t="s">
        <v>63</v>
      </c>
      <c r="B15" s="19"/>
      <c r="C15" s="19" t="s">
        <v>120</v>
      </c>
      <c r="D15" s="19"/>
      <c r="E15" s="30"/>
    </row>
    <row r="16">
      <c r="A16" s="36" t="s">
        <v>63</v>
      </c>
      <c r="B16" s="18"/>
      <c r="C16" s="19" t="s">
        <v>121</v>
      </c>
      <c r="D16" s="19"/>
      <c r="E16" s="30"/>
      <c r="F16" s="19"/>
    </row>
    <row r="17">
      <c r="A17" s="36" t="s">
        <v>63</v>
      </c>
      <c r="B17" s="18"/>
      <c r="C17" s="19" t="s">
        <v>122</v>
      </c>
      <c r="D17" s="19"/>
      <c r="E17" s="30"/>
    </row>
    <row r="18">
      <c r="A18" s="36" t="s">
        <v>71</v>
      </c>
      <c r="B18" s="19"/>
      <c r="C18" s="19" t="s">
        <v>123</v>
      </c>
      <c r="D18" s="19"/>
      <c r="E18" s="35" t="s">
        <v>113</v>
      </c>
    </row>
    <row r="19">
      <c r="A19" s="36" t="s">
        <v>71</v>
      </c>
      <c r="B19" s="18"/>
      <c r="C19" s="19" t="s">
        <v>124</v>
      </c>
      <c r="D19" s="19"/>
      <c r="E19" s="30"/>
    </row>
    <row r="20">
      <c r="A20" s="37" t="s">
        <v>74</v>
      </c>
      <c r="B20" s="24"/>
      <c r="C20" s="19" t="s">
        <v>125</v>
      </c>
      <c r="D20" s="19"/>
      <c r="E20" s="35" t="s">
        <v>126</v>
      </c>
    </row>
    <row r="21">
      <c r="A21" s="37" t="s">
        <v>76</v>
      </c>
      <c r="B21" s="19"/>
      <c r="C21" s="19" t="s">
        <v>127</v>
      </c>
      <c r="D21" s="19"/>
      <c r="E21" s="35" t="s">
        <v>128</v>
      </c>
    </row>
    <row r="22">
      <c r="A22" s="37" t="s">
        <v>78</v>
      </c>
      <c r="B22" s="19"/>
      <c r="C22" s="19" t="s">
        <v>129</v>
      </c>
      <c r="D22" s="19"/>
      <c r="E22" s="35" t="s">
        <v>130</v>
      </c>
    </row>
    <row r="23">
      <c r="A23" s="38" t="s">
        <v>80</v>
      </c>
      <c r="B23" s="27"/>
      <c r="C23" s="19" t="s">
        <v>131</v>
      </c>
      <c r="D23" s="19"/>
      <c r="E23" s="35" t="s">
        <v>132</v>
      </c>
    </row>
    <row r="24">
      <c r="A24" s="38" t="s">
        <v>82</v>
      </c>
      <c r="B24" s="27"/>
      <c r="C24" s="19" t="s">
        <v>133</v>
      </c>
      <c r="D24" s="19"/>
      <c r="E24" s="35" t="s">
        <v>134</v>
      </c>
    </row>
    <row r="25">
      <c r="A25" s="38" t="s">
        <v>84</v>
      </c>
      <c r="B25" s="27"/>
      <c r="C25" s="19" t="s">
        <v>135</v>
      </c>
      <c r="D25" s="19"/>
      <c r="E25" s="35" t="s">
        <v>136</v>
      </c>
      <c r="F25" s="28"/>
    </row>
    <row r="26">
      <c r="A26" s="38" t="s">
        <v>86</v>
      </c>
      <c r="B26" s="19"/>
      <c r="C26" s="19" t="s">
        <v>137</v>
      </c>
      <c r="D26" s="19"/>
      <c r="E26" s="35" t="s">
        <v>138</v>
      </c>
      <c r="F26" s="28"/>
    </row>
    <row r="27">
      <c r="A27" s="38" t="s">
        <v>88</v>
      </c>
      <c r="B27" s="27"/>
      <c r="C27" s="19" t="s">
        <v>139</v>
      </c>
      <c r="D27" s="19"/>
      <c r="E27" s="35" t="s">
        <v>140</v>
      </c>
      <c r="F27" s="28"/>
    </row>
    <row r="28">
      <c r="A28" s="38" t="s">
        <v>90</v>
      </c>
      <c r="B28" s="27"/>
      <c r="C28" s="19" t="s">
        <v>141</v>
      </c>
      <c r="D28" s="19"/>
      <c r="E28" s="35" t="s">
        <v>142</v>
      </c>
      <c r="F28" s="28"/>
    </row>
    <row r="29">
      <c r="A29" s="39" t="s">
        <v>143</v>
      </c>
      <c r="B29" s="27"/>
      <c r="C29" s="19" t="s">
        <v>144</v>
      </c>
      <c r="D29" s="19"/>
      <c r="E29" s="35" t="s">
        <v>145</v>
      </c>
    </row>
    <row r="30">
      <c r="A30" s="39" t="s">
        <v>146</v>
      </c>
      <c r="B30" s="27"/>
      <c r="C30" s="19" t="s">
        <v>147</v>
      </c>
      <c r="D30" s="19"/>
      <c r="E30" s="35" t="s">
        <v>148</v>
      </c>
    </row>
    <row r="31">
      <c r="A31" s="39" t="s">
        <v>149</v>
      </c>
      <c r="B31" s="27"/>
      <c r="C31" s="19" t="s">
        <v>150</v>
      </c>
      <c r="D31" s="19"/>
      <c r="E31" s="35" t="s">
        <v>151</v>
      </c>
    </row>
    <row r="32">
      <c r="A32" s="39" t="s">
        <v>152</v>
      </c>
      <c r="B32" s="19"/>
      <c r="C32" s="19" t="s">
        <v>153</v>
      </c>
      <c r="D32" s="19"/>
      <c r="E32" s="35" t="s">
        <v>154</v>
      </c>
    </row>
    <row r="33">
      <c r="A33" s="39" t="s">
        <v>155</v>
      </c>
      <c r="B33" s="27"/>
      <c r="C33" s="19" t="s">
        <v>156</v>
      </c>
      <c r="D33" s="19"/>
      <c r="E33" s="35" t="s">
        <v>157</v>
      </c>
    </row>
    <row r="34">
      <c r="A34" s="39" t="s">
        <v>158</v>
      </c>
      <c r="B34" s="27"/>
      <c r="C34" s="19" t="s">
        <v>159</v>
      </c>
      <c r="D34" s="19"/>
      <c r="E34" s="35" t="s">
        <v>160</v>
      </c>
    </row>
    <row r="35">
      <c r="A35" s="39" t="s">
        <v>161</v>
      </c>
      <c r="B35" s="19"/>
      <c r="C35" s="19" t="s">
        <v>162</v>
      </c>
      <c r="D35" s="19"/>
      <c r="E35" s="35" t="s">
        <v>163</v>
      </c>
    </row>
    <row r="36">
      <c r="A36" s="39" t="s">
        <v>164</v>
      </c>
      <c r="B36" s="19"/>
      <c r="C36" s="19" t="s">
        <v>165</v>
      </c>
      <c r="D36" s="19"/>
      <c r="E36" s="35" t="s">
        <v>166</v>
      </c>
    </row>
    <row r="37">
      <c r="A37" s="39" t="s">
        <v>167</v>
      </c>
      <c r="B37" s="27"/>
      <c r="C37" s="19" t="s">
        <v>168</v>
      </c>
      <c r="D37" s="19"/>
      <c r="E37" s="35" t="s">
        <v>169</v>
      </c>
    </row>
    <row r="38">
      <c r="A38" s="39" t="s">
        <v>170</v>
      </c>
      <c r="B38" s="27"/>
      <c r="C38" s="19" t="s">
        <v>171</v>
      </c>
      <c r="D38" s="19"/>
      <c r="E38" s="35" t="s">
        <v>172</v>
      </c>
    </row>
    <row r="39">
      <c r="A39" s="39" t="s">
        <v>173</v>
      </c>
      <c r="B39" s="19"/>
      <c r="C39" s="19" t="s">
        <v>174</v>
      </c>
      <c r="D39" s="19"/>
      <c r="E39" s="35" t="s">
        <v>175</v>
      </c>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row r="980">
      <c r="B980" s="30"/>
      <c r="C980" s="30"/>
      <c r="D980" s="22"/>
      <c r="E980" s="22"/>
    </row>
    <row r="981">
      <c r="B981" s="30"/>
      <c r="C981" s="30"/>
      <c r="D981" s="22"/>
      <c r="E981" s="22"/>
    </row>
    <row r="982">
      <c r="B982" s="30"/>
      <c r="C982" s="30"/>
      <c r="D982" s="22"/>
      <c r="E982" s="22"/>
    </row>
    <row r="983">
      <c r="B983" s="30"/>
      <c r="C983" s="30"/>
      <c r="D983" s="22"/>
      <c r="E983" s="22"/>
    </row>
    <row r="984">
      <c r="B984" s="30"/>
      <c r="C984" s="30"/>
      <c r="D984" s="22"/>
      <c r="E984" s="22"/>
    </row>
    <row r="985">
      <c r="B985" s="30"/>
      <c r="C985" s="30"/>
      <c r="D985" s="22"/>
      <c r="E985" s="22"/>
    </row>
    <row r="986">
      <c r="B986" s="30"/>
      <c r="C986" s="30"/>
      <c r="D986" s="22"/>
      <c r="E986" s="22"/>
    </row>
    <row r="987">
      <c r="B987" s="30"/>
      <c r="C987" s="30"/>
      <c r="D987" s="22"/>
      <c r="E987" s="22"/>
    </row>
    <row r="988">
      <c r="B988" s="30"/>
      <c r="C988" s="30"/>
      <c r="D988" s="22"/>
      <c r="E988" s="22"/>
    </row>
    <row r="989">
      <c r="B989" s="30"/>
      <c r="C989" s="30"/>
      <c r="D989" s="22"/>
      <c r="E989" s="22"/>
    </row>
    <row r="990">
      <c r="B990" s="30"/>
      <c r="C990" s="30"/>
      <c r="D990" s="22"/>
      <c r="E990" s="22"/>
    </row>
    <row r="991">
      <c r="B991" s="30"/>
      <c r="C991" s="30"/>
      <c r="D991" s="22"/>
      <c r="E991" s="22"/>
    </row>
    <row r="992">
      <c r="B992" s="30"/>
      <c r="C992" s="30"/>
      <c r="D992" s="22"/>
      <c r="E992" s="22"/>
    </row>
    <row r="993">
      <c r="B993" s="30"/>
      <c r="C993" s="30"/>
      <c r="D993" s="22"/>
      <c r="E993" s="22"/>
    </row>
    <row r="994">
      <c r="B994" s="30"/>
      <c r="C994" s="30"/>
      <c r="D994" s="22"/>
      <c r="E994" s="22"/>
    </row>
    <row r="995">
      <c r="B995" s="30"/>
      <c r="C995" s="30"/>
      <c r="D995" s="22"/>
      <c r="E995" s="22"/>
    </row>
    <row r="996">
      <c r="B996" s="30"/>
      <c r="C996" s="30"/>
      <c r="D996" s="22"/>
      <c r="E996" s="22"/>
    </row>
    <row r="997">
      <c r="B997" s="30"/>
      <c r="C997" s="30"/>
      <c r="D997" s="22"/>
      <c r="E997"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4" t="s">
        <v>48</v>
      </c>
      <c r="C1" s="15" t="s">
        <v>49</v>
      </c>
      <c r="D1" s="16" t="s">
        <v>50</v>
      </c>
      <c r="E1" s="16" t="s">
        <v>51</v>
      </c>
    </row>
    <row r="2">
      <c r="A2" s="17" t="s">
        <v>52</v>
      </c>
      <c r="B2" s="19"/>
      <c r="C2" s="19"/>
      <c r="D2" s="22"/>
      <c r="E2" s="21"/>
    </row>
    <row r="3">
      <c r="A3" s="17" t="s">
        <v>52</v>
      </c>
      <c r="B3" s="40"/>
      <c r="C3" s="19"/>
      <c r="D3" s="22"/>
      <c r="E3" s="22"/>
    </row>
    <row r="4">
      <c r="A4" s="17" t="s">
        <v>52</v>
      </c>
      <c r="B4" s="19"/>
      <c r="C4" s="19"/>
      <c r="D4" s="22"/>
      <c r="E4" s="22"/>
    </row>
    <row r="5">
      <c r="A5" s="17" t="s">
        <v>60</v>
      </c>
      <c r="B5" s="19"/>
      <c r="C5" s="19"/>
      <c r="D5" s="22"/>
      <c r="E5" s="21"/>
    </row>
    <row r="6">
      <c r="A6" s="23" t="s">
        <v>63</v>
      </c>
      <c r="B6" s="19"/>
      <c r="C6" s="19"/>
      <c r="D6" s="22"/>
      <c r="E6" s="21"/>
    </row>
    <row r="7">
      <c r="A7" s="23" t="s">
        <v>63</v>
      </c>
      <c r="B7" s="19"/>
      <c r="C7" s="19"/>
      <c r="D7" s="22"/>
      <c r="E7" s="22"/>
    </row>
    <row r="8">
      <c r="A8" s="23" t="s">
        <v>63</v>
      </c>
      <c r="B8" s="19"/>
      <c r="C8" s="19"/>
      <c r="D8" s="22"/>
      <c r="E8" s="22"/>
    </row>
    <row r="9">
      <c r="A9" s="23" t="s">
        <v>71</v>
      </c>
      <c r="B9" s="19"/>
      <c r="C9" s="19"/>
      <c r="D9" s="22"/>
      <c r="E9" s="21"/>
    </row>
    <row r="10">
      <c r="A10" s="25" t="s">
        <v>74</v>
      </c>
      <c r="B10" s="27"/>
      <c r="C10" s="19"/>
      <c r="D10" s="22"/>
      <c r="E10" s="21"/>
    </row>
    <row r="11">
      <c r="A11" s="25" t="s">
        <v>76</v>
      </c>
      <c r="B11" s="19"/>
      <c r="C11" s="19"/>
      <c r="D11" s="22"/>
      <c r="E11" s="21"/>
    </row>
    <row r="12">
      <c r="A12" s="25" t="s">
        <v>78</v>
      </c>
      <c r="B12" s="19"/>
      <c r="C12" s="19"/>
      <c r="D12" s="22"/>
      <c r="E12" s="21"/>
    </row>
    <row r="13">
      <c r="A13" s="41" t="s">
        <v>92</v>
      </c>
      <c r="B13" s="42"/>
      <c r="C13" s="42"/>
      <c r="D13" s="22"/>
      <c r="E13" s="21"/>
    </row>
    <row r="14">
      <c r="A14" s="41" t="s">
        <v>94</v>
      </c>
      <c r="B14" s="42"/>
      <c r="C14" s="42"/>
      <c r="D14" s="22"/>
      <c r="E14" s="21"/>
    </row>
    <row r="15">
      <c r="A15" s="43" t="s">
        <v>96</v>
      </c>
      <c r="B15" s="19"/>
      <c r="C15" s="44"/>
      <c r="D15" s="22"/>
      <c r="E15" s="21"/>
    </row>
    <row r="16">
      <c r="A16" s="43" t="s">
        <v>98</v>
      </c>
      <c r="B16" s="19"/>
      <c r="C16" s="44"/>
      <c r="D16" s="22"/>
      <c r="E16" s="21"/>
    </row>
    <row r="17">
      <c r="A17" s="43" t="s">
        <v>100</v>
      </c>
      <c r="B17" s="42"/>
      <c r="C17" s="44"/>
      <c r="D17" s="22"/>
      <c r="E17" s="21"/>
    </row>
    <row r="18">
      <c r="A18" s="43" t="s">
        <v>102</v>
      </c>
      <c r="B18" s="42"/>
      <c r="C18" s="44"/>
      <c r="D18" s="22"/>
      <c r="E18" s="21"/>
    </row>
    <row r="19">
      <c r="B19" s="30"/>
      <c r="C19" s="30"/>
      <c r="D19" s="22"/>
      <c r="E19" s="22"/>
    </row>
    <row r="20">
      <c r="B20" s="30"/>
      <c r="C20" s="30"/>
      <c r="D20" s="22"/>
      <c r="E20" s="22"/>
    </row>
    <row r="21">
      <c r="B21" s="30"/>
      <c r="C21" s="30"/>
      <c r="D21" s="22"/>
      <c r="E21" s="22"/>
    </row>
    <row r="22">
      <c r="B22" s="30"/>
      <c r="C22" s="30"/>
      <c r="D22" s="22"/>
      <c r="E22" s="22"/>
    </row>
    <row r="23">
      <c r="B23" s="30"/>
      <c r="C23" s="30"/>
      <c r="D23" s="22"/>
      <c r="E23" s="22"/>
    </row>
    <row r="24">
      <c r="B24" s="30"/>
      <c r="C24" s="30"/>
      <c r="D24" s="22"/>
      <c r="E24" s="22"/>
    </row>
    <row r="25">
      <c r="B25" s="30"/>
      <c r="C25" s="30"/>
      <c r="D25" s="22"/>
      <c r="E25" s="22"/>
    </row>
    <row r="26">
      <c r="B26" s="30"/>
      <c r="C26" s="30"/>
      <c r="D26" s="22"/>
      <c r="E26" s="22"/>
    </row>
    <row r="27">
      <c r="B27" s="30"/>
      <c r="C27" s="30"/>
      <c r="D27" s="22"/>
      <c r="E27" s="22"/>
    </row>
    <row r="28">
      <c r="B28" s="30"/>
      <c r="C28" s="30"/>
      <c r="D28" s="22"/>
      <c r="E28" s="22"/>
    </row>
    <row r="29">
      <c r="B29" s="30"/>
      <c r="C29" s="30"/>
      <c r="D29" s="22"/>
      <c r="E29" s="22"/>
    </row>
    <row r="30">
      <c r="B30" s="30"/>
      <c r="C30" s="30"/>
      <c r="D30" s="22"/>
      <c r="E30" s="22"/>
    </row>
    <row r="31">
      <c r="B31" s="30"/>
      <c r="C31" s="30"/>
      <c r="D31" s="22"/>
      <c r="E31" s="22"/>
    </row>
    <row r="32">
      <c r="B32" s="30"/>
      <c r="C32" s="30"/>
      <c r="D32" s="22"/>
      <c r="E32" s="22"/>
    </row>
    <row r="33">
      <c r="B33" s="30"/>
      <c r="C33" s="30"/>
      <c r="D33" s="22"/>
      <c r="E33" s="22"/>
    </row>
    <row r="34">
      <c r="B34" s="30"/>
      <c r="C34" s="30"/>
      <c r="D34" s="22"/>
      <c r="E34" s="22"/>
    </row>
    <row r="35">
      <c r="B35" s="30"/>
      <c r="C35" s="30"/>
      <c r="D35" s="22"/>
      <c r="E35" s="22"/>
    </row>
    <row r="36">
      <c r="B36" s="30"/>
      <c r="C36" s="30"/>
      <c r="D36" s="22"/>
      <c r="E36" s="22"/>
    </row>
    <row r="37">
      <c r="B37" s="30"/>
      <c r="C37" s="30"/>
      <c r="D37" s="22"/>
      <c r="E37" s="22"/>
    </row>
    <row r="38">
      <c r="B38" s="30"/>
      <c r="C38" s="30"/>
      <c r="D38" s="22"/>
      <c r="E38" s="22"/>
    </row>
    <row r="39">
      <c r="B39" s="30"/>
      <c r="C39" s="30"/>
      <c r="D39" s="22"/>
      <c r="E39" s="22"/>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sheetData>
  <conditionalFormatting sqref="B2 B4 B19:B979">
    <cfRule type="notContainsBlanks" dxfId="0" priority="1">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4" t="s">
        <v>48</v>
      </c>
      <c r="C1" s="15" t="s">
        <v>49</v>
      </c>
      <c r="D1" s="16" t="s">
        <v>50</v>
      </c>
      <c r="E1" s="16" t="s">
        <v>51</v>
      </c>
    </row>
    <row r="2">
      <c r="A2" s="17" t="s">
        <v>52</v>
      </c>
      <c r="B2" s="19"/>
      <c r="C2" s="19"/>
      <c r="D2" s="22"/>
      <c r="E2" s="21"/>
    </row>
    <row r="3">
      <c r="A3" s="17" t="s">
        <v>52</v>
      </c>
      <c r="B3" s="40"/>
      <c r="C3" s="19"/>
      <c r="D3" s="22"/>
      <c r="E3" s="22"/>
    </row>
    <row r="4">
      <c r="A4" s="17" t="s">
        <v>52</v>
      </c>
      <c r="B4" s="19"/>
      <c r="C4" s="19"/>
      <c r="D4" s="22"/>
      <c r="E4" s="22"/>
    </row>
    <row r="5">
      <c r="A5" s="17" t="s">
        <v>60</v>
      </c>
      <c r="B5" s="19"/>
      <c r="C5" s="19"/>
      <c r="D5" s="22"/>
      <c r="E5" s="21"/>
    </row>
    <row r="6">
      <c r="A6" s="23" t="s">
        <v>63</v>
      </c>
      <c r="B6" s="19"/>
      <c r="C6" s="19"/>
      <c r="D6" s="22"/>
      <c r="E6" s="21"/>
    </row>
    <row r="7">
      <c r="A7" s="23" t="s">
        <v>63</v>
      </c>
      <c r="B7" s="19"/>
      <c r="C7" s="19"/>
      <c r="D7" s="22"/>
      <c r="E7" s="22"/>
    </row>
    <row r="8">
      <c r="A8" s="23" t="s">
        <v>63</v>
      </c>
      <c r="B8" s="19"/>
      <c r="C8" s="19"/>
      <c r="D8" s="22"/>
      <c r="E8" s="22"/>
    </row>
    <row r="9">
      <c r="A9" s="23" t="s">
        <v>71</v>
      </c>
      <c r="B9" s="19"/>
      <c r="C9" s="19"/>
      <c r="D9" s="22"/>
      <c r="E9" s="21"/>
    </row>
    <row r="10">
      <c r="A10" s="25" t="s">
        <v>74</v>
      </c>
      <c r="B10" s="27"/>
      <c r="C10" s="19"/>
      <c r="D10" s="22"/>
      <c r="E10" s="21"/>
    </row>
    <row r="11">
      <c r="A11" s="25" t="s">
        <v>76</v>
      </c>
      <c r="B11" s="19"/>
      <c r="C11" s="19"/>
      <c r="D11" s="22"/>
      <c r="E11" s="21"/>
    </row>
    <row r="12">
      <c r="A12" s="25" t="s">
        <v>78</v>
      </c>
      <c r="B12" s="19"/>
      <c r="C12" s="19"/>
      <c r="D12" s="22"/>
      <c r="E12" s="21"/>
    </row>
    <row r="13">
      <c r="A13" s="41" t="s">
        <v>92</v>
      </c>
      <c r="B13" s="42"/>
      <c r="C13" s="42"/>
      <c r="D13" s="22"/>
      <c r="E13" s="21"/>
    </row>
    <row r="14">
      <c r="A14" s="41" t="s">
        <v>94</v>
      </c>
      <c r="B14" s="42"/>
      <c r="C14" s="42"/>
      <c r="D14" s="22"/>
      <c r="E14" s="21"/>
    </row>
    <row r="15">
      <c r="A15" s="43" t="s">
        <v>96</v>
      </c>
      <c r="B15" s="19"/>
      <c r="C15" s="44"/>
      <c r="D15" s="22"/>
      <c r="E15" s="21"/>
    </row>
    <row r="16">
      <c r="A16" s="43" t="s">
        <v>98</v>
      </c>
      <c r="B16" s="19"/>
      <c r="C16" s="44"/>
      <c r="D16" s="22"/>
      <c r="E16" s="21"/>
    </row>
    <row r="17">
      <c r="A17" s="43" t="s">
        <v>100</v>
      </c>
      <c r="B17" s="42"/>
      <c r="C17" s="44"/>
      <c r="D17" s="22"/>
      <c r="E17" s="21"/>
    </row>
    <row r="18">
      <c r="A18" s="43" t="s">
        <v>102</v>
      </c>
      <c r="B18" s="42"/>
      <c r="C18" s="44"/>
      <c r="D18" s="22"/>
      <c r="E18" s="21"/>
    </row>
    <row r="19">
      <c r="B19" s="30"/>
      <c r="C19" s="30"/>
      <c r="D19" s="22"/>
      <c r="E19" s="22"/>
    </row>
    <row r="20">
      <c r="B20" s="30"/>
      <c r="C20" s="30"/>
      <c r="D20" s="22"/>
      <c r="E20" s="22"/>
    </row>
    <row r="21">
      <c r="B21" s="30"/>
      <c r="C21" s="30"/>
      <c r="D21" s="22"/>
      <c r="E21" s="22"/>
    </row>
    <row r="22">
      <c r="B22" s="30"/>
      <c r="C22" s="30"/>
      <c r="D22" s="22"/>
      <c r="E22" s="22"/>
    </row>
    <row r="23">
      <c r="B23" s="30"/>
      <c r="C23" s="30"/>
      <c r="D23" s="22"/>
      <c r="E23" s="22"/>
    </row>
    <row r="24">
      <c r="B24" s="30"/>
      <c r="C24" s="30"/>
      <c r="D24" s="22"/>
      <c r="E24" s="22"/>
    </row>
    <row r="25">
      <c r="B25" s="30"/>
      <c r="C25" s="30"/>
      <c r="D25" s="22"/>
      <c r="E25" s="22"/>
    </row>
    <row r="26">
      <c r="B26" s="30"/>
      <c r="C26" s="30"/>
      <c r="D26" s="22"/>
      <c r="E26" s="22"/>
    </row>
    <row r="27">
      <c r="B27" s="30"/>
      <c r="C27" s="30"/>
      <c r="D27" s="22"/>
      <c r="E27" s="22"/>
    </row>
    <row r="28">
      <c r="B28" s="30"/>
      <c r="C28" s="30"/>
      <c r="D28" s="22"/>
      <c r="E28" s="22"/>
    </row>
    <row r="29">
      <c r="B29" s="30"/>
      <c r="C29" s="30"/>
      <c r="D29" s="22"/>
      <c r="E29" s="22"/>
    </row>
    <row r="30">
      <c r="B30" s="30"/>
      <c r="C30" s="30"/>
      <c r="D30" s="22"/>
      <c r="E30" s="22"/>
    </row>
    <row r="31">
      <c r="B31" s="30"/>
      <c r="C31" s="30"/>
      <c r="D31" s="22"/>
      <c r="E31" s="22"/>
    </row>
    <row r="32">
      <c r="B32" s="30"/>
      <c r="C32" s="30"/>
      <c r="D32" s="22"/>
      <c r="E32" s="22"/>
    </row>
    <row r="33">
      <c r="B33" s="30"/>
      <c r="C33" s="30"/>
      <c r="D33" s="22"/>
      <c r="E33" s="22"/>
    </row>
    <row r="34">
      <c r="B34" s="30"/>
      <c r="C34" s="30"/>
      <c r="D34" s="22"/>
      <c r="E34" s="22"/>
    </row>
    <row r="35">
      <c r="B35" s="30"/>
      <c r="C35" s="30"/>
      <c r="D35" s="22"/>
      <c r="E35" s="22"/>
    </row>
    <row r="36">
      <c r="B36" s="30"/>
      <c r="C36" s="30"/>
      <c r="D36" s="22"/>
      <c r="E36" s="22"/>
    </row>
    <row r="37">
      <c r="B37" s="30"/>
      <c r="C37" s="30"/>
      <c r="D37" s="22"/>
      <c r="E37" s="22"/>
    </row>
    <row r="38">
      <c r="B38" s="30"/>
      <c r="C38" s="30"/>
      <c r="D38" s="22"/>
      <c r="E38" s="22"/>
    </row>
    <row r="39">
      <c r="B39" s="30"/>
      <c r="C39" s="30"/>
      <c r="D39" s="22"/>
      <c r="E39" s="22"/>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4" t="s">
        <v>48</v>
      </c>
      <c r="C1" s="15" t="s">
        <v>49</v>
      </c>
      <c r="D1" s="16" t="s">
        <v>50</v>
      </c>
      <c r="E1" s="16" t="s">
        <v>51</v>
      </c>
    </row>
    <row r="2">
      <c r="A2" s="17" t="s">
        <v>52</v>
      </c>
      <c r="B2" s="19"/>
      <c r="C2" s="19"/>
      <c r="D2" s="22"/>
      <c r="E2" s="21"/>
    </row>
    <row r="3">
      <c r="A3" s="17" t="s">
        <v>52</v>
      </c>
      <c r="B3" s="40"/>
      <c r="C3" s="19"/>
      <c r="D3" s="22"/>
      <c r="E3" s="22"/>
    </row>
    <row r="4">
      <c r="A4" s="17" t="s">
        <v>52</v>
      </c>
      <c r="B4" s="19"/>
      <c r="C4" s="19"/>
      <c r="D4" s="22"/>
      <c r="E4" s="22"/>
    </row>
    <row r="5">
      <c r="A5" s="17" t="s">
        <v>60</v>
      </c>
      <c r="B5" s="19"/>
      <c r="C5" s="19"/>
      <c r="D5" s="22"/>
      <c r="E5" s="21"/>
    </row>
    <row r="6">
      <c r="A6" s="23" t="s">
        <v>63</v>
      </c>
      <c r="B6" s="19"/>
      <c r="C6" s="19"/>
      <c r="D6" s="22"/>
      <c r="E6" s="21"/>
    </row>
    <row r="7">
      <c r="A7" s="23" t="s">
        <v>63</v>
      </c>
      <c r="B7" s="19"/>
      <c r="C7" s="19"/>
      <c r="D7" s="22"/>
      <c r="E7" s="22"/>
    </row>
    <row r="8">
      <c r="A8" s="23" t="s">
        <v>63</v>
      </c>
      <c r="B8" s="19"/>
      <c r="C8" s="19"/>
      <c r="D8" s="22"/>
      <c r="E8" s="22"/>
    </row>
    <row r="9">
      <c r="A9" s="23" t="s">
        <v>71</v>
      </c>
      <c r="B9" s="19"/>
      <c r="C9" s="19"/>
      <c r="D9" s="22"/>
      <c r="E9" s="21"/>
    </row>
    <row r="10">
      <c r="A10" s="25" t="s">
        <v>74</v>
      </c>
      <c r="B10" s="27"/>
      <c r="C10" s="19"/>
      <c r="D10" s="22"/>
      <c r="E10" s="21"/>
    </row>
    <row r="11">
      <c r="A11" s="25" t="s">
        <v>76</v>
      </c>
      <c r="B11" s="19"/>
      <c r="C11" s="19"/>
      <c r="D11" s="22"/>
      <c r="E11" s="21"/>
    </row>
    <row r="12">
      <c r="A12" s="25" t="s">
        <v>78</v>
      </c>
      <c r="B12" s="19"/>
      <c r="C12" s="19"/>
      <c r="D12" s="22"/>
      <c r="E12" s="21"/>
    </row>
    <row r="13">
      <c r="A13" s="41" t="s">
        <v>92</v>
      </c>
      <c r="B13" s="42"/>
      <c r="C13" s="42"/>
      <c r="D13" s="22"/>
      <c r="E13" s="21"/>
    </row>
    <row r="14">
      <c r="A14" s="41" t="s">
        <v>94</v>
      </c>
      <c r="B14" s="42"/>
      <c r="C14" s="42"/>
      <c r="D14" s="22"/>
      <c r="E14" s="21"/>
    </row>
    <row r="15">
      <c r="A15" s="43" t="s">
        <v>96</v>
      </c>
      <c r="B15" s="19"/>
      <c r="C15" s="44"/>
      <c r="D15" s="22"/>
      <c r="E15" s="21"/>
    </row>
    <row r="16">
      <c r="A16" s="43" t="s">
        <v>98</v>
      </c>
      <c r="B16" s="19"/>
      <c r="C16" s="44"/>
      <c r="D16" s="22"/>
      <c r="E16" s="21"/>
    </row>
    <row r="17">
      <c r="A17" s="43" t="s">
        <v>100</v>
      </c>
      <c r="B17" s="42"/>
      <c r="C17" s="44"/>
      <c r="D17" s="22"/>
      <c r="E17" s="21"/>
    </row>
    <row r="18">
      <c r="A18" s="43" t="s">
        <v>102</v>
      </c>
      <c r="B18" s="42"/>
      <c r="C18" s="44"/>
      <c r="D18" s="22"/>
      <c r="E18" s="21"/>
    </row>
    <row r="19">
      <c r="B19" s="30"/>
      <c r="C19" s="30"/>
      <c r="D19" s="22"/>
      <c r="E19" s="22"/>
    </row>
    <row r="20">
      <c r="B20" s="30"/>
      <c r="C20" s="30"/>
      <c r="D20" s="22"/>
      <c r="E20" s="22"/>
    </row>
    <row r="21">
      <c r="B21" s="30"/>
      <c r="C21" s="30"/>
      <c r="D21" s="22"/>
      <c r="E21" s="22"/>
    </row>
    <row r="22">
      <c r="B22" s="30"/>
      <c r="C22" s="30"/>
      <c r="D22" s="22"/>
      <c r="E22" s="22"/>
    </row>
    <row r="23">
      <c r="B23" s="30"/>
      <c r="C23" s="30"/>
      <c r="D23" s="22"/>
      <c r="E23" s="22"/>
    </row>
    <row r="24">
      <c r="B24" s="30"/>
      <c r="C24" s="30"/>
      <c r="D24" s="22"/>
      <c r="E24" s="22"/>
    </row>
    <row r="25">
      <c r="B25" s="30"/>
      <c r="C25" s="30"/>
      <c r="D25" s="22"/>
      <c r="E25" s="22"/>
    </row>
    <row r="26">
      <c r="B26" s="30"/>
      <c r="C26" s="30"/>
      <c r="D26" s="22"/>
      <c r="E26" s="22"/>
    </row>
    <row r="27">
      <c r="B27" s="30"/>
      <c r="C27" s="30"/>
      <c r="D27" s="22"/>
      <c r="E27" s="22"/>
    </row>
    <row r="28">
      <c r="B28" s="30"/>
      <c r="C28" s="30"/>
      <c r="D28" s="22"/>
      <c r="E28" s="22"/>
    </row>
    <row r="29">
      <c r="B29" s="30"/>
      <c r="C29" s="30"/>
      <c r="D29" s="22"/>
      <c r="E29" s="22"/>
    </row>
    <row r="30">
      <c r="B30" s="30"/>
      <c r="C30" s="30"/>
      <c r="D30" s="22"/>
      <c r="E30" s="22"/>
    </row>
    <row r="31">
      <c r="B31" s="30"/>
      <c r="C31" s="30"/>
      <c r="D31" s="22"/>
      <c r="E31" s="22"/>
    </row>
    <row r="32">
      <c r="B32" s="30"/>
      <c r="C32" s="30"/>
      <c r="D32" s="22"/>
      <c r="E32" s="22"/>
    </row>
    <row r="33">
      <c r="B33" s="30"/>
      <c r="C33" s="30"/>
      <c r="D33" s="22"/>
      <c r="E33" s="22"/>
    </row>
    <row r="34">
      <c r="B34" s="30"/>
      <c r="C34" s="30"/>
      <c r="D34" s="22"/>
      <c r="E34" s="22"/>
    </row>
    <row r="35">
      <c r="B35" s="30"/>
      <c r="C35" s="30"/>
      <c r="D35" s="22"/>
      <c r="E35" s="22"/>
    </row>
    <row r="36">
      <c r="B36" s="30"/>
      <c r="C36" s="30"/>
      <c r="D36" s="22"/>
      <c r="E36" s="22"/>
    </row>
    <row r="37">
      <c r="B37" s="30"/>
      <c r="C37" s="30"/>
      <c r="D37" s="22"/>
      <c r="E37" s="22"/>
    </row>
    <row r="38">
      <c r="B38" s="30"/>
      <c r="C38" s="30"/>
      <c r="D38" s="22"/>
      <c r="E38" s="22"/>
    </row>
    <row r="39">
      <c r="B39" s="30"/>
      <c r="C39" s="30"/>
      <c r="D39" s="22"/>
      <c r="E39" s="22"/>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4" t="s">
        <v>48</v>
      </c>
      <c r="C1" s="15" t="s">
        <v>49</v>
      </c>
      <c r="D1" s="16" t="s">
        <v>50</v>
      </c>
      <c r="E1" s="16" t="s">
        <v>51</v>
      </c>
    </row>
    <row r="2">
      <c r="A2" s="17" t="s">
        <v>52</v>
      </c>
      <c r="B2" s="19"/>
      <c r="C2" s="19" t="s">
        <v>176</v>
      </c>
      <c r="D2" s="22"/>
      <c r="E2" s="21"/>
    </row>
    <row r="3">
      <c r="A3" s="17" t="s">
        <v>52</v>
      </c>
      <c r="B3" s="40"/>
      <c r="C3" s="19" t="s">
        <v>177</v>
      </c>
      <c r="D3" s="22"/>
      <c r="E3" s="22"/>
    </row>
    <row r="4">
      <c r="A4" s="17" t="s">
        <v>52</v>
      </c>
      <c r="B4" s="19"/>
      <c r="C4" s="19" t="s">
        <v>178</v>
      </c>
      <c r="D4" s="22"/>
      <c r="E4" s="22"/>
    </row>
    <row r="5">
      <c r="A5" s="17" t="s">
        <v>60</v>
      </c>
      <c r="B5" s="19"/>
      <c r="C5" s="19" t="s">
        <v>179</v>
      </c>
      <c r="D5" s="22"/>
      <c r="E5" s="21"/>
    </row>
    <row r="6">
      <c r="A6" s="23" t="s">
        <v>63</v>
      </c>
      <c r="B6" s="19"/>
      <c r="C6" s="19" t="s">
        <v>180</v>
      </c>
      <c r="D6" s="22"/>
      <c r="E6" s="21"/>
    </row>
    <row r="7">
      <c r="A7" s="23" t="s">
        <v>63</v>
      </c>
      <c r="B7" s="19"/>
      <c r="C7" s="19" t="s">
        <v>181</v>
      </c>
      <c r="D7" s="22"/>
      <c r="E7" s="22"/>
    </row>
    <row r="8">
      <c r="A8" s="23" t="s">
        <v>63</v>
      </c>
      <c r="B8" s="19"/>
      <c r="C8" s="19" t="s">
        <v>182</v>
      </c>
      <c r="D8" s="22"/>
      <c r="E8" s="22"/>
    </row>
    <row r="9">
      <c r="A9" s="23" t="s">
        <v>71</v>
      </c>
      <c r="B9" s="19"/>
      <c r="C9" s="19" t="s">
        <v>183</v>
      </c>
      <c r="D9" s="22"/>
      <c r="E9" s="21"/>
    </row>
    <row r="10">
      <c r="A10" s="25" t="s">
        <v>74</v>
      </c>
      <c r="B10" s="27"/>
      <c r="C10" s="19" t="s">
        <v>184</v>
      </c>
      <c r="D10" s="22"/>
      <c r="E10" s="21"/>
    </row>
    <row r="11">
      <c r="A11" s="25" t="s">
        <v>76</v>
      </c>
      <c r="B11" s="19"/>
      <c r="C11" s="19" t="s">
        <v>185</v>
      </c>
      <c r="D11" s="22"/>
      <c r="E11" s="21"/>
    </row>
    <row r="12">
      <c r="A12" s="25" t="s">
        <v>78</v>
      </c>
      <c r="B12" s="19"/>
      <c r="C12" s="19" t="s">
        <v>186</v>
      </c>
      <c r="D12" s="22"/>
      <c r="E12" s="21"/>
    </row>
    <row r="13">
      <c r="A13" s="41" t="s">
        <v>92</v>
      </c>
      <c r="B13" s="42"/>
      <c r="C13" s="19" t="s">
        <v>187</v>
      </c>
      <c r="D13" s="22"/>
      <c r="E13" s="21"/>
    </row>
    <row r="14">
      <c r="A14" s="41" t="s">
        <v>94</v>
      </c>
      <c r="B14" s="42"/>
      <c r="C14" s="19" t="s">
        <v>188</v>
      </c>
      <c r="D14" s="22"/>
      <c r="E14" s="21"/>
    </row>
    <row r="15">
      <c r="A15" s="43" t="s">
        <v>96</v>
      </c>
      <c r="B15" s="19"/>
      <c r="C15" s="19" t="s">
        <v>189</v>
      </c>
      <c r="D15" s="22"/>
      <c r="E15" s="21"/>
    </row>
    <row r="16">
      <c r="A16" s="43" t="s">
        <v>98</v>
      </c>
      <c r="B16" s="19"/>
      <c r="C16" s="19" t="s">
        <v>190</v>
      </c>
      <c r="D16" s="22"/>
      <c r="E16" s="21"/>
    </row>
    <row r="17">
      <c r="A17" s="43" t="s">
        <v>100</v>
      </c>
      <c r="B17" s="42"/>
      <c r="C17" s="19" t="s">
        <v>191</v>
      </c>
      <c r="D17" s="22"/>
      <c r="E17" s="21"/>
    </row>
    <row r="18">
      <c r="A18" s="43" t="s">
        <v>102</v>
      </c>
      <c r="B18" s="42"/>
      <c r="C18" s="19" t="s">
        <v>192</v>
      </c>
      <c r="D18" s="22"/>
      <c r="E18" s="21"/>
    </row>
    <row r="19">
      <c r="B19" s="30"/>
      <c r="C19" s="30"/>
      <c r="D19" s="22"/>
      <c r="E19" s="22"/>
    </row>
    <row r="20">
      <c r="B20" s="30"/>
      <c r="C20" s="30"/>
      <c r="D20" s="22"/>
      <c r="E20" s="22"/>
    </row>
    <row r="21">
      <c r="B21" s="30"/>
      <c r="C21" s="30"/>
      <c r="D21" s="22"/>
      <c r="E21" s="22"/>
    </row>
    <row r="22">
      <c r="B22" s="30"/>
      <c r="C22" s="30"/>
      <c r="D22" s="22"/>
      <c r="E22" s="22"/>
    </row>
    <row r="23">
      <c r="B23" s="30"/>
      <c r="C23" s="30"/>
      <c r="D23" s="22"/>
      <c r="E23" s="22"/>
    </row>
    <row r="24">
      <c r="B24" s="30"/>
      <c r="C24" s="30"/>
      <c r="D24" s="22"/>
      <c r="E24" s="22"/>
    </row>
    <row r="25">
      <c r="B25" s="30"/>
      <c r="C25" s="30"/>
      <c r="D25" s="22"/>
      <c r="E25" s="22"/>
    </row>
    <row r="26">
      <c r="B26" s="30"/>
      <c r="C26" s="30"/>
      <c r="D26" s="22"/>
      <c r="E26" s="22"/>
    </row>
    <row r="27">
      <c r="B27" s="30"/>
      <c r="C27" s="30"/>
      <c r="D27" s="22"/>
      <c r="E27" s="22"/>
    </row>
    <row r="28">
      <c r="B28" s="30"/>
      <c r="C28" s="30"/>
      <c r="D28" s="22"/>
      <c r="E28" s="22"/>
    </row>
    <row r="29">
      <c r="B29" s="30"/>
      <c r="C29" s="30"/>
      <c r="D29" s="22"/>
      <c r="E29" s="22"/>
    </row>
    <row r="30">
      <c r="B30" s="30"/>
      <c r="C30" s="30"/>
      <c r="D30" s="22"/>
      <c r="E30" s="22"/>
    </row>
    <row r="31">
      <c r="B31" s="30"/>
      <c r="C31" s="30"/>
      <c r="D31" s="22"/>
      <c r="E31" s="22"/>
    </row>
    <row r="32">
      <c r="B32" s="30"/>
      <c r="C32" s="30"/>
      <c r="D32" s="22"/>
      <c r="E32" s="22"/>
    </row>
    <row r="33">
      <c r="B33" s="30"/>
      <c r="C33" s="30"/>
      <c r="D33" s="22"/>
      <c r="E33" s="22"/>
    </row>
    <row r="34">
      <c r="B34" s="30"/>
      <c r="C34" s="30"/>
      <c r="D34" s="22"/>
      <c r="E34" s="22"/>
    </row>
    <row r="35">
      <c r="B35" s="30"/>
      <c r="C35" s="30"/>
      <c r="D35" s="22"/>
      <c r="E35" s="22"/>
    </row>
    <row r="36">
      <c r="B36" s="30"/>
      <c r="C36" s="30"/>
      <c r="D36" s="22"/>
      <c r="E36" s="22"/>
    </row>
    <row r="37">
      <c r="B37" s="30"/>
      <c r="C37" s="30"/>
      <c r="D37" s="22"/>
      <c r="E37" s="22"/>
    </row>
    <row r="38">
      <c r="B38" s="30"/>
      <c r="C38" s="30"/>
      <c r="D38" s="22"/>
      <c r="E38" s="22"/>
    </row>
    <row r="39">
      <c r="B39" s="30"/>
      <c r="C39" s="30"/>
      <c r="D39" s="22"/>
      <c r="E39" s="22"/>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sheetData>
  <conditionalFormatting sqref="B2 B4 B19:B979">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v>2.0</v>
      </c>
      <c r="B1" s="14" t="s">
        <v>48</v>
      </c>
      <c r="C1" s="15" t="s">
        <v>49</v>
      </c>
      <c r="D1" s="16" t="s">
        <v>50</v>
      </c>
      <c r="E1" s="16" t="s">
        <v>51</v>
      </c>
    </row>
    <row r="2">
      <c r="A2" s="17" t="s">
        <v>52</v>
      </c>
      <c r="B2" s="19"/>
      <c r="C2" s="19" t="s">
        <v>193</v>
      </c>
      <c r="D2" s="22"/>
      <c r="E2" s="21"/>
    </row>
    <row r="3">
      <c r="A3" s="17" t="s">
        <v>52</v>
      </c>
      <c r="B3" s="40"/>
      <c r="C3" s="19" t="s">
        <v>194</v>
      </c>
      <c r="D3" s="22"/>
      <c r="E3" s="22"/>
    </row>
    <row r="4">
      <c r="A4" s="17" t="s">
        <v>52</v>
      </c>
      <c r="B4" s="19"/>
      <c r="C4" s="19" t="s">
        <v>195</v>
      </c>
      <c r="D4" s="22"/>
      <c r="E4" s="22"/>
    </row>
    <row r="5">
      <c r="A5" s="17" t="s">
        <v>60</v>
      </c>
      <c r="B5" s="19"/>
      <c r="C5" s="19" t="s">
        <v>196</v>
      </c>
      <c r="D5" s="22"/>
      <c r="E5" s="21"/>
    </row>
    <row r="6">
      <c r="A6" s="23" t="s">
        <v>63</v>
      </c>
      <c r="B6" s="19"/>
      <c r="C6" s="19" t="s">
        <v>197</v>
      </c>
      <c r="D6" s="3" t="s">
        <v>198</v>
      </c>
      <c r="E6" s="21"/>
    </row>
    <row r="7">
      <c r="A7" s="23" t="s">
        <v>63</v>
      </c>
      <c r="B7" s="19"/>
      <c r="C7" s="19" t="s">
        <v>199</v>
      </c>
      <c r="E7" s="22"/>
    </row>
    <row r="8">
      <c r="A8" s="23" t="s">
        <v>63</v>
      </c>
      <c r="B8" s="19"/>
      <c r="C8" s="19" t="s">
        <v>200</v>
      </c>
      <c r="E8" s="22"/>
    </row>
    <row r="9">
      <c r="A9" s="23" t="s">
        <v>71</v>
      </c>
      <c r="B9" s="19"/>
      <c r="C9" s="19" t="s">
        <v>201</v>
      </c>
      <c r="D9" s="22"/>
      <c r="E9" s="21"/>
    </row>
    <row r="10">
      <c r="A10" s="25" t="s">
        <v>74</v>
      </c>
      <c r="B10" s="27"/>
      <c r="C10" s="19" t="s">
        <v>202</v>
      </c>
      <c r="D10" s="22"/>
      <c r="E10" s="21"/>
    </row>
    <row r="11">
      <c r="A11" s="25" t="s">
        <v>76</v>
      </c>
      <c r="B11" s="19"/>
      <c r="C11" s="19" t="s">
        <v>203</v>
      </c>
      <c r="D11" s="22"/>
      <c r="E11" s="21"/>
    </row>
    <row r="12">
      <c r="A12" s="25" t="s">
        <v>78</v>
      </c>
      <c r="B12" s="19"/>
      <c r="C12" s="19" t="s">
        <v>204</v>
      </c>
      <c r="D12" s="22"/>
      <c r="E12" s="21"/>
    </row>
    <row r="13">
      <c r="A13" s="41" t="s">
        <v>92</v>
      </c>
      <c r="B13" s="42"/>
      <c r="C13" s="19" t="s">
        <v>205</v>
      </c>
      <c r="D13" s="22"/>
      <c r="E13" s="21"/>
    </row>
    <row r="14">
      <c r="A14" s="41" t="s">
        <v>94</v>
      </c>
      <c r="B14" s="42"/>
      <c r="C14" s="19" t="s">
        <v>206</v>
      </c>
      <c r="D14" s="22"/>
      <c r="E14" s="21"/>
    </row>
    <row r="15">
      <c r="A15" s="43" t="s">
        <v>96</v>
      </c>
      <c r="B15" s="19"/>
      <c r="C15" s="19" t="s">
        <v>189</v>
      </c>
      <c r="D15" s="22"/>
      <c r="E15" s="21"/>
    </row>
    <row r="16">
      <c r="A16" s="43" t="s">
        <v>98</v>
      </c>
      <c r="B16" s="19"/>
      <c r="C16" s="19" t="s">
        <v>190</v>
      </c>
      <c r="D16" s="22"/>
      <c r="E16" s="21"/>
    </row>
    <row r="17">
      <c r="A17" s="43" t="s">
        <v>100</v>
      </c>
      <c r="B17" s="42"/>
      <c r="C17" s="19" t="s">
        <v>191</v>
      </c>
      <c r="D17" s="22"/>
      <c r="E17" s="21"/>
    </row>
    <row r="18">
      <c r="A18" s="43" t="s">
        <v>102</v>
      </c>
      <c r="B18" s="42"/>
      <c r="C18" s="19" t="s">
        <v>192</v>
      </c>
      <c r="D18" s="22"/>
      <c r="E18" s="21"/>
    </row>
    <row r="19">
      <c r="B19" s="30"/>
      <c r="C19" s="30"/>
      <c r="D19" s="22"/>
      <c r="E19" s="22"/>
    </row>
    <row r="20">
      <c r="B20" s="30"/>
      <c r="C20" s="30"/>
      <c r="D20" s="22"/>
      <c r="E20" s="22"/>
    </row>
    <row r="21">
      <c r="B21" s="30"/>
      <c r="C21" s="30"/>
      <c r="D21" s="22"/>
      <c r="E21" s="22"/>
    </row>
    <row r="22">
      <c r="B22" s="30"/>
      <c r="C22" s="30"/>
      <c r="D22" s="22"/>
      <c r="E22" s="22"/>
    </row>
    <row r="23">
      <c r="B23" s="30"/>
      <c r="C23" s="30"/>
      <c r="D23" s="22"/>
      <c r="E23" s="22"/>
    </row>
    <row r="24">
      <c r="B24" s="30"/>
      <c r="C24" s="30"/>
      <c r="D24" s="22"/>
      <c r="E24" s="22"/>
    </row>
    <row r="25">
      <c r="B25" s="30"/>
      <c r="C25" s="30"/>
      <c r="D25" s="22"/>
      <c r="E25" s="22"/>
    </row>
    <row r="26">
      <c r="B26" s="30"/>
      <c r="C26" s="30"/>
      <c r="D26" s="22"/>
      <c r="E26" s="22"/>
    </row>
    <row r="27">
      <c r="B27" s="30"/>
      <c r="C27" s="30"/>
      <c r="D27" s="22"/>
      <c r="E27" s="22"/>
    </row>
    <row r="28">
      <c r="B28" s="30"/>
      <c r="C28" s="30"/>
      <c r="D28" s="22"/>
      <c r="E28" s="22"/>
    </row>
    <row r="29">
      <c r="B29" s="30"/>
      <c r="C29" s="30"/>
      <c r="D29" s="22"/>
      <c r="E29" s="22"/>
    </row>
    <row r="30">
      <c r="B30" s="30"/>
      <c r="C30" s="30"/>
      <c r="D30" s="22"/>
      <c r="E30" s="22"/>
    </row>
    <row r="31">
      <c r="B31" s="30"/>
      <c r="C31" s="30"/>
      <c r="D31" s="22"/>
      <c r="E31" s="22"/>
    </row>
    <row r="32">
      <c r="B32" s="30"/>
      <c r="C32" s="30"/>
      <c r="D32" s="22"/>
      <c r="E32" s="22"/>
    </row>
    <row r="33">
      <c r="B33" s="30"/>
      <c r="C33" s="30"/>
      <c r="D33" s="22"/>
      <c r="E33" s="22"/>
    </row>
    <row r="34">
      <c r="B34" s="30"/>
      <c r="C34" s="30"/>
      <c r="D34" s="22"/>
      <c r="E34" s="22"/>
    </row>
    <row r="35">
      <c r="B35" s="30"/>
      <c r="C35" s="30"/>
      <c r="D35" s="22"/>
      <c r="E35" s="22"/>
    </row>
    <row r="36">
      <c r="B36" s="30"/>
      <c r="C36" s="30"/>
      <c r="D36" s="22"/>
      <c r="E36" s="22"/>
    </row>
    <row r="37">
      <c r="B37" s="30"/>
      <c r="C37" s="30"/>
      <c r="D37" s="22"/>
      <c r="E37" s="22"/>
    </row>
    <row r="38">
      <c r="B38" s="30"/>
      <c r="C38" s="30"/>
      <c r="D38" s="22"/>
      <c r="E38" s="22"/>
    </row>
    <row r="39">
      <c r="B39" s="30"/>
      <c r="C39" s="30"/>
      <c r="D39" s="22"/>
      <c r="E39" s="22"/>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v>2.0</v>
      </c>
      <c r="B1" s="14" t="s">
        <v>48</v>
      </c>
      <c r="C1" s="15" t="s">
        <v>49</v>
      </c>
      <c r="D1" s="16" t="s">
        <v>50</v>
      </c>
      <c r="E1" s="16" t="s">
        <v>51</v>
      </c>
    </row>
    <row r="2">
      <c r="A2" s="17" t="s">
        <v>52</v>
      </c>
      <c r="B2" s="19"/>
      <c r="C2" s="19" t="s">
        <v>193</v>
      </c>
      <c r="D2" s="22"/>
      <c r="E2" s="21"/>
    </row>
    <row r="3">
      <c r="A3" s="17" t="s">
        <v>52</v>
      </c>
      <c r="B3" s="40"/>
      <c r="C3" s="19" t="s">
        <v>194</v>
      </c>
      <c r="D3" s="22"/>
      <c r="E3" s="22"/>
    </row>
    <row r="4">
      <c r="A4" s="17" t="s">
        <v>52</v>
      </c>
      <c r="B4" s="19"/>
      <c r="C4" s="19" t="s">
        <v>195</v>
      </c>
      <c r="D4" s="22"/>
      <c r="E4" s="22"/>
    </row>
    <row r="5">
      <c r="A5" s="17" t="s">
        <v>60</v>
      </c>
      <c r="B5" s="19"/>
      <c r="C5" s="19" t="s">
        <v>196</v>
      </c>
      <c r="D5" s="22"/>
      <c r="E5" s="21"/>
    </row>
    <row r="6">
      <c r="A6" s="23" t="s">
        <v>63</v>
      </c>
      <c r="B6" s="19"/>
      <c r="C6" s="19" t="s">
        <v>197</v>
      </c>
      <c r="D6" s="3" t="s">
        <v>198</v>
      </c>
      <c r="E6" s="21"/>
    </row>
    <row r="7">
      <c r="A7" s="23" t="s">
        <v>63</v>
      </c>
      <c r="B7" s="19"/>
      <c r="C7" s="19" t="s">
        <v>199</v>
      </c>
      <c r="E7" s="22"/>
    </row>
    <row r="8">
      <c r="A8" s="23" t="s">
        <v>63</v>
      </c>
      <c r="B8" s="19"/>
      <c r="C8" s="19" t="s">
        <v>200</v>
      </c>
      <c r="E8" s="22"/>
    </row>
    <row r="9">
      <c r="A9" s="23" t="s">
        <v>71</v>
      </c>
      <c r="B9" s="19"/>
      <c r="C9" s="19" t="s">
        <v>201</v>
      </c>
      <c r="D9" s="22"/>
      <c r="E9" s="21"/>
    </row>
    <row r="10">
      <c r="A10" s="25" t="s">
        <v>74</v>
      </c>
      <c r="B10" s="27"/>
      <c r="C10" s="19" t="s">
        <v>202</v>
      </c>
      <c r="D10" s="22"/>
      <c r="E10" s="21"/>
    </row>
    <row r="11">
      <c r="A11" s="25" t="s">
        <v>76</v>
      </c>
      <c r="B11" s="19"/>
      <c r="C11" s="19" t="s">
        <v>203</v>
      </c>
      <c r="D11" s="22"/>
      <c r="E11" s="21"/>
    </row>
    <row r="12">
      <c r="A12" s="25" t="s">
        <v>78</v>
      </c>
      <c r="B12" s="19"/>
      <c r="C12" s="19" t="s">
        <v>204</v>
      </c>
      <c r="D12" s="22"/>
      <c r="E12" s="21"/>
    </row>
    <row r="13">
      <c r="A13" s="41" t="s">
        <v>92</v>
      </c>
      <c r="B13" s="42"/>
      <c r="C13" s="19" t="s">
        <v>205</v>
      </c>
      <c r="D13" s="22"/>
      <c r="E13" s="21"/>
    </row>
    <row r="14">
      <c r="A14" s="41" t="s">
        <v>94</v>
      </c>
      <c r="B14" s="42"/>
      <c r="C14" s="19" t="s">
        <v>206</v>
      </c>
      <c r="D14" s="22"/>
      <c r="E14" s="21"/>
    </row>
    <row r="15">
      <c r="A15" s="43" t="s">
        <v>96</v>
      </c>
      <c r="B15" s="19"/>
      <c r="C15" s="19" t="s">
        <v>189</v>
      </c>
      <c r="D15" s="22"/>
      <c r="E15" s="21"/>
    </row>
    <row r="16">
      <c r="A16" s="43" t="s">
        <v>98</v>
      </c>
      <c r="B16" s="19"/>
      <c r="C16" s="19" t="s">
        <v>190</v>
      </c>
      <c r="D16" s="22"/>
      <c r="E16" s="21"/>
    </row>
    <row r="17">
      <c r="A17" s="43" t="s">
        <v>100</v>
      </c>
      <c r="B17" s="42"/>
      <c r="C17" s="19" t="s">
        <v>191</v>
      </c>
      <c r="D17" s="22"/>
      <c r="E17" s="21"/>
    </row>
    <row r="18">
      <c r="A18" s="43" t="s">
        <v>102</v>
      </c>
      <c r="B18" s="42"/>
      <c r="C18" s="19" t="s">
        <v>192</v>
      </c>
      <c r="D18" s="22"/>
      <c r="E18" s="21"/>
    </row>
    <row r="19">
      <c r="B19" s="30"/>
      <c r="C19" s="30"/>
      <c r="D19" s="22"/>
      <c r="E19" s="22"/>
    </row>
    <row r="20">
      <c r="B20" s="30"/>
      <c r="C20" s="30"/>
      <c r="D20" s="22"/>
      <c r="E20" s="22"/>
    </row>
    <row r="21">
      <c r="B21" s="30"/>
      <c r="C21" s="30"/>
      <c r="D21" s="22"/>
      <c r="E21" s="22"/>
    </row>
    <row r="22">
      <c r="B22" s="30"/>
      <c r="C22" s="30"/>
      <c r="D22" s="22"/>
      <c r="E22" s="22"/>
    </row>
    <row r="23">
      <c r="B23" s="30"/>
      <c r="C23" s="30"/>
      <c r="D23" s="22"/>
      <c r="E23" s="22"/>
    </row>
    <row r="24">
      <c r="B24" s="30"/>
      <c r="C24" s="30"/>
      <c r="D24" s="22"/>
      <c r="E24" s="22"/>
    </row>
    <row r="25">
      <c r="B25" s="30"/>
      <c r="C25" s="30"/>
      <c r="D25" s="22"/>
      <c r="E25" s="22"/>
    </row>
    <row r="26">
      <c r="B26" s="30"/>
      <c r="C26" s="30"/>
      <c r="D26" s="22"/>
      <c r="E26" s="22"/>
    </row>
    <row r="27">
      <c r="B27" s="30"/>
      <c r="C27" s="30"/>
      <c r="D27" s="22"/>
      <c r="E27" s="22"/>
    </row>
    <row r="28">
      <c r="B28" s="30"/>
      <c r="C28" s="30"/>
      <c r="D28" s="22"/>
      <c r="E28" s="22"/>
    </row>
    <row r="29">
      <c r="B29" s="30"/>
      <c r="C29" s="30"/>
      <c r="D29" s="22"/>
      <c r="E29" s="22"/>
    </row>
    <row r="30">
      <c r="B30" s="30"/>
      <c r="C30" s="30"/>
      <c r="D30" s="22"/>
      <c r="E30" s="22"/>
    </row>
    <row r="31">
      <c r="B31" s="30"/>
      <c r="C31" s="30"/>
      <c r="D31" s="22"/>
      <c r="E31" s="22"/>
    </row>
    <row r="32">
      <c r="B32" s="30"/>
      <c r="C32" s="30"/>
      <c r="D32" s="22"/>
      <c r="E32" s="22"/>
    </row>
    <row r="33">
      <c r="B33" s="30"/>
      <c r="C33" s="30"/>
      <c r="D33" s="22"/>
      <c r="E33" s="22"/>
    </row>
    <row r="34">
      <c r="B34" s="30"/>
      <c r="C34" s="30"/>
      <c r="D34" s="22"/>
      <c r="E34" s="22"/>
    </row>
    <row r="35">
      <c r="B35" s="30"/>
      <c r="C35" s="30"/>
      <c r="D35" s="22"/>
      <c r="E35" s="22"/>
    </row>
    <row r="36">
      <c r="B36" s="30"/>
      <c r="C36" s="30"/>
      <c r="D36" s="22"/>
      <c r="E36" s="22"/>
    </row>
    <row r="37">
      <c r="B37" s="30"/>
      <c r="C37" s="30"/>
      <c r="D37" s="22"/>
      <c r="E37" s="22"/>
    </row>
    <row r="38">
      <c r="B38" s="30"/>
      <c r="C38" s="30"/>
      <c r="D38" s="22"/>
      <c r="E38" s="22"/>
    </row>
    <row r="39">
      <c r="B39" s="30"/>
      <c r="C39" s="30"/>
      <c r="D39" s="22"/>
      <c r="E39" s="22"/>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sheetData>
  <conditionalFormatting sqref="B2 B4 B19:B979">
    <cfRule type="notContainsBlanks" dxfId="0" priority="1">
      <formula>LEN(TRIM(B2))&gt;0</formula>
    </cfRule>
  </conditionalFormatting>
  <drawing r:id="rId1"/>
</worksheet>
</file>