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CH_Biodiversitaet" sheetId="2" r:id="rId5"/>
    <sheet state="visible" name="CH_BVG" sheetId="3" r:id="rId6"/>
    <sheet state="visible" name="GE_formation_enseignants" sheetId="4" r:id="rId7"/>
    <sheet state="visible" name="GE_baisse_impots_entrepreneurs" sheetId="5" r:id="rId8"/>
    <sheet state="visible" name="FR_prestations_complementaires" sheetId="6" r:id="rId9"/>
    <sheet state="visible" name="BE_Concordat" sheetId="7" r:id="rId10"/>
    <sheet state="visible" name="JU_Concordat" sheetId="8" r:id="rId11"/>
    <sheet state="visible" name="LU_Steuergesetzrevision" sheetId="9" r:id="rId12"/>
    <sheet state="visible" name="ZG_Transparenzinitiative" sheetId="10" r:id="rId13"/>
    <sheet state="visible" name="Variablen" sheetId="11" r:id="rId14"/>
  </sheets>
  <definedNames>
    <definedName hidden="1" localSheetId="4" name="_xlnm._FilterDatabase">GE_baisse_impots_entrepreneurs!$A$1:$E$18</definedName>
  </definedNames>
  <calcPr/>
</workbook>
</file>

<file path=xl/sharedStrings.xml><?xml version="1.0" encoding="utf-8"?>
<sst xmlns="http://schemas.openxmlformats.org/spreadsheetml/2006/main" count="738" uniqueCount="488">
  <si>
    <t>Kanton</t>
  </si>
  <si>
    <t>Vorlage_ID</t>
  </si>
  <si>
    <t>Vorlage_d</t>
  </si>
  <si>
    <t>Vorlage_f</t>
  </si>
  <si>
    <t>Vorlage_i</t>
  </si>
  <si>
    <t>CH</t>
  </si>
  <si>
    <t>Biodiversitätsinitiative</t>
  </si>
  <si>
    <t>Initiative pour la biodiversité</t>
  </si>
  <si>
    <t>Iniziativa biodiversità</t>
  </si>
  <si>
    <t>BVG-Reform</t>
  </si>
  <si>
    <t>Réforme de la LPP</t>
  </si>
  <si>
    <t>Riforma della LPP</t>
  </si>
  <si>
    <t>ZH</t>
  </si>
  <si>
    <t>Bildungsgesetz (Änderung vom 26. Februar 2024: Stipendien für vorläufig aufgenommene Ausländerinnen und Ausländer)</t>
  </si>
  <si>
    <t>BE</t>
  </si>
  <si>
    <t>Änderung der Kantonsverfassung (Kantonswechsel der Gemeinde Moutier: Aufhebung der Amtsbezirke)</t>
  </si>
  <si>
    <t>Modification de la Constitution cantonale (transfert cantonal de la commune de Moutier : suppression des districts)</t>
  </si>
  <si>
    <t>Konkordat über den Wechsel der Gemeinde Moutier zum Kanton Jura</t>
  </si>
  <si>
    <t>Concordat sur le transfert de Moutier au canton du Jura</t>
  </si>
  <si>
    <t>LU</t>
  </si>
  <si>
    <t>Änderung des Steuergesetzes (Steuergesetzrevision 2025)</t>
  </si>
  <si>
    <t>UR</t>
  </si>
  <si>
    <t>Teilrevision des Steuergesetzes (StG)</t>
  </si>
  <si>
    <t>Energieverordnung des Kantons Uri</t>
  </si>
  <si>
    <t>SZ</t>
  </si>
  <si>
    <t>Ausgabenbewilligung für die Realisierung eines neuen Verwaltungs- und Sicherheitszentrums Kaltbach</t>
  </si>
  <si>
    <t>NW</t>
  </si>
  <si>
    <t>Änderung der Kantonsverfassung betreffend Organisation und Verwaltung der Gemeinden</t>
  </si>
  <si>
    <t>ZG</t>
  </si>
  <si>
    <t>Transparenz-Initiative</t>
  </si>
  <si>
    <t>Gegenvorschlag zur Transparenz-Initiative</t>
  </si>
  <si>
    <t>Stichfrage: Transparenz-Initiative oder Gegenvorschlag?</t>
  </si>
  <si>
    <t>FR</t>
  </si>
  <si>
    <t>Gesetz über die Ergänzungsleistungen für Familien</t>
  </si>
  <si>
    <t>Loi sur les prestations complémentaires pour les familles</t>
  </si>
  <si>
    <t>SO</t>
  </si>
  <si>
    <t>Änderung der Verfassung des Kantons Solothurn (KV); Solothurnische Gebäudeversicherung</t>
  </si>
  <si>
    <t>Anstellungsbehörde für die Staatsschreiberin oder den Staatsschreiber und ihre oder seine Stellvertretung: Änderung der Verfassung des Kantons Solothurn (KV)</t>
  </si>
  <si>
    <t>BL</t>
  </si>
  <si>
    <t>Teilrevision Gesundheitsgesetz</t>
  </si>
  <si>
    <t>GR</t>
  </si>
  <si>
    <t>Neubau Zivilschutz-Ausbildungszentrum Meiersboda, Churwalden</t>
  </si>
  <si>
    <t>GE</t>
  </si>
  <si>
    <t>Baisse de l'imposition des entrepreneurs</t>
  </si>
  <si>
    <t>Modification de la durée de formation des enseignants de l'école primaire</t>
  </si>
  <si>
    <t>JU</t>
  </si>
  <si>
    <t>Concordat sur le transfert de Moutier au canton du Jura (et suppression de l'article 138)</t>
  </si>
  <si>
    <t>Text_ID</t>
  </si>
  <si>
    <t>Text_d</t>
  </si>
  <si>
    <t>Text_f</t>
  </si>
  <si>
    <t>Text_i</t>
  </si>
  <si>
    <t>Bemerkungen</t>
  </si>
  <si>
    <t>Intro_Ja</t>
  </si>
  <si>
    <t>Die Gemeinde #Gemeinde_d hat die Biodiversitätsinitiative mit #JaStimmenInProzent Prozent Ja-Stimmen angenommen.</t>
  </si>
  <si>
    <t>Les habitants de #Gemeinde_f acceptent l'initiative pour la biodiversité avec #JaStimmenInProzent pour cent de oui.</t>
  </si>
  <si>
    <t>I cittadini di #Gemeinde_i hanno accolto l'iniziativa biodiversità con il #JaStimmenInProzent per cento di voti a favore.</t>
  </si>
  <si>
    <t>Ja zur Biodiversitätsinitiative in #Gemeinde_d: Mit #JaStimmenInProzent Prozent haben die Stimmbürgerinnen und Stimmbürger das Volksbegehren angenommen.</t>
  </si>
  <si>
    <t>Les habitants de #Gemeinde_f approuvent l'initiative pour la biodiversité avec #JaStimmenInProzent pour cent des voix.</t>
  </si>
  <si>
    <t>Gli abitanti di #Gemeinde_i hanno accolto l'iniziativa biodiversità con il #JaStimmenInProzent per cento di "sì".</t>
  </si>
  <si>
    <t>Die Stimmbevölkerung von #Gemeinde_d hat die Biodiversitätsinitiative mit #JaStimmenInProzent Prozent angenommen.</t>
  </si>
  <si>
    <t>A #Gemeinde_f, les habitants disent oui à #JaStimmenInProzent pour cent à l'initiative pour la biodiversité.</t>
  </si>
  <si>
    <t>Nel comune di #Gemeinde_i, i cittadini hanno accolto l'iniziativa biodiversità con il #JaStimmenInProzent per cento di voti favorevoli.</t>
  </si>
  <si>
    <t xml:space="preserve">In #Gemeinde_d hat die Stimmbevölkerung der Biodiversitätsinitiative zugestimmt. Sie wurde mit einem Ja-Stimmen-Anteil von #JaStimmenInProzent Prozent angenommen. </t>
  </si>
  <si>
    <t>A #Gemeinde_f, les habitants sont favorables à l'initiative pour la biodiversité avec #JaStimmenInProzent pour cent des suffrages.</t>
  </si>
  <si>
    <t>A #Gemeinde_i gli abitanti hanno accolto l'iniziativa biodiversità con il #JaStimmenInProzent per cento di "sì".</t>
  </si>
  <si>
    <t xml:space="preserve">#JaStimmenInProzent Prozent der Abstimmenden in der Gemeinde #Gemeinde_d haben Ja gesagt zur Biodiversitätsinitiative. </t>
  </si>
  <si>
    <t>C'est oui à #JaStimmenInProzent pour cent à l'initiative pour la biodiversité à #Gemeinde_f.</t>
  </si>
  <si>
    <t>Il #JaStimmenInProzent per cento degli elettori di #Gemeinde_i ha accolto l'iniziativa biodiversità.</t>
  </si>
  <si>
    <t>Ja zur Biodiversitätsinitiative in #Gemeinde_d. Die Gemeinde hat das Volksbegehren mit #JaStimmenInProzent Prozent der Stimmen angenommen.</t>
  </si>
  <si>
    <t>L'initiative pour la biodiversité passe la rampe à #Gemeinde_f avec #JaStimmenInProzent pour cent de oui.</t>
  </si>
  <si>
    <t>L'iniziativa biodiversità è stata accolta a #Gemeinde_i, dove ha riscosso il #JaStimmenInProzent per cento di voti a favore.</t>
  </si>
  <si>
    <t xml:space="preserve">#JaStimmenInProzent Prozent der Stimmbürgerinnen und Stimmbürger von #Gemeinde_d haben die Biodiversitätsinitiative angenommen. </t>
  </si>
  <si>
    <t>Les électeurs de #Gemeinde_f valident l'initiative pour la biodiversité avec #JaStimmenInProzent pour cent des voix.</t>
  </si>
  <si>
    <t>Gli elettori di #Gemeinde_i si sono mostrati favorevoli all'iniziativa biodiversità, che ha ricevuto il #JaStimmenInProzent per cento di "sì".</t>
  </si>
  <si>
    <t>Intro_kleineGemeinde_Ja</t>
  </si>
  <si>
    <t>#Gemeinde_d hat die Biodiversitätsinitiative mit #JaStimmenAbsolut Ja- zu #NeinStimmenAbsolut Nein-Stimmen angenommen.</t>
  </si>
  <si>
    <t>L'initiative pour la biodiversité passe la rampe à #Gemeinde_f. Les électeurs de cette petite commune sont #JaStimmenAbsolut à approuver le texte et #NeinStimmenAbsolut à le refuser.</t>
  </si>
  <si>
    <t>L'iniziativa biodiversità ha passato la prova delle urne a #Gemeinde_i, dove ha raccolto #JaStimmenAbsolut voti favorevoli e #NeinStimmenAbsolut voti contrari.</t>
  </si>
  <si>
    <t>Ja zur Biodiversitätsinitiative in #Gemeinde_d. Mit #JaStimmenAbsolut Ja- zu #NeinStimmenAbsolut Nein-Stimmen ist das Volksbegehren angenommen worden.</t>
  </si>
  <si>
    <t>L'initiative pour la biodiversité est acceptée à #Gemeinde_f. Les électeurs de cette petite commune sont #JaStimmenAbsolut à y dire oui, contre #NeinStimmenAbsolut à s'y opposer.</t>
  </si>
  <si>
    <t>L'iniziativa biodiversità è stata accolta dagli elettori di #Gemeinde_i, dove i voti a favore sono stati #JaStimmenAbsolut e quelli contrari #NeinStimmenAbsolut.</t>
  </si>
  <si>
    <t>Intro_Nein</t>
  </si>
  <si>
    <t>In #Gemeinde_d hat die Biodiversitätsinitiative keine Mehrheit gefunden. Auf #NeinStimmenInProzent Prozent der abgegebenen Stimmzettel stand ein Nein.</t>
  </si>
  <si>
    <t>Les habitants de #Gemeinde_f rejettent l'initiative pour la biodiversité avec #NeinStimmenInProzent pour cent de non.</t>
  </si>
  <si>
    <t>I cittadini di #Gemeinde_i hanno respinto l'iniziativa biodiversità con il #NeinStimmenInProzent per cento di voti contrari.</t>
  </si>
  <si>
    <t>#NeinStimmenInProzent Prozent der Stimmbürgerinnen und Stimmbürger von #Gemeinde_d haben Nein gesagt zur Biodiversitätsinitiative.</t>
  </si>
  <si>
    <t>Les habitants de #Gemeinde_f s'opposent à l'initiative pour la biodiversité avec #NeinStimmenInProzent pour cent de non.</t>
  </si>
  <si>
    <t>Gli abitanti di #Gemeinde_i hanno respinto l'iniziativa biodiversità con il #NeinStimmenInProzent per cento di "no".</t>
  </si>
  <si>
    <t xml:space="preserve">Nein zur Biodiversitätsinitiative in #Gemeinde_d. Die Gemeinde hat die Vorlage mit #NeinStimmenInProzent Prozent abgelehnt. </t>
  </si>
  <si>
    <t>A #Gemeinde_f, les habitants disent non à #NeinStimmenInProzent pour cent à l'initiative pour la biodiversité.</t>
  </si>
  <si>
    <t>Nel comune di #Gemeinde_i, i cittadini hanno respinto l'iniziativa biodiversità con il #NeinStimmenInProzent per cento di voti contrari.</t>
  </si>
  <si>
    <t xml:space="preserve">In #Gemeinde_d hat die Stimmbevölkerung die Biodiversitätsinitiative abgelehnt. Das Volksbegehren wurde mit einem Nein-Stimmen-Anteil von #NeinStimmenInProzent Prozent verworfen. </t>
  </si>
  <si>
    <t>A #Gemeinde_f, les habitants sont défavorables à l'initiative pour la biodiversité avec #NeinStimmenInProzent pour cent des voix.</t>
  </si>
  <si>
    <t>A #Gemeinde_i gli abitanti si sono opposti all'iniziativa biodiversità con il #NeinStimmenInProzent per cento di voti a sfavore.</t>
  </si>
  <si>
    <t>Keine Mehrheit für die Biodiversitätsinitiative in #Gemeinde_d: Mit #NeinStimmenAbsolut Nein-Stimmen zu #JaStimmenAbsolut Ja-Stimmen oder #NeinStimmenInProzent Prozent hat die Gemeinde das Volksbegehren verworfen.</t>
  </si>
  <si>
    <t>C'est non à #NeinStimmenInProzent pour cent à l'initiative pour la biodiversité à #Gemeinde_f.</t>
  </si>
  <si>
    <t>Il #NeinStimmenInProzent per cento degli elettori di #Gemeinde_i ha respinto l'iniziativa biodiversità.</t>
  </si>
  <si>
    <t>#Gemeinde_d hat die Biodiversitätsinitiative mit #NeinStimmenInProzent Prozent abgelehnt.</t>
  </si>
  <si>
    <t>L'initiative pour la biodiversité ne passe pas la rampe à #Gemeinde_f avec #NeinStimmenInProzent pour cent de non.</t>
  </si>
  <si>
    <t>L'iniziativa biodiversità è stata respinta a #Gemeinde_i, dove ha riscosso il #NeinStimmenInProzent per cento di "no".</t>
  </si>
  <si>
    <t>Nein zur Biodiversitätsinitiative in #Gemeinde_d: Mit #NeinStimmenAbsolut Nein- zu #JaStimmenAbsolut Ja-Stimmen haben die Stimmbürgerinnen und Stimmbürger das Volksbegehren abgelehnt. Das sind #NeinStimmenInProzent Prozent.</t>
  </si>
  <si>
    <t>L'initiative pour la biodiversité échoue à #Gemeinde_f avec #NeinStimmenInProzent pour cent des suffrages.</t>
  </si>
  <si>
    <t>Gli elettori di #Gemeinde_i si sono mostrati scettici nei confronti dell'iniziativa biodiversità, che è stata respinta con il #NeinStimmenInProzent per cento di voti contrari.</t>
  </si>
  <si>
    <t>Intro_kleineGemeinde_Nein</t>
  </si>
  <si>
    <t>#Gemeinde_d sagt Nein zur Biodiversitätsinitiative: Mit #NeinStimmenAbsolut Nein- zu #JaStimmenAbsolut Ja-Stimmen hat die Gemeinde das Volksbegehren verworfen.</t>
  </si>
  <si>
    <t>L'initiative pour la biodiversité ne passe pas la rampe à #Gemeinde_f. Les électeurs de cette petite commune sont #NeinStimmenAbsolut à refuser le texte et #JaStimmenAbsolut à l'approuver.</t>
  </si>
  <si>
    <t>L'iniziativa biodiversità non ha passato la prova delle urne a #Gemeinde_i, dove è stata respinta con #NeinStimmenAbsolut voti contro i #JaStimmenAbsolut a favore.</t>
  </si>
  <si>
    <t>Nein zur Biodiversitätsinitiative in #Gemeinde_d. Mit #NeinStimmenAbsolut Nein- zu #JaStimmenAbsolut Ja-Stimmen haben die Stimmberechtigten die Volksinitiative verworfen.</t>
  </si>
  <si>
    <t>L'initiative pour la biodiversité est rejetée à #Gemeinde_f. Les électeurs de cette petite commune sont #NeinStimmenAbsolut à dire non et #JaStimmenAbsolut à accepter le texte.</t>
  </si>
  <si>
    <t>L'iniziativa biodiversità è stata respinta dagli elettori di #Gemeinde_i, dove i "no" sono stati #NeinStimmenAbsolut e i voti favorevoli #JaStimmenAbsolut.</t>
  </si>
  <si>
    <t>Intro_Sonderfall</t>
  </si>
  <si>
    <t>Unentschieden in #Gemeinde_d: Mit je #JaStimmenAbsolut Stimmen halten sich die Befürworter und Gegner der Biodiversitätsinitiative genau die Waage.</t>
  </si>
  <si>
    <t>Egalité parfaite à #Gemeinde_f! Les électeurs de cette commune sont #JaStimmenAbsolut à approuver l'initiative pour la biodiversité et #JaStimmenAbsolut à la refuser.</t>
  </si>
  <si>
    <t>A #Gemeinde_i è stato raggiunto un risultato di parità. L'iniziativa biodiversità ha ricevuto #JaStimmenAbsolut voti a favore e altrettanti contrari.</t>
  </si>
  <si>
    <t>Intro_Unanimous_Ja</t>
  </si>
  <si>
    <t>Deutlicher geht es nicht: In #Gemeinde_d haben alle #JaStimmenAbsolut Abstimmenden der Biodiversitätsinitiative zugestimmt.</t>
  </si>
  <si>
    <t>Résultat clair et net à #Gemeinde_f. Les #JaStimmenAbsolut électeurs de cette commune qui se sont rendus aux urnes dimanche acceptent tous l'initiative pour la biodiversité.</t>
  </si>
  <si>
    <t>I cittadini di #Gemeinde_i si sono espressi nettamente a favore dell'iniziativa biodiversità, che ha collezionato #JaStimmenAbsolut "sì".</t>
  </si>
  <si>
    <t>Intro_Unanimous_Nein</t>
  </si>
  <si>
    <t>Klarer geht es nicht: In #Gemeinde_d haben alle #NeinStimmenAbsolut Abstimmenden die Biodiversitätsinitiative abgelehnt.</t>
  </si>
  <si>
    <t>Refus clair et net à #Gemeinde_f. Les #NeinStimmenAbsolut électeurs de cette commune qui se sont rendus aux urnes dimanche rejettent tous l'initiative pour la biodiversité.</t>
  </si>
  <si>
    <t>A #Gemeinde_i l'iniziativa biodiversità è stata nettamente respinta dagli elettori. I voti contrari sono stati #NeinStimmenAbsolut.</t>
  </si>
  <si>
    <t>Intro_Highest_Yes_CH</t>
  </si>
  <si>
    <t>Die Gemeinde #Gemeinde_d hat am Abstimmungssonntag für einen Rekord gesorgt: Sie hat die Biodiversitätsinitiative mit dem höchsten Ja-Anteil in der ganzen Schweiz angenommen: #JaStimmenInProzent Prozent befürworteten die Vorlage.</t>
  </si>
  <si>
    <t>Nulle part ailleurs en Suisse, l'initiative pour la biodiversité est approuvée plus fortement qu'à #Gemeinde_f. Les électeurs de cette commune disent oui à #JaStimmenInProzent pour cent.</t>
  </si>
  <si>
    <t>In nessun altro comune svizzero l'iniziativa biodiversità è stata accolta come a #Gemeinde_i, dove l'elettorato l'ha votata con il #JaStimmenInProzent per cento di voti a favore.</t>
  </si>
  <si>
    <t>Intro_2Highest_Yes_CH</t>
  </si>
  <si>
    <t>Die Gemeinde #Gemeinde_d hat der Biodiversitätsinitiative mit dem zweithöchsten Ja-Anteil in der ganzen Schweiz zugestimmt: #JaStimmenInProzent Prozent befürworteten die Vorlage.</t>
  </si>
  <si>
    <t>#Gemeinde_f se classe au deuxième rang des plus fortes approbations de l'initiative pour la biodiversité. Ses citoyens disent oui à #JaStimmenInProzent pour cent.</t>
  </si>
  <si>
    <t>#Gemeinde_i si è posizionato secondo nella graduatoria dei comuni in cui l'iniziativa biodiversità è stata accolta maggiormente. È stata votata con il #JaStimmenInProzent per cento di voti a favore.</t>
  </si>
  <si>
    <t>Intro_3Highest_Yes_CH</t>
  </si>
  <si>
    <t>Die Gemeinde #Gemeinde_d hat die Biodiversitätsinitiative mit dem dritthöchsten Ja-Anteil in der ganzen Schweiz angenommen: #JaStimmenInProzent Prozent stimmten für die Biodiversitätsinitiative.</t>
  </si>
  <si>
    <t>#Gemeinde_f se classe au troisième rang des plus fortes approbations de l'initiative pour la biodiversité. Ses citoyens disent oui à #JaStimmenInProzent pour cent.</t>
  </si>
  <si>
    <t>Terzo posto nella classifica dei comuni in cui l'iniziativa biodiversità è stata accolta maggiormente per #Gemeinde_i. L'oggetto in votazione ha ricevuto il #JaStimmenInProzent per cento di "sì".</t>
  </si>
  <si>
    <t>Intro_Highest_No_CH</t>
  </si>
  <si>
    <t>Keine Schweizer Gemeinde hat sich deutlicher gegen die Biodiversitätsinitiative ausgesprochen als #Gemeinde_d mit einem Nein-Stimmen-Anteil von #NeinStimmenInProzent Prozent.</t>
  </si>
  <si>
    <t>Nulle part ailleurs en Suisse, l'initiative pour la biodiversité n'est rejetée plus fortement qu'à #Gemeinde_f. Les électeurs de cette commune disent non à #NeinStimmenInProzent pour cent.</t>
  </si>
  <si>
    <t>In nessun altro comune svizzero l'iniziativa biodiversità è stata respinta come a #Gemeinde_i, dove l'elettorato l'ha affossata con il #NeinStimmenInProzent per cento di voti contrari.</t>
  </si>
  <si>
    <t>Intro_2Highest_No_CH</t>
  </si>
  <si>
    <t>Die Gemeinde #Gemeinde_d hat die Biodiversitätsinitiative mit dem zweithöchsten Nein-Anteil in der ganzen Schweiz abgelehnt: #NeinStimmenInProzent Prozent legten ein Nein in die Urne.</t>
  </si>
  <si>
    <t>#Gemeinde_f se classe au deuxième rang des plus forts refus de l'initiative pour la biodiversité. Ses citoyens disent non à #NeinStimmenInProzent pour cent.</t>
  </si>
  <si>
    <t>#Gemeinde_i si è posizionato secondo nella graduatoria dei comuni in cui l'iniziativa biodiversità è stata respinta maggiormente. È stata bocciata con il #NeinStimmenInProzent per cento di "no".</t>
  </si>
  <si>
    <t>Intro_3Highest_No_CH</t>
  </si>
  <si>
    <t>Die Gemeinde #Gemeinde_d hat die Biodiversitätsinitiative mit dem dritthöchsten Nein-Anteil in der ganzen Schweiz abgelehnt: #NeinStimmenInProzent Prozent legten ein Nein in die Urne.</t>
  </si>
  <si>
    <t>#Gemeinde_f se classe au troisième rang des plus forts refus de l'initiative pour la biodiversité. Ses citoyens disent non à #NeinStimmenInProzent pour cent.</t>
  </si>
  <si>
    <t>Terzo posto nella classifica dei comuni in cui l'iniziativa biodiversità è stata respinta più nettamente per #Gemeinde_i. L'oggetto in votazione ha ricevuto il #NeinStimmenInProzent per cento di voti contrari.</t>
  </si>
  <si>
    <t>KantonPhrase_Highest_Yes_Kant</t>
  </si>
  <si>
    <t>#Gemeinde_d hat damit bei dieser Vorlage den höchsten Ja-Anteil im Kanton #Kanton_d.</t>
  </si>
  <si>
    <t>Le plus fort pourcentage de oui du canton de #Kanton_f a été obtenu à #Gemeinde_f.</t>
  </si>
  <si>
    <t>Il maggior numero di "sì" nel canton #Kanton_i è stato ottenuto a #Gemeinde_i.</t>
  </si>
  <si>
    <t>KantonPhrase_Highest_No_Kant</t>
  </si>
  <si>
    <t>#Gemeinde_d hat damit bei dieser Vorlage den höchsten Nein-Anteil im Kanton #Kanton_d.</t>
  </si>
  <si>
    <t>Le plus fort pourcentage de non du canton de #Kanton_f a été obtenu à #Gemeinde_f.</t>
  </si>
  <si>
    <t>Il maggior numero di "no" nel canton #Kanton_i è stato ottenuto a #Gemeinde_i.</t>
  </si>
  <si>
    <t>KantonPhrase_Ja_Ja</t>
  </si>
  <si>
    <t>#Gemeinde_d hat damit gleich wie der Kanton #Kanton_d Ja gesagt zu dieser Vorlage.</t>
  </si>
  <si>
    <t>#Gemeinde_f a approuvé l'initiative, tout comme son canton.</t>
  </si>
  <si>
    <t>#Gemeinde_i ha accolto l'iniziativa, così come quanto avvenuto a livello cantonale.</t>
  </si>
  <si>
    <t>KantonPhrase_Nein_Ja</t>
  </si>
  <si>
    <t>#Gemeinde_d hat damit anders abgestimmt als der Kanton #Kanton_d, der die Vorlage angenommen hat.</t>
  </si>
  <si>
    <t>#Gemeinde_f a rejeté l'initiative, contrairement à son canton.</t>
  </si>
  <si>
    <t>#Gemeinde_i ha respinto l'iniziativa, contrariamente a quanto registrato a livello cantonale.</t>
  </si>
  <si>
    <t>KantonPhrase_Ja_Nein</t>
  </si>
  <si>
    <t>#Gemeinde_d hat damit anders abgestimmt als der Kanton #Kanton_d, der die Vorlage abgelehnt hat.</t>
  </si>
  <si>
    <t>#Gemeinde_f a approuvé l'initiative, contrairement à son canton.</t>
  </si>
  <si>
    <t>#Gemeinde_i ha accolto l'iniziativa, contrariamente a quanto avvenuto a livello cantonale.</t>
  </si>
  <si>
    <t>KantonPhrase_Nein_Nein</t>
  </si>
  <si>
    <t>#Gemeinde_d hat damit gleich wie der Kanton #Kanton_d Nein gesagt zu dieser Vorlage.</t>
  </si>
  <si>
    <t>#Gemeinde_f a rejeté l'initiative, tout comme son canton.</t>
  </si>
  <si>
    <t>#Gemeinde_i ha respinto l'iniziativa, risultato che si è confermato anche a livello cantonale.</t>
  </si>
  <si>
    <t xml:space="preserve">Mit #JaStimmenInProzent Prozent Ja-Stimmen hat eine Mehrheit der Abstimmenden in #Gemeinde_d für die Pensionskassenreform gestimmt. </t>
  </si>
  <si>
    <t>La population de #Gemeinde_f approuve à #JaStimmenInProzent pour cent la réforme de la LPP.</t>
  </si>
  <si>
    <t>I cittadini di #Gemeinde_i hanno accolto la riforma LPP con il #JaStimmenInProzent per cento di voti a favore.</t>
  </si>
  <si>
    <t>Mehr Ja- als Nein-Stimmen</t>
  </si>
  <si>
    <t>Mit #JaStimmenAbsolut Ja zu #NeinStimmenAbsolut Nein hat sich #Gemeinde_d für die Pensionskassenreform ausgesprochen. Das entspricht einem Ja-Stimmen-Anteil von #JaStimmenInProzent Prozent.</t>
  </si>
  <si>
    <t>#Gemeinde_f dit oui à #JaStimmenInProzent pour cent à de la réforme de la LPP.</t>
  </si>
  <si>
    <t>Gli abitanti di #Gemeinde_i hanno accolto la riforma LPP con il #JaStimmenInProzent per cento di "sì".</t>
  </si>
  <si>
    <t>#JaStimmenInProzent Prozent der Stimmbürgerinnen und Stimmbürger von #Gemeinde_d haben sich für die Pensionskassenreform ausgesprochen.</t>
  </si>
  <si>
    <t>A #Gemeinde_f, les habitants disent oui à  #JaStimmenInProzent pour cent à la réforme du 2e pilier.</t>
  </si>
  <si>
    <t>Nel comune di #Gemeinde_i, i cittadini hanno accolto la riforma LPP con il #JaStimmenInProzent per cento di voti favorevoli.</t>
  </si>
  <si>
    <t>Die Pensionskassenreform ist in #Gemeinde_d mit #JaStimmenInProzent Prozent der Stimmen angenommen worden.</t>
  </si>
  <si>
    <t>La réforme du 2e pilier est approuvée à #Gemeinde_f par #JaStimmenInProzent pour cent des votants.</t>
  </si>
  <si>
    <t>A #Gemeinde_i gli abitanti hanno accolto la riforma LPP con il #JaStimmenInProzent per cento di "sì".</t>
  </si>
  <si>
    <t>#JaStimmenInProzent Prozent der Stimmbürgerinnen und Stimmbürger in #Gemeinde_d haben Ja gesagt zur Pensionskassenreform.</t>
  </si>
  <si>
    <t>Les habitants de #Gemeinde_f acceptent avec #JaStimmenInProzent pour cent de oui la réforme de la LPP.</t>
  </si>
  <si>
    <t>Il #JaStimmenInProzent per cento degli elettori di #Gemeinde_i ha accolto la riforma LPP.</t>
  </si>
  <si>
    <t>#Gemeinde_d hat die Pensionskassenreform angenommen. Die Gemeinde stimmte der Vorlage mit Ja-Stimmen-Anteil von #JaStimmenInProzent Prozent zu.</t>
  </si>
  <si>
    <t>La réforme de la LPP passe la rampe avec #JaStimmenInProzent pour cent de oui à #Gemeinde_f.</t>
  </si>
  <si>
    <t>la riforma LPP è stata accolta a #Gemeinde_i, dove ha riscosso il #JaStimmenInProzent per cento di voti a favore.</t>
  </si>
  <si>
    <t>Ja zur Pensionskassenreform in #Gemeinde_d. Die Gemeinde hat Vorlage mit #JaStimmenInProzent Prozent der Stimmen angenommen.</t>
  </si>
  <si>
    <t>Les habitants de #Gemeinde_f soutiennent à #JaStimmenInProzent pour cent la réforme de la LPP.</t>
  </si>
  <si>
    <t>Gli elettori di #Gemeinde_i si sono mostrati favorevoli alla riforma LPP, che ha ricevuto il #JaStimmenInProzent per cento di "sì".</t>
  </si>
  <si>
    <t>#Gemeinde_d hat die Pensionskassenreform mit #JaStimmenAbsolut Ja- zu #NeinStimmenAbsolut Nein-Stimmen angenommen.</t>
  </si>
  <si>
    <t xml:space="preserve"> La réforme de la LPP est validée à #Gemeinde_f. Les citoyens de cette petite commune sont #JaStimmenAbsolut à soutenir le texte, contre #NeinStimmenAbsolut à le refuser.</t>
  </si>
  <si>
    <t>la riforma LPP ha passato la prova delle urne a #Gemeinde_i, dove ha raccolto #JaStimmenAbsolut voti favorevoli e #NeinStimmenAbsolut voti contrari.</t>
  </si>
  <si>
    <t>Gemeinden mit weniger als 100 Stimmabgaben</t>
  </si>
  <si>
    <t>Ja zur Pensionskassenreform in #Gemeinde_d. Mit #JaStimmenAbsolut Ja- zu #NeinStimmenAbsolut Nein-Stimmen ist Vorlage angenommen worden.</t>
  </si>
  <si>
    <t>Les électeurs de la petite commune de #Gemeinde_f ont accordé leur confiance à la réforme du 2e pilier. Ils ont dit oui au texte par #JaStimmenAbsolut voix, contre #NeinStimmenAbsolut.</t>
  </si>
  <si>
    <t>la riforma LPP è stata accolta dagli elettori di #Gemeinde_i, dove i voti a favore sono stati #JaStimmenAbsolut e quelli contrari #NeinStimmenAbsolut.</t>
  </si>
  <si>
    <t xml:space="preserve">#Gemeinde_d ist gegen die Pensionskassenreform: Die Gemeinde hat die Vorlage mit #NeinStimmenInProzent Prozent Nein verworfen. </t>
  </si>
  <si>
    <t>La réforme de la LPP est refusée à #NeinStimmenInProzent pour cent à #Gemeinde_f.</t>
  </si>
  <si>
    <t>I cittadini di #Gemeinde_i hanno respinto la riforma LPP con il #NeinStimmenInProzent per cento di voti contrari.</t>
  </si>
  <si>
    <t>Mehr Nein- als Ja-Stimmen</t>
  </si>
  <si>
    <t>#NeinStimmenInProzent der Stimmbürgerinnen und Stimmbürger von #Gemeinde_d haben die Pensionskassenreform abgelehnt.</t>
  </si>
  <si>
    <t>Les habitants de #Gemeinde_f s'opposent à la réforme de la LPP par #NeinStimmenInProzent pour cent des voix.</t>
  </si>
  <si>
    <t>Gli abitanti di #Gemeinde_i hanno respinto la riforma LPP con il #NeinStimmenInProzent per cento di "no".</t>
  </si>
  <si>
    <t>#NeinStimmenInProzent Prozent der Stimmbürgerinnen und Stimmbürger von #Gemeinde_d haben sich gegen die Pensionskassenreform ausgesprochen.</t>
  </si>
  <si>
    <t>A #Gemeinde_f, les citoyens rejettent à #NeinStimmenInProzent pour cent la réforme de la LPP.</t>
  </si>
  <si>
    <t>Nel comune di #Gemeinde_i, i cittadini hanno respinto la riforma LPP con il #NeinStimmenInProzent per cento di voti contrari.</t>
  </si>
  <si>
    <t>Mit #NeinStimmenAbsolut Nein zu #JaStimmenAbsolut Ja haben die Stimmbürgerinnen und Stimmbürger von #Gemeinde_d die Pensionskassenreform abgelehnt. Das sind #NeinStimmenInProzent Prozent.</t>
  </si>
  <si>
    <t>La population de #Gemeinde_f rejette à #NeinStimmenInProzent pour cent des voix la réforme de la LPP.</t>
  </si>
  <si>
    <t>A #Gemeinde_i gli abitanti si sono opposti alla riforma LPP con il #NeinStimmenInProzent per cento di voti a sfavore.</t>
  </si>
  <si>
    <t>In #Gemeinde_d ist die Pensionskassenreform mit #NeinStimmenInProzent Prozent gescheitert.</t>
  </si>
  <si>
    <t>La réforme du 2e pilier n'a pas convaincu à #Gemeinde_f. Les citoyens de la commune ont refusé le texte à #NeinStimmenInProzent pour cent.</t>
  </si>
  <si>
    <t>Il #NeinStimmenInProzent per cento degli elettori di #Gemeinde_i ha respinto la riforma LPP.</t>
  </si>
  <si>
    <t>#Gemeinde_d hat die Pensionskassenreform mit #NeinStimmenInProzent Prozent Nein-Stimmen verworfen.</t>
  </si>
  <si>
    <t>La réforme de la LPP n'a pas trouvé grâce aux yeux des citoyens de #Gemeinde_f. Ils ont refusé le texte à #NeinStimmenInProzent pour cent.</t>
  </si>
  <si>
    <t>la riforma LPP è stata respinta a #Gemeinde_i, dove ha riscosso il #NeinStimmenInProzent per cento di "no".</t>
  </si>
  <si>
    <t>In #Gemeinde_d hat die Pensionskassenreform keine Mehrheit gefunden: #NeinStimmenInProzent Prozent haben die Vorlage abgelehnt.</t>
  </si>
  <si>
    <t>C'est non à la réforme de la LPP à #Gemeinde_f. Les habitants ont refusé le texte à #NeinStimmenInProzent pour cent.</t>
  </si>
  <si>
    <t>Gli elettori di #Gemeinde_i si sono mostrati scettici nei confronti della riforma LPP, che è stata respinta con il #NeinStimmenInProzent per cento di voti contrari.</t>
  </si>
  <si>
    <t>#Gemeinde_d hat die Pensionskassenreform mit #NeinStimmenAbsolut Nein- zu #JaStimmenAbsolut Ja-Stimmen verworfen.</t>
  </si>
  <si>
    <t>Les habitants de la petite commune de #Gemeinde_f ont refusé la réforme du 2e pilier. Ils ont dit non à cet objet par #NeinStimmenAbsolut voix contre #JaStimmenAbsolut.</t>
  </si>
  <si>
    <t>la riforma LPP non ha passato la prova delle urne a #Gemeinde_i, dove è stata respinta con #NeinStimmenAbsolut voti contro i #JaStimmenAbsolut a favore.</t>
  </si>
  <si>
    <t>#Gemeinde_d hat die Pensionskassenreform mit #NeinStimmenAbsolut Nein- zu #JaStimmenAbsolut Ja-Stimmen abgelehnt.</t>
  </si>
  <si>
    <t>La réforme de la LPP ne passe pas la rampe à #Gemeinde_f. Les habitants de cette petite commune l'ont rejetée par #NeinStimmenAbsolut voix, contre #JaStimmenAbsolut.</t>
  </si>
  <si>
    <t>la riforma LPP è stata respinta dagli elettori di #Gemeinde_i, dove i "no" sono stati #NeinStimmenAbsolut e i voti favorevoli #JaStimmenAbsolut.</t>
  </si>
  <si>
    <t xml:space="preserve">Unentschieden in #Gemeinde_d: Genau gleich viele Stimmbürgerinnen und Stimmbürger haben bei der Abstimmung über die Pensionskassenreform ein Ja oder ein Nein in die Urne gelegt, nämlich #JaStimmenAbsolut. </t>
  </si>
  <si>
    <t>Egalité parfaite à #Gemeinde_f! Les électeurs de cette commune sont #JaStimmenAbsolut à approuver la réforme de la LPP et #NeinStimmenAbsolut à la refuser.</t>
  </si>
  <si>
    <t>A #Gemeinde_i è stato raggiunto un risultato di parità. la riforma LPP ha ricevuto #JaStimmenAbsolut voti a favore e altrettanti contrari.</t>
  </si>
  <si>
    <t>Gleich viele Ja- wie Nein-Stimmen</t>
  </si>
  <si>
    <t>Klares Resultat in #Gemeinde_d: Alle #JaStimmenAbsolut Abstimmenden haben ein Ja zur Pensionskassenreform in die Urne gelegt.</t>
  </si>
  <si>
    <t>Résultat clair et net à #Gemeinde_f. Les #JaStimmenAbsolut électeurs de cette commune qui se sont rendus aux urnes dimanche acceptent tous la réforme de la LPP.</t>
  </si>
  <si>
    <t>I cittadini di #Gemeinde_i si sono espressi nettamente a favore della riforma LPP, che ha collezionato #JaStimmenAbsolut "sì".</t>
  </si>
  <si>
    <t>Einstimmiges Resultat Ja</t>
  </si>
  <si>
    <t xml:space="preserve">Deutlicher geht es nicht: In #Gemeinde_d haben alle #NeinStimmenAbsolut Abstimmenden ein Nein zur Pensionskassenreform in die Urne gelegt. </t>
  </si>
  <si>
    <t>Un non sec et sonnant à #Gemeinde_f. Les #NeinStimmenAbsolut électeurs de cette commune qui se sont rendus aux urnes dimanche rejettent tous la réforme de la LPP.</t>
  </si>
  <si>
    <t>A #Gemeinde_i la riforma LPP è stata nettamente respinta dagli elettori. I voti contrari sono stati #NeinStimmenAbsolut.</t>
  </si>
  <si>
    <t>Einstimmiges Resultat Nein</t>
  </si>
  <si>
    <t>Mit einem Ja-Stimmen-Anteil von #JaStimmenInProzent Prozent hat #Gemeinde_d bei dieser Vorlage schweizweit den höchsten Ja-Anteil erreicht.</t>
  </si>
  <si>
    <t>Nulle part ailleurs en Suisse, la réforme du 2e pilier est approuvée plus clairement qu'à #Gemeinde_f. Les électeurs de cette commune disent oui à #JaStimmenInProzent pour cent.</t>
  </si>
  <si>
    <t>In nessun altro comune svizzero la riforma LPP è stata accolta come a #Gemeinde_i, dove l'elettorato l'ha votata con il #JaStimmenInProzent per cento di voti a favore.</t>
  </si>
  <si>
    <t>Gemeinde mit dem höchsten Ja-Anteil (schweizweit)</t>
  </si>
  <si>
    <t>#Gemeinde_d hat die Vorlage schweizweit mit dem zweithöchsten Ja-Anteil zugestimmt: #JaStimmenInProzent Prozent haben sich für die Vorlage ausgesprochen.</t>
  </si>
  <si>
    <t>#Gemeinde_f se classe au deuxième rang des plus fortes approbations de la réforme de la LPP. Ses habitants disent oui à #JaStimmenInProzent pour cent.</t>
  </si>
  <si>
    <t>#Gemeinde_i si è posizionato secondo nella graduatoria dei comuni in cui la riforma LPP è stata accolta maggiormente. È stata votata con il #JaStimmenInProzent per cento di voti a favore.</t>
  </si>
  <si>
    <t>Gemeinde mit dem zweithöchsten Ja-Anteil</t>
  </si>
  <si>
    <t>#Gemeinde_d hat die Vorlage mit dem schweizweit dritthöchsten Ja-Anteil angenommen: #JaStimmenInProzent Prozent haben der Vorlage zugestimmt..</t>
  </si>
  <si>
    <t>#Gemeinde_f se classe au troisième rang des plus fortes approbations de la réforme de la LPP. Ses citoyens disent oui à #JaStimmenInProzent pour cent.</t>
  </si>
  <si>
    <t>Terzo posto nella classifica dei comuni in cui la riforma LPP è stata accolta maggiormente per #Gemeinde_i. L'oggetto in votazione ha ricevuto il #JaStimmenInProzent per cento di "sì".</t>
  </si>
  <si>
    <t>Gemeinde mit dem dritthöchsten Ja-Anteil</t>
  </si>
  <si>
    <t>Keine Schweizer Gemeinde hat sich deutlicher gegen die Vorlage ausgesprochen als #Gemeinde_d mit einem Nein-Stimmen-Anteil von #NeinStimmenInProzent Prozent.</t>
  </si>
  <si>
    <t>Nulle part ailleurs en Suisse, la réforme de la LPP n'est rejetée plus fortement qu'à #Gemeinde_f: c'est non à #NeinStimmenInProzent pour cent.</t>
  </si>
  <si>
    <t>In nessun altro comune svizzero la riforma LPP è stata respinta come a #Gemeinde_i, dove l'elettorato l'ha affossata con il #NeinStimmenInProzent per cento di voti contrari.</t>
  </si>
  <si>
    <t>Gemeinde mit dem höchsten Nein-Anteil (schweizweit)</t>
  </si>
  <si>
    <t>#Gemeinde_d hat schweizweit den zweithöchsten Nein-Anteil bei dieser Abstimmung: #NeinStimmenInProzent Prozent haben die Vorlage abgelehnt.</t>
  </si>
  <si>
    <t>#Gemeinde_f se classe au deuxième rang des plus forts refus de la réforme de la LPP. La commune dit non à #NeinStimmenInProzent pour cent.</t>
  </si>
  <si>
    <t>#Gemeinde_i si è posizionato secondo nella graduatoria dei comuni in cui la riforma LPP è stata respinta maggiormente. È stata bocciata con il #NeinStimmenInProzent per cento di "no".</t>
  </si>
  <si>
    <t>Gemeinde mit dem zweithöchsten Nein-Anteil</t>
  </si>
  <si>
    <t>#Gemeinde_d hat schweizweit den dritthöchsten Nein-Anteil bei dieser Abstimmung: #NeinStimmenInProzent Prozent haben die Vorlage verworfen.</t>
  </si>
  <si>
    <t>#Gemeinde_f se classe au troisième rang des plus forts refus de la réforme de la LPP. Le rejet atteint #NeinStimmenInProzent pour cent.</t>
  </si>
  <si>
    <t>Terzo posto nella classifica dei comuni in cui la riforma LPP è stata respinta più nettamente per #Gemeinde_i. L'oggetto in votazione ha ricevuto il #NeinStimmenInProzent per cento di voti contrari.</t>
  </si>
  <si>
    <t>Gemeinde mit dem dritthöchsten Nein-Anteil</t>
  </si>
  <si>
    <t>HistoricPhrase_Ja_Ja_JaAnteilGestiegen</t>
  </si>
  <si>
    <t>Im Vergleich zur letzten Abstimmung über die berufliche Vorsorge im Jahr 2010 hat in #Gemeinde_d die Zustimmung zugenommen. Damals betrug der Ja-Stimmen-Anteil #HistJaStimmenInProzent Prozent.</t>
  </si>
  <si>
    <t>Le soutien à une réforme de la LPP a augmenté à #Gemeinde_f depuis la précédente votation de 2010. Lors de cette votation, #HistJaStimmenInProzent pour cent des habitants de la commune avaient accepté une adaptation du taux de conversion.</t>
  </si>
  <si>
    <t>Il sostegno alla riforma LPP è aumentato a #Gemeinde_i dalla precedente votazione del 2010. In quell'occasione il #HistJaStimmenInProzent per cento degli abitanti del comune aveva accolto un adeguamento dell'aliquota minima di conversione.</t>
  </si>
  <si>
    <t>Mindestumwandlungssatz (Abst. 2010) Ja, Reform der beruflichen Vorsorge (Abst. September 2024) deutlicher Ja</t>
  </si>
  <si>
    <t>HistoricPhrase_Ja_Ja_JaAnteilGesunken</t>
  </si>
  <si>
    <t>Im Vergleich zur letzten Abstimmung über die berufliche Vorsorge im Jahr 2010 hat die Zustimmung in #Gemeinde_d abgenommen. Damals betrug der Ja-Stimmen-Anteil noch #HistJaStimmenInProzent Prozent.</t>
  </si>
  <si>
    <t>Le soutien à une réforme de la LPP est toutefois moins appuyé que lors de la votation de 2010. Les habitants de #Gemeinde_f avaient alors dit oui à #HistJaStimmenInProzent pour cent à une adaptation du taux de conversion.</t>
  </si>
  <si>
    <t>Il sostegno alla riforma LPP è meno forte rispetto alla votazione del 2010, momento in cui il #HistJaStimmenInProzent per cento degli abitanti di #Gemeinde_i si era detto favorevole a un adeguamento dell'aliquota minima di conversione.</t>
  </si>
  <si>
    <t>Mindestumwandlungssatz (Abst. 2010) Ja, Reform der beruflichen Vorsorge (Abst. September 2024) weniger deutlich Ja</t>
  </si>
  <si>
    <t>HistoricPhrase_Ja_Ja_JaAnteilÄhnlich</t>
  </si>
  <si>
    <t>Im Vergleich zur letzten Abstimmung über die berufliche Vorsorge im Jahr 2010 ist die Zustimmung in #Gemeinde_d ungefähr gleich geblieben. Damals betrug der Ja-Stimmen-Anteil #HistJaStimmenInProzent Prozent.</t>
  </si>
  <si>
    <t>Les avis restent ainsi stables sur la question d'une réforme de la LPP à #Gemeinde_f. En 2010, la commune avait déjà voté oui à #HistJaStimmenInProzent pour cent à une adaptation du taux de conversion.</t>
  </si>
  <si>
    <t xml:space="preserve">A #Gemeinde_i, i cittadini hanno confermato quanto votato nel 2010, quando il #HistJaStimmenInProzent per cento degli abitanti si era espresso favorevolmente a un adeguamneto del tasso di conversione.
</t>
  </si>
  <si>
    <t>Mindestumwandlungssatz (Abst. 2010) und Reform der beruflichen Vorsorge (Abst. September 2024) ähnlicher Ja-Anteil (+- 1%)</t>
  </si>
  <si>
    <t>HistoricPhrase_Ja_Ja_JaAnteilUnverändert</t>
  </si>
  <si>
    <t>Erstaunlicherweise ist damit der Ja-Anteil in #Gemeinde_d im Vergleich zur letzten Abstimmung über die berufliche Vorsorge im Jahr 2010 genau gleich geblieben.</t>
  </si>
  <si>
    <t>Les citoyens de #Gemeinde_f n'ont pas changé d'avis sur une réforme de la LPP depuis la votation de 2010. La part de oui à une adaptation du taux de conversion est restée inchangée.</t>
  </si>
  <si>
    <t xml:space="preserve">I cittadini di #Gemeinde_i non hanno cambiato parere sulla riforma LPP dalla votazione del 2010. La quota di "sì" a un adeguamento dell'aliquota minima di conversione è rimasta invariata.
</t>
  </si>
  <si>
    <t>Mindestumwandlungssatz (Abst. 2010) und Reform der beruflichen Vorsorge (Abst. September 2024) gleicher Ja-Anteil</t>
  </si>
  <si>
    <t>HistoricPhrase_Nein_Nein_NeinAnteilGestiegen</t>
  </si>
  <si>
    <t>Damit ist in #Gemeinde_d die Ablehnung im Vergleich zur letzten Abstimmung über die berufliche Vorsorge im Jahr 2010 gestiegen. Damals betrug der Nein-Stimmen-Anteil #HistNeinStimmenInProzent Prozent.</t>
  </si>
  <si>
    <t>Le refus de la réforme de la LPP est plus fort que celui de la précédente réforme en 2010. La proportion de "non" à #Gemeinde_f à une adaptation du taux de conversion était alors de #HistNeinStimmenInProzent pour cent.</t>
  </si>
  <si>
    <t>Il rifiuto della riforma LPP a #Gemeinde_i si è mostrato più forte rispetto a quanto verificatosi nella votazione del 2010, quando a votare "no" a un adeguamento del asso di conversione era stato il #HistNeinStimmenInProzent per cento dei cittadini.</t>
  </si>
  <si>
    <t>Mindestumwandlungssatz (Abst. 2010) Nein, Reform der beruflichen Vorsorge (Abst. September 2024) deutlicher Nein</t>
  </si>
  <si>
    <t>HistoricPhrase_Nein_Nein_NeinAnteilGesunken</t>
  </si>
  <si>
    <t>Damit hat die Ablehung in #Gemeinde_d im Vergleich zur letzten Abstimmung über die berufliche Vorsorge im Jahr 2010 abgenommen. Damals betrug der Nein-Stimmen-Anteil noch #HistNeinStimmenInProzent Prozent.</t>
  </si>
  <si>
    <t>Le rejet de la loi est toutefois moins fort que celui de la précédente réforme en 2010. Les habitants de #Gemeinde_f avaient alors dit non à #HistNeinStimmenInProzent pour cent à une adaptation du taux de conversion.</t>
  </si>
  <si>
    <t>Il rifiuto della riforma LPP è meno forte rispetto a quanto avvenuto durante la votazione del 2010, momento in cui il #HistNeinStimmenInProzent per cento degli abitanti di #Gemeinde_i aveva respinto un adeguamento dell'aliquota minima di conversione.</t>
  </si>
  <si>
    <t>Mindestumwandlungssatz (Abst. 2010) Nein, Reform der beruflichen Vorsorge (Abst. September 2024) weniger deutlich Nein</t>
  </si>
  <si>
    <t>HistoricPhrase_Nein_Nein_NeinAnteilÄhnlich</t>
  </si>
  <si>
    <t>Damit ist in #Gemeinde_d die Ablehnung im Vergleich zur letzten Abstimmung über die berufliche Vorsorge im Jahr 2010 ungefähr gleich geblieten.</t>
  </si>
  <si>
    <t>Le résultat a peu changé par rapport à la précédente réforme de la LPP en 2010. #Gemeinde_f avait alors dit non à #HistNeinStimmenInProzent pour cent à une adaptation du taux de conversion.</t>
  </si>
  <si>
    <t xml:space="preserve">Il risultato conseguito nel comune di #Gemeinde_i è cambiato di poco rispetto alla precedente votazione sulla riforma LPP del 2010, quando il #HistNeinStimmenInProzent per cento degli elettori aveva respinto l'idea di un adeguamento dell'aliquota minima di conversione.
</t>
  </si>
  <si>
    <t>Mindestumwandlungssatz (Abst. 2010) und Reform der beruflichen Vorsorge (Abst. September 2024) ähnlicher Nein-Anteil (+- 1%)</t>
  </si>
  <si>
    <t>HistoricPhrase_Nein_Nein_NeinAnteilUnverändert</t>
  </si>
  <si>
    <t>Erstaunlicherweise ist damit der Nein-Stimmen-Anteil in #Gemeinde_d im Vergleich zur letzten Abstimmung über die berufliche Vorsorge genau gleich geblieben.</t>
  </si>
  <si>
    <t>Avec ce score, le résultat des urnes à #Gemeinde_f reste identique à celui de 2010, lorsque les citoyens avaient dû se prononcer sur une adaptation du taux de conversion.</t>
  </si>
  <si>
    <t xml:space="preserve">Con questo punteggio, il risultato delle urne a #Gemeinde_i rimane identico a quello del 2010, quando gli abitanti avevano dovuto esprimersi su un adeguamento dell'aliquota minima di conversione.
</t>
  </si>
  <si>
    <t>Mindestumwandlungssatz (Abst. 2010) und Reform der beruflichen Vorsorge (Abst. September 2024) gleicher Nein-Anteil</t>
  </si>
  <si>
    <t>HistoricPhrase_Nein_Ja</t>
  </si>
  <si>
    <t>Damit hat in #Gemeinde_d seit der letzten Abstimmung über die berufliche Vorsorge im Jahr 2010 ein Meinungsumschwung stattgefunden: Damals hatte noch eine Mehrheit von #HistNeinStimmenInProzent Prozent ein Nein in die Urne gelegt.</t>
  </si>
  <si>
    <t>Avec ce résultat, #Gemeinde_f bascule dans le camp du oui. En 2010, la commune avait rejeté une précédente réforme de la LPP avec #HistNeinStimmenInProzent pour cent des voix.</t>
  </si>
  <si>
    <t xml:space="preserve">Con questo risultato, #Gemeinde_i si colloca nello schieramento dei fautori della LPP. Nel 2010 il comune aveva respinto la riforma LPP con il #HistNeinStimmenInProzent per cento dei voti contrari.
</t>
  </si>
  <si>
    <t>Mindestumwandlungssatz (Abst. 2010) Nein, Reform der beruflichen Vorsorge (Abst. September 2024) Ja</t>
  </si>
  <si>
    <t>HistoricPhrase_Ja_Nein</t>
  </si>
  <si>
    <t>Damit hat #Gemeinde_d seine Meinung im Vergleich zur letzten Abstimmung über die berufliche Vorsorge im Jahr 2010 geändert: Damals hatte noch eine Mehrheit von #HistJaStimmenInProzent Prozent ein Ja in die Urne gelegt.</t>
  </si>
  <si>
    <t>En près de quinze ans, la commune a ainsi changé de camp en matière de réforme de la LPP. #Gemeinde_f avait rejeté une adaptation du taux de conversion à #HistNeinStimmenInProzent pour cent en 2010.</t>
  </si>
  <si>
    <t>In quasi quindici anni, gli abitanti del comune hanno cambiato opinione in materia di riforma LPP. All'epoca, nel 2010, #Gemeinde_i aveva accolto un adeguamento dell'aliquota minima di conversione con il #HistJaStimmenInProzent per cento di voti a favore.</t>
  </si>
  <si>
    <t>Mindestumwandlungssatz (Abst. 2010) Ja, Reform der beruflichen Vorsorge (Abst. September 2024) Nein</t>
  </si>
  <si>
    <t>HistoricPhrase_NichtMöglich</t>
  </si>
  <si>
    <t xml:space="preserve">Wegen der Veränderung der Gemeindestruktur ist ein Vergleich mit der Abstimmung vor 7. Juni 2010 über die berufliche Vorsorge in #Gemeinde_d nicht möglich. </t>
  </si>
  <si>
    <t>Il n'est pas possible de comparer les résultats de cette votation à ceux du 7 juin 2010 sur l'adaptation du taux de conversion en raison de changements dans la structure de la commune de #Gemeinde_f.</t>
  </si>
  <si>
    <t xml:space="preserve">Non è possibile confrontare i risultati di questa votazione con quelli del 7 giugno 2010 sull'adeguamento dell'aliquota minima di conversione a causa di cambiamenti nella struttura del comune di #Gemeinde_i.
</t>
  </si>
  <si>
    <t>Vergleich nicht möglich</t>
  </si>
  <si>
    <t>Les habitants de #Gemeinde_f ont approuvé avec #JaStimmenInProzent pour cent des voix le maintien de la durée de la formation des enseignants. Ces derniers seront toujours formés durant quatre ans.</t>
  </si>
  <si>
    <t>Les habitants de #Gemeinde_f acceptent par #JaStimmenInProzent pour cent des voix le maintien de la durée de la formation des enseignants de l'école primaire. Ces derniers seront toujours formés durant quatre ans.</t>
  </si>
  <si>
    <t>C'est oui à #JaStimmenInProzent pour cent à #Gemeinde_f au maintien de la durée de la formation des enseignants de l'école primaire. Les enseignants seront toujours formés en quatre ans.</t>
  </si>
  <si>
    <t>Le maintien de la durée de la formation des enseignants de l'école primaire passe la rampe à #Gemeinde_f. Les habitants de cette petite commune sont #JaStimmenAbsolut à dire oui à une formation qui s'étale sur quatre années.</t>
  </si>
  <si>
    <t>Les habitants de #Gemeinde_f ont refusé par #NeinStimmenInProzent pour cent des voix de changer la durée de la formation des enseignants de l'école primaire. Les enseignants seront toujours formés en quatre ans.</t>
  </si>
  <si>
    <t>Les habitants de #Gemeinde_f refusent à #NeinStimmenInProzent pour cent de changer la durée de la formation des enseignants de l'école primaire. Les enseignants seront toujours formés en quatre ans.</t>
  </si>
  <si>
    <t>C'est non à #NeinStimmenInProzent pour cent à la modification de la loi sur la formation des enseignants à #Gemeinde_f. Les enseignants seront toujours formés en quatre ans.</t>
  </si>
  <si>
    <t>La modification de la loi sur la formation des enseignants ne passe pas la rampe à #Gemeinde_f. Les habitants de cette petite commune sont #NeinStimmenAbsolut à dire non et maintiennent la durée de formation à quatre ans.</t>
  </si>
  <si>
    <t>Egalité parfaite à #Gemeinde_f! Les électeurs de cette commune sont #JaStimmenAbsolut à accepter le maintien de la durée de la formation des enseignants de l'école primaire et #NeinStimmenAbsolut à le refuser. Les enseignants seront toujours formés en quatre ans.</t>
  </si>
  <si>
    <t>Résultat on ne peut plus clair à #Gemeinde_f. Les #JaStimmenAbsolut votants de cette commune qui se sont déplacés dimanche ont tous accepté le maintien de la durée de la formation des enseignants de l'école primaire. Les enseignants seront toujours formés en quatre ans.</t>
  </si>
  <si>
    <t>#Gemeinde_f a balayé la réforme de la durée de la formation des enseignants de l'école primaire. Les #NeinStimmenAbsolut votants de cette commune ont tous refusé le projet. Les enseignants seront toujours formés en quatre ans.</t>
  </si>
  <si>
    <t>C'est à #Gemeinde_f que le texte a été le plus fortement approuvé.</t>
  </si>
  <si>
    <t>Le rejet le plus net du texte a été enregistré à #Gemeinde_f.</t>
  </si>
  <si>
    <t>Les habitants de #Gemeinde_f ont approuvé le texte, tout comme le canton.</t>
  </si>
  <si>
    <t>Les habitants de #Gemeinde_f ont rejeté le texte, contrairement au canton.</t>
  </si>
  <si>
    <t>Les habitants de #Gemeinde_f ont approuvé le texte, contrairement au canton.</t>
  </si>
  <si>
    <t>Les habitants de #Gemeinde_f ont rejeté le texte, tout comme le canton.</t>
  </si>
  <si>
    <t>Les habitants de #Gemeinde_f ont approuvé avec #JaStimmenInProzent pour cent des voix une baisse de l'imposition des entrepreneurs. Cette diminution concerne les patrons qui détiennent au moins 10% de leur entreprise, qui travaillent et résident dans le canton.</t>
  </si>
  <si>
    <t>une baisse de l'imposition des entrepreneurs</t>
  </si>
  <si>
    <t>Les habitants de #Gemeinde_f acceptent avec #JaStimmenInProzent pour cent de oui une baisse de l'imposition des entrepreneurs. Cette diminution concerne les patrons qui détiennent au moins 10% de leur entreprise, qui travaillent et résident dans le canton.</t>
  </si>
  <si>
    <t>C'est oui à #JaStimmenInProzent pour cent à #Gemeinde_f à une baisse de l'imposition des entrepreneurs. Cette diminution concerne les patrons qui détiennent au moins 10% de leur entreprise, qui travaillent et résident dans le canton.</t>
  </si>
  <si>
    <t>Cette diminution concerne les patrons qui détiennent au moins 10% de leur entreprise, qui travaillent et résident dans le canton a, elle aussi</t>
  </si>
  <si>
    <t>Une baisse de l'imposition des entrepreneurs passe la rampe à #Gemeinde_f. Les habitants de cette petite commune sont #JaStimmenAbsolut à dire oui à cette diminution concernant les patrons qui détiennent au moins 10% de leur entreprise, qui travaillent et résident dans le canton.</t>
  </si>
  <si>
    <t>Les habitants de #Gemeinde_f ont refusé par #NeinStimmenInProzent pour cent des voix une baisse de l'imposition des entrepreneurs. Cette diminution concerne les patrons qui détiennent au moins 10% de leur entreprise, qui travaillent et résident dans le canton.</t>
  </si>
  <si>
    <t>Les habitants de #Gemeinde_f refusent par #NeinStimmenInProzent pour cent des voix une baisse de l'imposition des entrepreneurs. Cette diminution concerne les patrons qui détiennent au moins 10% de leur entreprise, qui travaillent et résident dans le canton.</t>
  </si>
  <si>
    <t>C'est non à #NeinStimmenInProzent pour cent à une baisse de l'imposition des entrepreneurs à #Gemeinde_f. Cette diminution concerne les patrons qui détiennent au moins 10% de leur entreprise, qui travaillent et résident dans le canton.</t>
  </si>
  <si>
    <t>La baisse de l'imposition des entrepreneurs ne passe pas la rampe à #Gemeinde_f. Les habitants de cette petite commune sont #NeinStimmenAbsolut à dire non à cette diminution concernant les patrons qui détiennent au moins 10% de leur entreprise, qui travaillent et résident dans le canton.</t>
  </si>
  <si>
    <t>Egalité parfaite à #Gemeinde_f! Les électeurs de cette commune sont #JaStimmenAbsolut à accepter une baisse de l'imposition des entrepreneurs et #NeinStimmenAbsolut à le refuser. Cette diminution concerne les patrons qui détiennent au moins 10% de leur entreprise, qui travaillent et résident dans le canton.</t>
  </si>
  <si>
    <t>Résultat on ne peut plus clair à #Gemeinde_f. Les #JaStimmenAbsolut votants de cette commune qui se sont déplacés dimanche ont tous accepté une baisse de l'imposition des entrepreneurs. Cette diminution concerne les patrons qui détiennent au moins 10% de leur entreprise, qui travaillent et résident dans le canton.</t>
  </si>
  <si>
    <t>La baisse de l'imposition des entrepreneurs a été balayé à #Gemeinde_f. Les #NeinStimmenAbsolut votants de cette commune ont tous refusé cette diminution concernant les patrons qui détiennent au moins 10% de leur entreprise, qui travaillent et résident dans le canton.</t>
  </si>
  <si>
    <t>C'est à #Gemeinde_f que la loi a été le plus fortement approuvée.</t>
  </si>
  <si>
    <t>Le rejet le plus net de la loi a été enregistré à #Gemeinde_f.</t>
  </si>
  <si>
    <t>Les habitants de #Gemeinde_f ont approuvé avec #JaStimmenInProzent pour cent des voix la loi sur les prestations complémentaires pour les familles. Cette mesure de lutte contre la précarité concerne 1500 familles.</t>
  </si>
  <si>
    <t>Les habitants de #Gemeinde_f acceptent par #JaStimmenInProzent pour cent des voix la loi sur les prestations complémentaires pour les familles. Cette mesure de lutte contre la précarité concerne 1500 familles.</t>
  </si>
  <si>
    <t>C'est oui à #JaStimmenInProzent pour cent à #Gemeinde_f à la loi sur les prestations complémentaires pour les familles. Cette mesure de lutte contre la précarité concerne 1500 familles.</t>
  </si>
  <si>
    <t>La loi sur les prestations complémentaires pour les familles passe la rampe à #Gemeinde_f. Les habitants de cette petite commune sont #JaStimmenAbsolut à dire oui à cette mesure de lutte contre la précarité, qui concerne 1500 familles.</t>
  </si>
  <si>
    <t>Les habitants de #Gemeinde_f ont refusé avec #NeinStimmenInProzent pour cent des voix la loi sur les prestations complémentaires pour les familles. Cette mesure de lutte contre la précarité concerne 1500 familles.</t>
  </si>
  <si>
    <t>Les habitants de #Gemeinde_f refusent à #NeinStimmenInProzent pour cent la loi sur les prestations complémentaires pour les familles. Cette mesure de lutte contre la précarité concerne 1500 familles.</t>
  </si>
  <si>
    <t>C'est non à #NeinStimmenInProzent pour cent à la loi sur les prestations complémentaires à #Gemeinde_f. Cette mesure de lutte contre la précarité concerne 1500 familles.</t>
  </si>
  <si>
    <t>La loi sur les prestations complémentaires pour les familles ne passe pas la rampe à #Gemeinde_f. Les habitants de cette petite commune sont #NeinStimmenAbsolut à dire non à cette mesure, qui concerne 1500 familles.</t>
  </si>
  <si>
    <t>Egalité parfaite à #Gemeinde_f! Les électeurs de cette commune sont #JaStimmenAbsolut à accepter la loi sur les prestations complémentaires pour les familles et #NeinStimmenAbsolut à le refuser. Cette mesure de lutte contre la précarité concerne 1500 familles.</t>
  </si>
  <si>
    <t>Résultat on ne peut plus clair à #Gemeinde_f. Les #JaStimmenAbsolut votants de cette commune qui se sont rendus aux urnes dimanche ont tous accepté la loi sur les prestations complémentaires pour les familles. Cette mesure de lutte contre la précarité concerne 1500 familles.</t>
  </si>
  <si>
    <t>La loi sur les prestations complémentaires pour les familles a été balayé à #Gemeinde_f. Les #NeinStimmenAbsolut votants de cette commune ont tous refusé cette mesure qui concerne 1500 familles.</t>
  </si>
  <si>
    <t>#Gemeinde_d hat das Konkordat über den Wechsel der Gemeinde Moutier zum Kanton Jura mit #JaStimmenInProzent Prozent angenommen.</t>
  </si>
  <si>
    <t>Les habitants de #Gemeinde_f ont approuvé avec #JaStimmenInProzent pour cent des voix le Concordat réglant le transfert de Moutier dans le canton du Jura. Ce texte exige que les deux cantons s'engagent à respecter leurs frontières dans l'esprit de la paix confédérale, mettant donc un terme à tout différend territorial.</t>
  </si>
  <si>
    <t xml:space="preserve">Mit #JaStimmenInProzent Prozent Ja hat sich #Gemeinde_d für das Konkordat über den Wechsel der Gemeinde Moutier zum Kanton Jura ausgesprochen. </t>
  </si>
  <si>
    <t>Les habitants de #Gemeinde_f acceptent à #JaStimmenInProzent pour cent le Concordat réglant le transfert de Moutier dans le canton du Jura. Ce texte exige que les deux cantons s'engagent à respecter leurs frontières dans l'esprit de la paix confédérale, mettant donc un terme à tout différend territorial.</t>
  </si>
  <si>
    <t>#JaStimmenInProzent Prozent der Stimmbürgerinnen und Stimmbürger von #Gemeinde_d haben dem Konkordat über den Wechsel der Gemeinde Moutier zum Kanton Jura zugestimmt.</t>
  </si>
  <si>
    <t>C'est oui à #JaStimmenInProzent pour cent  à #Gemeinde_f au concordat réglant le transfert de Moutier dans le canton du Jura. Ce texte exige que les deux cantons s'engagent à respecter leurs frontières dans l'esprit de la paix confédérale, mettant donc un terme à tout différend territorial.</t>
  </si>
  <si>
    <t>Das Konkordat über den Wechsel der Gemeinde Moutier zum Kanton Jura ist in #Gemeinde_d angenommen worden: #JaStimmenAbsolut Stimmberechtigte stimmten dafür, #NeinStimmenAbsolut lehnten sie ab.</t>
  </si>
  <si>
    <t>Le Concordat réglant le transfert de Moutier passe la rampe à #Gemeinde_f. Les habitants de cette petite commune sont #JaStimmenAbsolut à dire oui à ce texte, qui exige que les deux cantons s'engagent à respecter leurs frontières dans l'esprit de la paix confédérale, mettant donc un terme à tout différend territorial.</t>
  </si>
  <si>
    <t>#Gemeinde_d hat das Konkordat über den Wechsel der Gemeinde Moutier zum Kanton Jura mit #NeinStimmenInProzent Prozent abgelehnt.</t>
  </si>
  <si>
    <t>Les habitants de #Gemeinde_f ont refusé avec #NeinStimmenInProzent pour cent des voix le Concordat réglant le transfert de Moutier dans le canton du Jura. Ce texte exige que les deux cantons s'engagent à respecter leurs frontières dans l'esprit de la paix confédérale, mettant donc un terme à tout différend territorial.</t>
  </si>
  <si>
    <t>Nein zum Konkordat über den Wechsel der Gemeinde Moutier zum Kanton Jura in #Gemeinde_d: #NeinStimmenInProzent Prozent haben die Vorlage abgelehnt.</t>
  </si>
  <si>
    <t>Les habitants de #Gemeinde_f refusent par #NeinStimmenInProzent pour cent des voix le Concordat réglant le transfert de Moutier dans le canton du Jura. Ce texte exige que les deux cantons s'engagent à respecter leurs frontières dans l'esprit de la paix confédérale, mettant donc un terme à tout différend territorial.</t>
  </si>
  <si>
    <t>Keine Mehrheit für das Konkordat über den Wechsel der Gemeinde Moutier zum Kanton Jura in #Gemeinde_d. #NeinStimmenInProzent Prozent haben sie verworfen.</t>
  </si>
  <si>
    <t>C'est non à #NeinStimmenInProzent pour cent au concordat réglant le transfert de Moutier à #Gemeinde_f. Ce texte exige que les deux cantons s'engagent à respecter leurs frontières dans l'esprit de la paix confédérale, mettant donc un terme à tout différend territorial.</t>
  </si>
  <si>
    <t>Das Konkordat über den Wechsel der Gemeinde Moutier zum Kanton Jura ist in #Gemeinde_d mit #NeinStimmenAbsolut zu #JaStimmenAbsolut Stimmen abgelehnt worden.</t>
  </si>
  <si>
    <t>Le concordat réglant le transfert de Moutier ne passe pas la rampe à #Gemeinde_f. Les habitants de cette petite commune sont #NeinStimmenAbsolut à dire non à ce texte, qui exige que les deux cantons s'engagent à respecter leurs frontières dans l'esprit de la paix confédérale, mettant donc un terme à tout différend territorial.</t>
  </si>
  <si>
    <t>Unentschieden in #Gemeinde_d bei der Abstimmung über das Konkordat über den Wechsel der Gemeinde Moutier zum Kanton Jura: Mit je #JaStimmenAbsolut Stimmen halten sich die Befürworter und Gegner genau die Waage.</t>
  </si>
  <si>
    <t>Egalité parfaite à #Gemeinde_f! Les électeurs de cette commune sont #JaStimmenAbsolut à accepter le Concordat réglant le transfert de Moutier dans le canton du Jura et #NeinStimmenAbsolut à le refuser. Ce texte exige que les deux cantons s'engagent à respecter leurs frontières dans l'esprit de la paix confédérale, mettant donc un terme à tout différend territorial.</t>
  </si>
  <si>
    <t>Deutlicher geht es nicht: In #Gemeinde_d haben alle #JaStimmenAbsolut Abstimmenden das Konkordat über den Wechsel der Gemeinde Moutier zum Kanton Jura zugestimmt.</t>
  </si>
  <si>
    <t>Résultat on ne peut plus clair à #Gemeinde_f. Les #JaStimmenAbsolut votants de cette commune qui se sont déplacés aux urnes dimanche ont tous accepté le Concordat réglant le transfert de Moutier dans le canton du Jura. Ce texte exige que les deux cantons s'engagent à respecter leurs frontières dans l'esprit de la paix confédérale, mettant donc un terme à tout différend territorial.</t>
  </si>
  <si>
    <t>Klarer geht es nicht: In #Gemeinde_d haben alle #NeinStimmenAbsolut Abstimmenden das Konkordat über den Wechsel der Gemeinde Moutier zum Kanton Jura abgelehnt.</t>
  </si>
  <si>
    <t>Le concordat réglant le transfert de Moutier a été balayé à #Gemeinde_f. Les #NeinStimmenAbsolut votants de cette commune ont tous refusé ce concordat, qui exige que les deux cantons s'engagent à respecter leurs frontières dans l'esprit de la paix confédérale, mettant donc un terme à tout différend territorial.</t>
  </si>
  <si>
    <t>#Gemeinde_d hat damit bei dieser Vorlage den höchsten Ja-Anteil im Kanton.</t>
  </si>
  <si>
    <t>C'est à #Gemeinde_f que le concordat a été le plus fortement approuvé.</t>
  </si>
  <si>
    <t>#Gemeinde_d hat damit bei dieser Vorlage den höchsten Nein-Anteil im Kanton.</t>
  </si>
  <si>
    <t>Le rejet le plus net du concordat a été enregistré à #Gemeinde_f.</t>
  </si>
  <si>
    <t>#Gemeinde_d hat damit gleich abgestimmt wie der Kanton Aargau, der die Vorlage auch angenommen hat.</t>
  </si>
  <si>
    <t>#Gemeinde_d hat damit anders abgestimmt als der gesamte Kanton Aargau, der die Vorlage angenommen hat.</t>
  </si>
  <si>
    <t>#Gemeinde_d hat damit anders abgestimmt als der gesamte Kanton, der die Vorlage abgelehnt hat.</t>
  </si>
  <si>
    <t>#Gemeinde_d hat damit gleich abgestimmt wie der Kanton, der die Vorlage auch abgelehnt hat.</t>
  </si>
  <si>
    <t>#Gemeinde_d hat das Konkordat über den Wechsel der Gemeinde Moutier zum Kanton Jura und die Aufhebung von Artikel 139 der Verfassung mit #JaStimmenInProzent Prozent angenommen.</t>
  </si>
  <si>
    <t xml:space="preserve">Mit #JaStimmenInProzent Prozent Ja hat sich #Gemeinde_d für das Konkordat über den Wechsel der Gemeinde Moutier zum Kanton Jura und die Aufhebung von Artikel 139 der Verfassung ausgesprochen. </t>
  </si>
  <si>
    <t>Les habitants de #Gemeinde_f acceptent avec #JaStimmenInProzent pour cent de oui le Concordat réglant le transfert de Moutier dans le canton du Jura. Ce texte exige que les deux cantons s'engagent à respecter leurs frontières dans l'esprit de la paix confédérale, mettant donc un terme à tout différend territorial.</t>
  </si>
  <si>
    <t>#JaStimmenInProzent Prozent der Stimmbürgerinnen und Stimmbürger von #Gemeinde_d haben dem Konkordat zwischen den Kantonen Bern und Jura über den Kantonswechsel von Moutier und der Aufhebung von Artikel 139 der Verfassung zugestimmt.</t>
  </si>
  <si>
    <t>C'est oui à #JaStimmenInProzent pour cent à #Gemeinde_f au transfert de Moutier dans le canton du Jura. Ce texte exige que les deux cantons s'engagent à respecter leurs frontières dans l'esprit de la paix confédérale, mettant donc un terme à tout différend territorial.</t>
  </si>
  <si>
    <t>Das Konkordat zwischen den Kantonen Bern und Jura über den Kantonswechsel von Moutier und die Aufhebung von Artikel 139 der Verfassung ist in #Gemeinde_d angenommen worden: #JaStimmenAbsolut Stimmberechtigte stimmten dafür, #NeinStimmenAbsolut lehnten es ab.</t>
  </si>
  <si>
    <t>#Gemeinde_d hat das Konkordat über den Wechsel der Gemeinde Moutier zum Kanton Jura und die Aufhebung von Artikel 139 der Verfassung mit #NeinStimmenInProzent Prozent abgelehnt.</t>
  </si>
  <si>
    <t>Les habitants de #Gemeinde_f ont refusé à #NeinStimmenInProzent pour cent le Concordat réglant le transfert de Moutier dans le canton du Jura. Ce texte exige que les deux cantons s'engagent à respecter leurs frontières dans l'esprit de la paix confédérale, mettant donc un terme à tout différend territorial.</t>
  </si>
  <si>
    <t>Text</t>
  </si>
  <si>
    <t>Nein zum Konkordat zwischen den Kantonen Bern und Jura über den Kantonswechsel von Moutier und der Aufhebung von Artikel 139 der Verfassung in #Gemeinde_d: #NeinStimmenInProzent Prozent haben die Vorlage abgelehnt.</t>
  </si>
  <si>
    <t>Keine Mehrheit für das Konkordat über den Wechsel der Gemeinde Moutier zum Kanton Jura und die Aufhebung von Artikel 139 der Verfassung in #Gemeinde_d. #NeinStimmenInProzent Prozent haben den Erlass verworfen.</t>
  </si>
  <si>
    <t>Das Konkordat über den Wechsel der Gemeinde Moutier zum Kanton Jura und die Aufhebung von Artikel 139 der Verfassung ist in #Gemeinde_d mit #NeinStimmenAbsolut zu #JaStimmenAbsolut Stimmen abgelehnt worden.</t>
  </si>
  <si>
    <t>Unentschieden in #Gemeinde_d bei der Abstimmung über das Konkordat zwischen den Kantonen Bern und Jura über den Kantonswechsel von Moutier und die Aufhebung von Artikel 139 der Verfassung: Mit je #JaStimmenAbsolut Stimmen halten sich die Befürworter und Gegner genau die Waage.</t>
  </si>
  <si>
    <t>Deutlicher geht es nicht: In #Gemeinde_d haben alle #JaStimmenAbsolut Abstimmenden das Konkordat über den Wechsel der Gemeinde Moutier zum Kanton Jura und die Aufhebung von Artikel 139 der Verfassung zugestimmt.</t>
  </si>
  <si>
    <t>Résultat on ne peut plus clair à #Gemeinde_f. Les #JaStimmenAbsolut votants de cette commune qui se sont déplacés dimanche ont tous accepté le Concordat réglant le transfert de Moutier dans le canton du Jura. Ce texte exige que les deux cantons s'engagent à respecter leurs frontières dans l'esprit de la paix confédérale, mettant donc un terme à tout différend territorial.</t>
  </si>
  <si>
    <t>Klarer geht es nicht: In #Gemeinde_d haben alle #NeinStimmenAbsolut Abstimmenden das Konkordat über den Wechsel der Gemeinde Moutier zum Kanton Jura und die Aufhebung von Artikel 139 der Verfassung abgelehnt.</t>
  </si>
  <si>
    <t>Le concordat réglant le transfert de Moutier a été balayé à #Gemeinde_f. Les #NeinStimmenAbsolut votants de cette commune ont tous refusé ce concordat, qui règle les modalités du transfert de la ville dans son nouveau canton.</t>
  </si>
  <si>
    <t>#Gemeinde_d hat die Änderung des Steuergesetzes mit #JaStimmenInProzent Prozent angenommen.</t>
  </si>
  <si>
    <t xml:space="preserve">Mit #JaStimmenInProzent Prozent Ja hat sich #Gemeinde_d für die Änderung des Steuergesetzes ausgesprochen. </t>
  </si>
  <si>
    <t>#JaStimmenInProzent Prozent der Stimmbürgerinnen und Stimmbürger von #Gemeinde_d haben der Änderung des Steuergesetzes zugestimmt.</t>
  </si>
  <si>
    <t>Die Änderung des Steuergesetzes ist in #Gemeinde_d angenommen worden: #JaStimmenAbsolut Stimmberechtigte stimmten dafür, #NeinStimmenAbsolut lehnten sie ab.</t>
  </si>
  <si>
    <t>#Gemeinde_d hat die Änderung des Steuergesetzes mit #NeinStimmenInProzent Prozent abgelehnt.</t>
  </si>
  <si>
    <t>Nein zur Änderung des Steuergesetzes in #Gemeinde_d: #NeinStimmenInProzent Prozent haben die Vorlage abgelehnt.</t>
  </si>
  <si>
    <t>Keine Mehrheit für die Änderung des Steuergesetzes in #Gemeinde_d. #NeinStimmenInProzent Prozent haben sie verworfen.</t>
  </si>
  <si>
    <t>Die Änderung des Steuergesetzes ist in #Gemeinde_d mit #NeinStimmenAbsolut zu #JaStimmenAbsolut Stimmen abgelehnt worden.</t>
  </si>
  <si>
    <t>Unentschieden in #Gemeinde_d bei der Abstimmung über die Änderung des Steuergesetzes: Mit je #JaStimmenAbsolut Stimmen halten sich die Befürworter und Gegner genau die Waage.</t>
  </si>
  <si>
    <t>Deutlicher geht es nicht: In #Gemeinde_d haben alle #JaStimmenAbsolut Abstimmenden der Änderung des Steuergesetzes zugestimmt.</t>
  </si>
  <si>
    <t>Klarer geht es nicht: In #Gemeinde_d haben alle #NeinStimmenAbsolut Abstimmenden die Änderung des Steuergesetzes abgelehnt.</t>
  </si>
  <si>
    <t>Gemeinde mit dem höchsten Ja-Anteil im Kanton (Ja-Anteil muss über 50 liegen)</t>
  </si>
  <si>
    <t>Gemeinde mit dem höchsten Nein-Anteil im Kanton (Ja-Anteil muss unter 50 liegen)</t>
  </si>
  <si>
    <t>#Gemeinde_d hat damit gleich abgestimmt wie der Kanton, der die Vorlage auch angenommen hat.</t>
  </si>
  <si>
    <t>Gemeinde sagt wie der Kanton Ja</t>
  </si>
  <si>
    <t>#Gemeinde_d hat damit anders abgestimmt als der gesamte Kanton, der die Vorlage angenommen hat.</t>
  </si>
  <si>
    <t>Gemeinde sagt Nein, Kanton Ja</t>
  </si>
  <si>
    <t>Gemeinde sagt Ja, Kanton Nein</t>
  </si>
  <si>
    <t>Gemeinde sagt wie der Kanton Nein</t>
  </si>
  <si>
    <t>Intro_HauptvorlageJa_GegenvorschlagJa_StichentscheidHauptvorlage</t>
  </si>
  <si>
    <t>#Gemeinde_d hat die Transparenz-Initiative mit #JaStimmenHauptvorlageInProzent Prozent und den Gegenvorschlag von Kantons- und Regierungsrats mit #JaStimmenGegenvorschlagInProzent Prozent angenommen.Bei der Stichfrage haben sich die Stimmberechtigten mit #StichentscheidZustimmungHauptvorlageInProzent Prozent für die Initiative ausgesprochen.</t>
  </si>
  <si>
    <t>Hauptvorlage und Gegenvorschlag angenommen, Stichentscheid für Hauptvorlage</t>
  </si>
  <si>
    <t>Die Verfassungsinitiative für die Offenlegung der Politikfinanzierung ist in #Gemeinde_d mit #JaStimmenHauptvorlageInProzent Prozent der Stimmen angenommen worden. Aber auch der Gegenvorschlag von Kantons- und Regierungsrat überzeugte einen Mehrheit von #JaStimmenGegenvorschlagInProzent Prozent. Bei der Stichfrage haben sich die Stimmberechtigten mit #StichentscheidZustimmungHauptvorlageInProzent Prozent für die Initiative ausgesprochen.</t>
  </si>
  <si>
    <t>#JaStimmenHauptvorlageInProzent Prozent der Stimmbürgerinnen und Stimmbürger von #Gemeinde_d haben sich für die Transparenz-Initiative und #JaStimmenGegenvorschlagInProzent Prozent für den Gegenvorschlag von Kantons- und Regierungsrat ausgesprochen. Bei der Stichfrage gaben #StichentscheidZustimmungHauptvorlageInProzent Prozent der Initiative den Vorrang.</t>
  </si>
  <si>
    <t>Intro_HauptvorlageJa_GegenvorschlagJa_StichentscheidGegenvorschlag</t>
  </si>
  <si>
    <t>Die Gemeinde #Gemeinde_d hat die Transparenz-Initiative mit #JaStimmenHauptvorlageInProzent Prozent und den Gegenvorschlag von Kantons- und Regierungsrat mit #JaStimmenGegenvorschlagInProzent Prozent angenommen. Bei der Stichfrage sprachen sich die Stimmberechtigten mit #StichentscheidZustimmungGegenvorschlagInProzent Prozent für den Gegenvorschlag aus.</t>
  </si>
  <si>
    <t>Hauptvorlage und Gegenvorschlag angenommen, Stichentscheid für Gegenvorschlag</t>
  </si>
  <si>
    <t>Die Verfassungsinitiative für die Offenlegung der Politikfinanzierung ist in #Gemeinde_d mit #JaStimmenHauptvorlageInProzent Prozent der Stimmen angenommen worden. Aber auch der Gegenvorschlag von Kantons- und Regierungsrat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</si>
  <si>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Transparenz-Initiative und #JaStimmenGegenvorschlagInProzent Prozent für den Gegenvorschlag von Kantons- und Regierungsrat ausgesprochen. Bei der Stichfrage gaben #StichentscheidZustimmungGegenvorschlagInProzent Prozent dem Gegenvorschlag den Vorrang.</t>
  </si>
  <si>
    <t>Intro_HauptvorlageJa_GegenvorschlagNein</t>
  </si>
  <si>
    <t>Die Verfassungsinitiative für die Offenlegung der Politikfinanzierung ist in #Gemeinde_d mit #JaStimmenHauptvorlageInProzent Prozent der Stimmen angenommen worden. Der Gegenvorschlag von Kantons- und Regierungsrat hingegen wurde mit #NeinStimmenGegenvorschlagInProzent Prozent abgelehnt.</t>
  </si>
  <si>
    <t>Hauptvorlage angenommen, Gegenvorschlag abgelehnt</t>
  </si>
  <si>
    <t>Die Gemeinde #Gemeinde_d hat die Transparenz-Initiative mit #JaStimmenHauptvorlageInProzent Prozent angenommen. Der Gegenvorschlag von Kantons- und Regierungsrat hingegen wurde mit #NeinStimmenGegenvorschlagInProzent Prozent abgelehnt.</t>
  </si>
  <si>
    <t>#Gemeinde_d hat mit #JaStimmenHauptvorlageInProzent Prozent Ja gesagt zur Transparenz-Initiative. Den Gegenvorschlag von Kantons- und Regierungsrat lehnte eine Mehrheit von #NeinStimmenGegenvorschlagInProzent Prozent ab.</t>
  </si>
  <si>
    <t>Intro_HauptvorlageNein_GegenvorschlagJa</t>
  </si>
  <si>
    <t>#Gemeinde_d hat mit #NeinStimmenHauptvorlageInProzent Prozent Nein gesagt zur Verfassungsinitiative für die Offenlegung der Politikfinanzierung. Der Gegenvorschlag des Regierungs- und Kantonsrates hingegen fand eine Ja-Mehrheit von #JaStimmenGegenvorschlagInProzent Prozent.</t>
  </si>
  <si>
    <t>Hauptvorlage abgelehnt, Gegenvorschlag angenommen</t>
  </si>
  <si>
    <t>#Gemeinde_d hat sich mit #NeinStimmenHauptvorlageInProzent Prozent gegen die Transparenz-Initiative ausgesprochen. Der Gegenvorschlag des Kantons- und Regierungsrates hingegen wurde mit #JaStimmenGegenvorschlagInProzent Prozent angenommen.</t>
  </si>
  <si>
    <t>#NeinStimmenHauptvorlageInProzent Prozent der Abstimmenden in #Gemeinde_d haben sich gegen die Transparenz-Initiative ausgesprochen. Der Gegenvorschlag des Regierungs- und Kantonsrates hingegen erhielt eine Zustimmung von #JaStimmenGegenvorschlagInProzent Prozent.</t>
  </si>
  <si>
    <t>Intro_HauptvorlageNein_GegenvorschlagNein</t>
  </si>
  <si>
    <t>#Gemeinde_d hat sowohl die Transparenz-Initiative (#NeinStimmenHauptvorlageInProzent Prozent Nein) als auch den Gegenvorschlag des Kantons- und Regierungsrats (#NeinStimmenGegenvorschlagInProzent Prozent Nein) abgelehnt.</t>
  </si>
  <si>
    <t>Hauptvorlage und Gegenvorschlag abgelehnt</t>
  </si>
  <si>
    <t>Sowohl die Verfassungsinitiative für die Offenlegung der Politikfinanzierung (#NeinStimmenHauptvorlageInProzent Prozent Nein) als auch den Gegenvorschlag des Kantons- und Regierungsrats (#NeinStimmenGegenvorschlagInProzent Prozent Nein) sind in #Gemeinde_d durchgefallen.</t>
  </si>
  <si>
    <t xml:space="preserve">Weder die Transparenz-Initiative (#NeinStimmenHauptvorlageInProzent Prozent Nein) noch der Gegenvorschlag des Kantons- und Regierungsrats (#NeinStimmenGegenvorschlagInProzent Prozent Nein) haben in #Gemeinde_d eine Mehrheit gefunden. </t>
  </si>
  <si>
    <t>Variable</t>
  </si>
  <si>
    <t>Beispiel</t>
  </si>
  <si>
    <t>#Gemeinde_d</t>
  </si>
  <si>
    <t>Biel</t>
  </si>
  <si>
    <t>#Gemeinde_f</t>
  </si>
  <si>
    <t>Bienne</t>
  </si>
  <si>
    <t>#Kanton_d</t>
  </si>
  <si>
    <t>Genf</t>
  </si>
  <si>
    <t>#Kanton_f</t>
  </si>
  <si>
    <t>Genève</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</si>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</sst>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scheme val="minor"/>
    </font>
    <font>
      <color theme="1"/>
      <name val="Arial"/>
      <scheme val="minor"/>
    </font>
    <font>
      <sz val="10.0"/>
      <color rgb="FF000000"/>
      <name val="&quot;Aptos Narrow&quot;"/>
    </font>
    <font>
      <sz val="10.0"/>
      <color rgb="FF000000"/>
      <name val="Arial"/>
    </font>
    <font>
      <sz val="11.0"/>
      <color rgb="FF000000"/>
      <name val="&quot;Aptos Narrow&quot;"/>
    </font>
    <font>
      <color theme="1"/>
      <name val="Arial"/>
    </font>
    <font>
      <sz val="11.0"/>
      <color rgb="FF000000"/>
      <name val="Arial"/>
    </font>
    <font>
      <sz val="11.0"/>
      <color rgb="FF000000"/>
      <name val="Calibri"/>
    </font>
    <font>
      <b/>
      <color theme="1"/>
      <name val="Arial"/>
    </font>
    <font>
      <b/>
      <color rgb="FF000000"/>
      <name val="Arial"/>
      <scheme val="minor"/>
    </font>
    <font>
      <color rgb="FF980000"/>
      <name val="Arial"/>
      <scheme val="minor"/>
    </font>
  </fonts>
  <fills count="11">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D9EAD3"/>
        <bgColor rgb="FFD9EAD3"/>
      </patternFill>
    </fill>
    <fill>
      <patternFill patternType="solid">
        <fgColor rgb="FFB7E1CD"/>
        <bgColor rgb="FFB7E1CD"/>
      </patternFill>
    </fill>
  </fills>
  <borders count="2">
    <border/>
    <border>
      <right style="thin">
        <color rgb="FF000000"/>
      </right>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0" fontId="2" numFmtId="0" xfId="0" applyAlignment="1" applyFont="1">
      <alignment horizontal="left" readingOrder="0"/>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5" numFmtId="0" xfId="0" applyAlignment="1" applyFont="1">
      <alignment shrinkToFit="0" vertical="bottom" wrapText="0"/>
    </xf>
    <xf borderId="0" fillId="0" fontId="3" numFmtId="0" xfId="0" applyAlignment="1" applyFont="1">
      <alignment shrinkToFit="0" vertical="bottom" wrapText="0"/>
    </xf>
    <xf borderId="0" fillId="0" fontId="6" numFmtId="0" xfId="0" applyAlignment="1" applyFont="1">
      <alignment vertical="bottom"/>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9" numFmtId="0" xfId="0" applyAlignment="1" applyFont="1">
      <alignment vertical="bottom"/>
    </xf>
    <xf borderId="0" fillId="2" fontId="9" numFmtId="0" xfId="0" applyAlignment="1" applyFont="1">
      <alignment shrinkToFit="0" vertical="bottom" wrapText="1"/>
    </xf>
    <xf borderId="0" fillId="2" fontId="1" numFmtId="0" xfId="0" applyAlignment="1" applyFont="1">
      <alignment readingOrder="0" shrinkToFit="0" wrapText="1"/>
    </xf>
    <xf borderId="0" fillId="3"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shrinkToFit="0" wrapText="1"/>
    </xf>
    <xf borderId="0" fillId="4" fontId="2" numFmtId="0" xfId="0" applyAlignment="1" applyFill="1" applyFont="1">
      <alignment readingOrder="0"/>
    </xf>
    <xf borderId="0" fillId="5" fontId="6" numFmtId="0" xfId="0" applyAlignment="1" applyFill="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shrinkToFit="0" vertical="bottom" wrapText="1"/>
    </xf>
    <xf borderId="0" fillId="8" fontId="6" numFmtId="0" xfId="0" applyAlignment="1" applyFill="1" applyFont="1">
      <alignment vertical="top"/>
    </xf>
    <xf borderId="0" fillId="0" fontId="6" numFmtId="0" xfId="0" applyAlignment="1" applyFont="1">
      <alignment shrinkToFit="0" vertical="bottom" wrapText="1"/>
    </xf>
    <xf borderId="0" fillId="0" fontId="6" numFmtId="0" xfId="0" applyAlignment="1" applyFont="1">
      <alignment vertical="bottom"/>
    </xf>
    <xf borderId="0" fillId="0" fontId="6" numFmtId="0" xfId="0" applyAlignment="1" applyFont="1">
      <alignment shrinkToFit="0" vertical="bottom" wrapText="0"/>
    </xf>
    <xf borderId="0" fillId="8" fontId="6" numFmtId="0" xfId="0" applyAlignment="1" applyFont="1">
      <alignment vertical="bottom"/>
    </xf>
    <xf borderId="0" fillId="0" fontId="6" numFmtId="0" xfId="0" applyAlignment="1" applyFont="1">
      <alignment vertical="top"/>
    </xf>
    <xf borderId="0" fillId="3" fontId="6" numFmtId="0" xfId="0" applyAlignment="1" applyFont="1">
      <alignment readingOrder="0" vertical="bottom"/>
    </xf>
    <xf borderId="0" fillId="0" fontId="6" numFmtId="0" xfId="0" applyAlignment="1" applyFont="1">
      <alignment readingOrder="0" vertical="bottom"/>
    </xf>
    <xf borderId="0" fillId="4" fontId="6" numFmtId="0" xfId="0" applyAlignment="1" applyFont="1">
      <alignment readingOrder="0" vertical="bottom"/>
    </xf>
    <xf borderId="0" fillId="6" fontId="6" numFmtId="0" xfId="0" applyAlignment="1" applyFont="1">
      <alignment readingOrder="0" vertical="bottom"/>
    </xf>
    <xf borderId="0" fillId="7" fontId="6" numFmtId="0" xfId="0" applyAlignment="1" applyFont="1">
      <alignment readingOrder="0" vertical="bottom"/>
    </xf>
    <xf borderId="0" fillId="9" fontId="6" numFmtId="0" xfId="0" applyAlignment="1" applyFill="1" applyFont="1">
      <alignment readingOrder="0" vertical="bottom"/>
    </xf>
    <xf borderId="1" fillId="0" fontId="6" numFmtId="0" xfId="0" applyAlignment="1" applyBorder="1" applyFont="1">
      <alignment readingOrder="0" shrinkToFit="0" vertical="bottom" wrapText="1"/>
    </xf>
    <xf borderId="0" fillId="8" fontId="6" numFmtId="0" xfId="0" applyAlignment="1" applyFont="1">
      <alignment vertical="top"/>
    </xf>
    <xf borderId="0" fillId="8" fontId="2" numFmtId="0" xfId="0" applyAlignment="1" applyFont="1">
      <alignment readingOrder="0"/>
    </xf>
    <xf borderId="0" fillId="10" fontId="6" numFmtId="0" xfId="0" applyAlignment="1" applyFill="1" applyFont="1">
      <alignment readingOrder="0" shrinkToFit="0" vertical="bottom" wrapText="1"/>
    </xf>
    <xf borderId="0" fillId="2" fontId="9" numFmtId="0" xfId="0" applyAlignment="1" applyFont="1">
      <alignment vertical="bottom"/>
    </xf>
    <xf borderId="0" fillId="2" fontId="9" numFmtId="0" xfId="0" applyAlignment="1" applyFont="1">
      <alignment readingOrder="0" vertical="bottom"/>
    </xf>
    <xf borderId="0" fillId="2" fontId="9" numFmtId="0" xfId="0" applyAlignment="1" applyFont="1">
      <alignment shrinkToFit="0" vertical="bottom" wrapText="1"/>
    </xf>
    <xf borderId="0" fillId="3" fontId="6" numFmtId="0" xfId="0" applyAlignment="1" applyFont="1">
      <alignment vertical="bottom"/>
    </xf>
    <xf borderId="0" fillId="10" fontId="6" numFmtId="0" xfId="0" applyAlignment="1" applyFont="1">
      <alignment shrinkToFit="0" vertical="bottom" wrapText="1"/>
    </xf>
    <xf borderId="0" fillId="4" fontId="6" numFmtId="0" xfId="0" applyAlignment="1" applyFont="1">
      <alignment vertical="bottom"/>
    </xf>
    <xf borderId="0" fillId="6" fontId="6" numFmtId="0" xfId="0" applyAlignment="1" applyFont="1">
      <alignment vertical="bottom"/>
    </xf>
    <xf borderId="0" fillId="5" fontId="6" numFmtId="0" xfId="0" applyAlignment="1" applyFont="1">
      <alignment shrinkToFit="0" vertical="top" wrapText="1"/>
    </xf>
    <xf borderId="0" fillId="9" fontId="6" numFmtId="0" xfId="0" applyAlignment="1" applyFont="1">
      <alignment vertical="bottom"/>
    </xf>
    <xf borderId="0" fillId="7" fontId="6" numFmtId="0" xfId="0" applyAlignment="1" applyFont="1">
      <alignment vertical="bottom"/>
    </xf>
    <xf borderId="0" fillId="6" fontId="1" numFmtId="0" xfId="0" applyAlignment="1" applyFont="1">
      <alignment readingOrder="0"/>
    </xf>
    <xf borderId="0" fillId="6" fontId="10"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1" numFmtId="0" xfId="0" applyAlignment="1" applyFont="1">
      <alignment readingOrder="0"/>
    </xf>
    <xf borderId="0" fillId="0" fontId="6"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120.13"/>
    <col customWidth="1" min="4" max="4" width="175.75"/>
    <col customWidth="1" min="5" max="5" width="22.63"/>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3" t="s">
        <v>5</v>
      </c>
      <c r="B2" s="3">
        <v>6710.0</v>
      </c>
      <c r="C2" s="3" t="s">
        <v>6</v>
      </c>
      <c r="D2" s="3" t="s">
        <v>7</v>
      </c>
      <c r="E2" s="3" t="s">
        <v>8</v>
      </c>
    </row>
    <row r="3">
      <c r="A3" s="3" t="s">
        <v>5</v>
      </c>
      <c r="B3" s="3">
        <v>6720.0</v>
      </c>
      <c r="C3" s="3" t="s">
        <v>9</v>
      </c>
      <c r="D3" s="4" t="s">
        <v>10</v>
      </c>
      <c r="E3" s="4" t="s">
        <v>11</v>
      </c>
    </row>
    <row r="4">
      <c r="A4" s="3" t="s">
        <v>12</v>
      </c>
      <c r="B4" s="3">
        <v>259247.0</v>
      </c>
      <c r="C4" s="3" t="s">
        <v>13</v>
      </c>
    </row>
    <row r="5">
      <c r="A5" s="3" t="s">
        <v>14</v>
      </c>
      <c r="B5" s="3">
        <v>259388.0</v>
      </c>
      <c r="C5" s="3" t="s">
        <v>15</v>
      </c>
      <c r="D5" s="3" t="s">
        <v>16</v>
      </c>
    </row>
    <row r="6">
      <c r="A6" s="5" t="s">
        <v>14</v>
      </c>
      <c r="B6" s="5">
        <v>259395.0</v>
      </c>
      <c r="C6" s="5" t="s">
        <v>17</v>
      </c>
      <c r="D6" s="6" t="s">
        <v>18</v>
      </c>
      <c r="E6" s="7"/>
    </row>
    <row r="7">
      <c r="A7" s="5" t="s">
        <v>19</v>
      </c>
      <c r="B7" s="6">
        <v>258259.0</v>
      </c>
      <c r="C7" s="6" t="s">
        <v>20</v>
      </c>
      <c r="D7" s="8"/>
      <c r="E7" s="7"/>
    </row>
    <row r="8">
      <c r="A8" s="5" t="s">
        <v>21</v>
      </c>
      <c r="B8" s="5">
        <v>259426.0</v>
      </c>
      <c r="C8" s="6" t="s">
        <v>22</v>
      </c>
      <c r="D8" s="8"/>
      <c r="E8" s="7"/>
    </row>
    <row r="9">
      <c r="A9" s="5" t="s">
        <v>21</v>
      </c>
      <c r="B9" s="5">
        <v>259427.0</v>
      </c>
      <c r="C9" s="6" t="s">
        <v>23</v>
      </c>
      <c r="D9" s="8"/>
      <c r="E9" s="7"/>
    </row>
    <row r="10">
      <c r="A10" s="5" t="s">
        <v>24</v>
      </c>
      <c r="B10" s="5">
        <v>259387.0</v>
      </c>
      <c r="C10" s="6" t="s">
        <v>25</v>
      </c>
      <c r="D10" s="8"/>
      <c r="E10" s="7"/>
    </row>
    <row r="11">
      <c r="A11" s="5" t="s">
        <v>26</v>
      </c>
      <c r="B11" s="6">
        <v>259363.0</v>
      </c>
      <c r="C11" s="6" t="s">
        <v>27</v>
      </c>
      <c r="D11" s="6"/>
      <c r="E11" s="7"/>
    </row>
    <row r="12">
      <c r="A12" s="5" t="s">
        <v>28</v>
      </c>
      <c r="B12" s="5">
        <v>259446.0</v>
      </c>
      <c r="C12" s="9" t="s">
        <v>29</v>
      </c>
      <c r="D12" s="6"/>
      <c r="E12" s="7"/>
    </row>
    <row r="13">
      <c r="A13" s="5" t="s">
        <v>28</v>
      </c>
      <c r="B13" s="6">
        <v>259447.0</v>
      </c>
      <c r="C13" s="9" t="s">
        <v>30</v>
      </c>
      <c r="D13" s="6"/>
      <c r="E13" s="7"/>
    </row>
    <row r="14">
      <c r="A14" s="5" t="s">
        <v>28</v>
      </c>
      <c r="B14" s="6">
        <v>259448.0</v>
      </c>
      <c r="C14" s="9" t="s">
        <v>31</v>
      </c>
      <c r="D14" s="6"/>
      <c r="E14" s="7"/>
    </row>
    <row r="15">
      <c r="A15" s="5" t="s">
        <v>32</v>
      </c>
      <c r="B15" s="6">
        <v>259397.0</v>
      </c>
      <c r="C15" s="6" t="s">
        <v>33</v>
      </c>
      <c r="D15" s="6" t="s">
        <v>34</v>
      </c>
      <c r="E15" s="7"/>
    </row>
    <row r="16">
      <c r="A16" s="5" t="s">
        <v>35</v>
      </c>
      <c r="B16" s="6">
        <v>259399.0</v>
      </c>
      <c r="C16" s="6" t="s">
        <v>36</v>
      </c>
      <c r="D16" s="8"/>
      <c r="E16" s="7"/>
    </row>
    <row r="17">
      <c r="A17" s="5" t="s">
        <v>35</v>
      </c>
      <c r="B17" s="6">
        <v>259401.0</v>
      </c>
      <c r="C17" s="6" t="s">
        <v>37</v>
      </c>
      <c r="D17" s="8"/>
      <c r="E17" s="7"/>
    </row>
    <row r="18">
      <c r="A18" s="5" t="s">
        <v>38</v>
      </c>
      <c r="B18" s="6">
        <v>259432.0</v>
      </c>
      <c r="C18" s="5" t="s">
        <v>39</v>
      </c>
      <c r="D18" s="10"/>
      <c r="E18" s="11"/>
    </row>
    <row r="19">
      <c r="A19" s="5" t="s">
        <v>40</v>
      </c>
      <c r="B19" s="6">
        <v>259376.0</v>
      </c>
      <c r="C19" s="5" t="s">
        <v>41</v>
      </c>
      <c r="D19" s="8"/>
      <c r="E19" s="11"/>
    </row>
    <row r="20">
      <c r="A20" s="5" t="s">
        <v>42</v>
      </c>
      <c r="B20" s="6">
        <v>259456.0</v>
      </c>
      <c r="C20" s="10"/>
      <c r="D20" s="6" t="s">
        <v>43</v>
      </c>
      <c r="E20" s="11"/>
    </row>
    <row r="21">
      <c r="A21" s="5" t="s">
        <v>42</v>
      </c>
      <c r="B21" s="6">
        <v>259457.0</v>
      </c>
      <c r="C21" s="10"/>
      <c r="D21" s="6" t="s">
        <v>44</v>
      </c>
      <c r="E21" s="7"/>
    </row>
    <row r="22">
      <c r="A22" s="5" t="s">
        <v>45</v>
      </c>
      <c r="B22" s="6">
        <v>259405.0</v>
      </c>
      <c r="C22" s="8"/>
      <c r="D22" s="6" t="s">
        <v>46</v>
      </c>
      <c r="E22" s="7"/>
    </row>
    <row r="23">
      <c r="A23" s="5"/>
      <c r="B23" s="6"/>
      <c r="C23" s="8"/>
      <c r="D23" s="6"/>
      <c r="E23" s="7"/>
    </row>
    <row r="24">
      <c r="A24" s="5"/>
      <c r="B24" s="6"/>
      <c r="C24" s="8"/>
      <c r="D24" s="6"/>
      <c r="E24" s="7"/>
    </row>
    <row r="25">
      <c r="D25" s="12"/>
    </row>
    <row r="26">
      <c r="D26" s="12"/>
    </row>
    <row r="27">
      <c r="D27" s="12"/>
    </row>
    <row r="28">
      <c r="D28" s="12"/>
    </row>
    <row r="29">
      <c r="D29" s="1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53.0"/>
    <col customWidth="1" min="3" max="3" width="30.38"/>
    <col customWidth="1" min="4" max="4" width="28.75"/>
    <col customWidth="1" min="5" max="5" width="39.75"/>
  </cols>
  <sheetData>
    <row r="1">
      <c r="A1" s="43" t="s">
        <v>47</v>
      </c>
      <c r="B1" s="43" t="s">
        <v>48</v>
      </c>
      <c r="C1" s="43" t="s">
        <v>49</v>
      </c>
      <c r="D1" s="43" t="s">
        <v>50</v>
      </c>
      <c r="E1" s="43" t="s">
        <v>51</v>
      </c>
    </row>
    <row r="2">
      <c r="A2" s="46" t="s">
        <v>427</v>
      </c>
      <c r="B2" s="42" t="s">
        <v>428</v>
      </c>
      <c r="C2" s="29"/>
      <c r="D2" s="29"/>
      <c r="E2" s="29" t="s">
        <v>429</v>
      </c>
    </row>
    <row r="3">
      <c r="A3" s="46" t="s">
        <v>427</v>
      </c>
      <c r="B3" s="18" t="s">
        <v>430</v>
      </c>
      <c r="C3" s="29"/>
      <c r="D3" s="29"/>
      <c r="E3" s="29"/>
    </row>
    <row r="4">
      <c r="A4" s="46" t="s">
        <v>427</v>
      </c>
      <c r="B4" s="42" t="s">
        <v>431</v>
      </c>
      <c r="C4" s="29"/>
      <c r="D4" s="29"/>
      <c r="E4" s="29"/>
    </row>
    <row r="5">
      <c r="A5" s="46" t="s">
        <v>432</v>
      </c>
      <c r="B5" s="42" t="s">
        <v>433</v>
      </c>
      <c r="C5" s="29"/>
      <c r="D5" s="29"/>
      <c r="E5" s="30" t="s">
        <v>434</v>
      </c>
    </row>
    <row r="6">
      <c r="A6" s="46" t="s">
        <v>432</v>
      </c>
      <c r="B6" s="18" t="s">
        <v>435</v>
      </c>
      <c r="C6" s="29"/>
      <c r="D6" s="29"/>
      <c r="E6" s="29"/>
    </row>
    <row r="7">
      <c r="A7" s="46" t="s">
        <v>432</v>
      </c>
      <c r="B7" s="42" t="s">
        <v>436</v>
      </c>
      <c r="C7" s="29"/>
      <c r="D7" s="29"/>
      <c r="E7" s="29"/>
    </row>
    <row r="8">
      <c r="A8" s="51" t="s">
        <v>437</v>
      </c>
      <c r="B8" s="18" t="s">
        <v>438</v>
      </c>
      <c r="C8" s="29"/>
      <c r="D8" s="29"/>
      <c r="E8" s="29" t="s">
        <v>439</v>
      </c>
    </row>
    <row r="9">
      <c r="A9" s="51" t="s">
        <v>437</v>
      </c>
      <c r="B9" s="42" t="s">
        <v>440</v>
      </c>
      <c r="C9" s="29"/>
      <c r="D9" s="29"/>
      <c r="E9" s="29"/>
    </row>
    <row r="10">
      <c r="A10" s="51" t="s">
        <v>437</v>
      </c>
      <c r="B10" s="17" t="s">
        <v>441</v>
      </c>
      <c r="C10" s="29"/>
      <c r="D10" s="29"/>
      <c r="E10" s="29"/>
    </row>
    <row r="11">
      <c r="A11" s="52" t="s">
        <v>442</v>
      </c>
      <c r="B11" s="17" t="s">
        <v>443</v>
      </c>
      <c r="C11" s="29"/>
      <c r="D11" s="29"/>
      <c r="E11" s="29" t="s">
        <v>444</v>
      </c>
    </row>
    <row r="12">
      <c r="A12" s="52" t="s">
        <v>442</v>
      </c>
      <c r="B12" s="17" t="s">
        <v>445</v>
      </c>
      <c r="C12" s="29"/>
      <c r="D12" s="29"/>
      <c r="E12" s="29"/>
    </row>
    <row r="13">
      <c r="A13" s="52" t="s">
        <v>442</v>
      </c>
      <c r="B13" s="17" t="s">
        <v>446</v>
      </c>
      <c r="C13" s="29"/>
      <c r="D13" s="29"/>
      <c r="E13" s="29"/>
    </row>
    <row r="14">
      <c r="A14" s="48" t="s">
        <v>447</v>
      </c>
      <c r="B14" s="22" t="s">
        <v>448</v>
      </c>
      <c r="C14" s="29"/>
      <c r="D14" s="29"/>
      <c r="E14" s="29" t="s">
        <v>449</v>
      </c>
    </row>
    <row r="15">
      <c r="A15" s="48" t="s">
        <v>447</v>
      </c>
      <c r="B15" s="18" t="s">
        <v>450</v>
      </c>
      <c r="C15" s="29"/>
      <c r="D15" s="29"/>
      <c r="E15" s="29"/>
    </row>
    <row r="16">
      <c r="A16" s="48" t="s">
        <v>447</v>
      </c>
      <c r="B16" s="18" t="s">
        <v>451</v>
      </c>
      <c r="C16" s="29"/>
      <c r="D16" s="29"/>
      <c r="E16" s="2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53" t="s">
        <v>452</v>
      </c>
      <c r="B1" s="54" t="s">
        <v>453</v>
      </c>
    </row>
    <row r="2">
      <c r="A2" s="3" t="s">
        <v>454</v>
      </c>
      <c r="B2" s="55" t="s">
        <v>455</v>
      </c>
    </row>
    <row r="3">
      <c r="A3" s="3" t="s">
        <v>456</v>
      </c>
      <c r="B3" s="55" t="s">
        <v>457</v>
      </c>
    </row>
    <row r="4">
      <c r="A4" s="3" t="s">
        <v>458</v>
      </c>
      <c r="B4" s="55" t="s">
        <v>459</v>
      </c>
    </row>
    <row r="5">
      <c r="A5" s="3" t="s">
        <v>460</v>
      </c>
      <c r="B5" s="55" t="s">
        <v>461</v>
      </c>
    </row>
    <row r="6">
      <c r="A6" s="3" t="s">
        <v>462</v>
      </c>
      <c r="B6" s="55">
        <v>60.4</v>
      </c>
    </row>
    <row r="7">
      <c r="A7" s="3" t="s">
        <v>463</v>
      </c>
      <c r="B7" s="55">
        <v>39.6</v>
      </c>
    </row>
    <row r="8">
      <c r="A8" s="3" t="s">
        <v>464</v>
      </c>
      <c r="B8" s="55" t="s">
        <v>465</v>
      </c>
    </row>
    <row r="9">
      <c r="A9" s="3" t="s">
        <v>466</v>
      </c>
      <c r="B9" s="55" t="s">
        <v>467</v>
      </c>
    </row>
    <row r="10">
      <c r="A10" s="3" t="s">
        <v>468</v>
      </c>
      <c r="B10" s="55">
        <v>60.4</v>
      </c>
    </row>
    <row r="11">
      <c r="A11" s="3" t="s">
        <v>469</v>
      </c>
      <c r="B11" s="55">
        <v>39.6</v>
      </c>
    </row>
    <row r="12">
      <c r="A12" s="3" t="s">
        <v>470</v>
      </c>
      <c r="B12" s="55" t="s">
        <v>465</v>
      </c>
    </row>
    <row r="13">
      <c r="A13" s="3" t="s">
        <v>471</v>
      </c>
      <c r="B13" s="55" t="s">
        <v>467</v>
      </c>
    </row>
    <row r="14">
      <c r="A14" s="3" t="s">
        <v>472</v>
      </c>
      <c r="B14" s="55" t="s">
        <v>473</v>
      </c>
    </row>
    <row r="15">
      <c r="B15" s="56"/>
    </row>
    <row r="16">
      <c r="A16" s="57" t="s">
        <v>474</v>
      </c>
      <c r="B16" s="56"/>
    </row>
    <row r="17">
      <c r="A17" s="3" t="s">
        <v>475</v>
      </c>
      <c r="B17" s="55">
        <v>60.4</v>
      </c>
    </row>
    <row r="18">
      <c r="A18" s="3" t="s">
        <v>476</v>
      </c>
      <c r="B18" s="55">
        <v>39.6</v>
      </c>
    </row>
    <row r="19">
      <c r="A19" s="3" t="s">
        <v>477</v>
      </c>
      <c r="B19" s="55" t="s">
        <v>465</v>
      </c>
    </row>
    <row r="20">
      <c r="A20" s="3" t="s">
        <v>478</v>
      </c>
      <c r="B20" s="55" t="s">
        <v>467</v>
      </c>
    </row>
    <row r="21">
      <c r="A21" s="3" t="s">
        <v>479</v>
      </c>
      <c r="B21" s="55">
        <v>60.4</v>
      </c>
    </row>
    <row r="22">
      <c r="A22" s="3" t="s">
        <v>480</v>
      </c>
      <c r="B22" s="55">
        <v>39.6</v>
      </c>
    </row>
    <row r="23">
      <c r="A23" s="3" t="s">
        <v>481</v>
      </c>
      <c r="B23" s="55" t="s">
        <v>465</v>
      </c>
    </row>
    <row r="24">
      <c r="A24" s="3" t="s">
        <v>482</v>
      </c>
      <c r="B24" s="55" t="s">
        <v>467</v>
      </c>
    </row>
    <row r="25">
      <c r="A25" s="29" t="s">
        <v>483</v>
      </c>
      <c r="B25" s="58">
        <v>60.4</v>
      </c>
    </row>
    <row r="26">
      <c r="A26" s="29" t="s">
        <v>484</v>
      </c>
      <c r="B26" s="58">
        <v>39.6</v>
      </c>
    </row>
    <row r="27">
      <c r="B27" s="56"/>
    </row>
    <row r="28">
      <c r="A28" s="57" t="s">
        <v>485</v>
      </c>
      <c r="B28" s="56"/>
    </row>
    <row r="29">
      <c r="A29" s="3" t="s">
        <v>486</v>
      </c>
      <c r="B29" s="56"/>
    </row>
    <row r="30">
      <c r="A30" s="3" t="s">
        <v>487</v>
      </c>
      <c r="B30" s="56"/>
    </row>
    <row r="31">
      <c r="B31" s="56"/>
    </row>
    <row r="32">
      <c r="B32" s="56"/>
    </row>
    <row r="33">
      <c r="B33" s="56"/>
    </row>
    <row r="34">
      <c r="B34" s="56"/>
    </row>
    <row r="35">
      <c r="B35" s="56"/>
    </row>
    <row r="36">
      <c r="B36" s="56"/>
    </row>
    <row r="37">
      <c r="B37" s="56"/>
    </row>
    <row r="38">
      <c r="B38" s="56"/>
    </row>
    <row r="39">
      <c r="B39" s="56"/>
    </row>
    <row r="40">
      <c r="B40" s="56"/>
    </row>
    <row r="41">
      <c r="B41" s="56"/>
    </row>
    <row r="42">
      <c r="B42" s="56"/>
    </row>
    <row r="43">
      <c r="B43" s="56"/>
    </row>
    <row r="44">
      <c r="B44" s="56"/>
    </row>
    <row r="45">
      <c r="B45" s="56"/>
    </row>
    <row r="46">
      <c r="B46" s="56"/>
    </row>
    <row r="47">
      <c r="B47" s="56"/>
    </row>
    <row r="48">
      <c r="B48" s="56"/>
    </row>
    <row r="49">
      <c r="B49" s="56"/>
    </row>
    <row r="50">
      <c r="B50" s="56"/>
    </row>
    <row r="51">
      <c r="B51" s="56"/>
    </row>
    <row r="52">
      <c r="B52" s="56"/>
    </row>
    <row r="53">
      <c r="B53" s="56"/>
    </row>
    <row r="54">
      <c r="B54" s="56"/>
    </row>
    <row r="55">
      <c r="B55" s="56"/>
    </row>
    <row r="56">
      <c r="B56" s="56"/>
    </row>
    <row r="57">
      <c r="B57" s="56"/>
    </row>
    <row r="58">
      <c r="B58" s="56"/>
    </row>
    <row r="59">
      <c r="B59" s="56"/>
    </row>
    <row r="60">
      <c r="B60" s="56"/>
    </row>
    <row r="61">
      <c r="B61" s="56"/>
    </row>
    <row r="62">
      <c r="B62" s="56"/>
    </row>
    <row r="63">
      <c r="B63" s="56"/>
    </row>
    <row r="64">
      <c r="B64" s="56"/>
    </row>
    <row r="65">
      <c r="B65" s="56"/>
    </row>
    <row r="66">
      <c r="B66" s="56"/>
    </row>
    <row r="67">
      <c r="B67" s="56"/>
    </row>
    <row r="68">
      <c r="B68" s="56"/>
    </row>
    <row r="69">
      <c r="B69" s="56"/>
    </row>
    <row r="70">
      <c r="B70" s="56"/>
    </row>
    <row r="71">
      <c r="B71" s="56"/>
    </row>
    <row r="72">
      <c r="B72" s="56"/>
    </row>
    <row r="73">
      <c r="B73" s="56"/>
    </row>
    <row r="74">
      <c r="B74" s="56"/>
    </row>
    <row r="75">
      <c r="B75" s="56"/>
    </row>
    <row r="76">
      <c r="B76" s="56"/>
    </row>
    <row r="77">
      <c r="B77" s="56"/>
    </row>
    <row r="78">
      <c r="B78" s="56"/>
    </row>
    <row r="79">
      <c r="B79" s="56"/>
    </row>
    <row r="80">
      <c r="B80" s="56"/>
    </row>
    <row r="81">
      <c r="B81" s="56"/>
    </row>
    <row r="82">
      <c r="B82" s="56"/>
    </row>
    <row r="83">
      <c r="B83" s="56"/>
    </row>
    <row r="84">
      <c r="B84" s="56"/>
    </row>
    <row r="85">
      <c r="B85" s="56"/>
    </row>
    <row r="86">
      <c r="B86" s="56"/>
    </row>
    <row r="87">
      <c r="B87" s="56"/>
    </row>
    <row r="88">
      <c r="B88" s="56"/>
    </row>
    <row r="89">
      <c r="B89" s="56"/>
    </row>
    <row r="90">
      <c r="B90" s="56"/>
    </row>
    <row r="91">
      <c r="B91" s="56"/>
    </row>
    <row r="92">
      <c r="B92" s="56"/>
    </row>
    <row r="93">
      <c r="B93" s="56"/>
    </row>
    <row r="94">
      <c r="B94" s="56"/>
    </row>
    <row r="95">
      <c r="B95" s="56"/>
    </row>
    <row r="96">
      <c r="B96" s="56"/>
    </row>
    <row r="97">
      <c r="B97" s="56"/>
    </row>
    <row r="98">
      <c r="B98" s="56"/>
    </row>
    <row r="99">
      <c r="B99" s="56"/>
    </row>
    <row r="100">
      <c r="B100" s="56"/>
    </row>
    <row r="101">
      <c r="B101" s="56"/>
    </row>
    <row r="102">
      <c r="B102" s="56"/>
    </row>
    <row r="103">
      <c r="B103" s="56"/>
    </row>
    <row r="104">
      <c r="B104" s="56"/>
    </row>
    <row r="105">
      <c r="B105" s="56"/>
    </row>
    <row r="106">
      <c r="B106" s="56"/>
    </row>
    <row r="107">
      <c r="B107" s="56"/>
    </row>
    <row r="108">
      <c r="B108" s="56"/>
    </row>
    <row r="109">
      <c r="B109" s="56"/>
    </row>
    <row r="110">
      <c r="B110" s="56"/>
    </row>
    <row r="111">
      <c r="B111" s="56"/>
    </row>
    <row r="112">
      <c r="B112" s="56"/>
    </row>
    <row r="113">
      <c r="B113" s="56"/>
    </row>
    <row r="114">
      <c r="B114" s="56"/>
    </row>
    <row r="115">
      <c r="B115" s="56"/>
    </row>
    <row r="116">
      <c r="B116" s="56"/>
    </row>
    <row r="117">
      <c r="B117" s="56"/>
    </row>
    <row r="118">
      <c r="B118" s="56"/>
    </row>
    <row r="119">
      <c r="B119" s="56"/>
    </row>
    <row r="120">
      <c r="B120" s="56"/>
    </row>
    <row r="121">
      <c r="B121" s="56"/>
    </row>
    <row r="122">
      <c r="B122" s="56"/>
    </row>
    <row r="123">
      <c r="B123" s="56"/>
    </row>
    <row r="124">
      <c r="B124" s="56"/>
    </row>
    <row r="125">
      <c r="B125" s="56"/>
    </row>
    <row r="126">
      <c r="B126" s="56"/>
    </row>
    <row r="127">
      <c r="B127" s="56"/>
    </row>
    <row r="128">
      <c r="B128" s="56"/>
    </row>
    <row r="129">
      <c r="B129" s="56"/>
    </row>
    <row r="130">
      <c r="B130" s="56"/>
    </row>
    <row r="131">
      <c r="B131" s="56"/>
    </row>
    <row r="132">
      <c r="B132" s="56"/>
    </row>
    <row r="133">
      <c r="B133" s="56"/>
    </row>
    <row r="134">
      <c r="B134" s="56"/>
    </row>
    <row r="135">
      <c r="B135" s="56"/>
    </row>
    <row r="136">
      <c r="B136" s="56"/>
    </row>
    <row r="137">
      <c r="B137" s="56"/>
    </row>
    <row r="138">
      <c r="B138" s="56"/>
    </row>
    <row r="139">
      <c r="B139" s="56"/>
    </row>
    <row r="140">
      <c r="B140" s="56"/>
    </row>
    <row r="141">
      <c r="B141" s="56"/>
    </row>
    <row r="142">
      <c r="B142" s="56"/>
    </row>
    <row r="143">
      <c r="B143" s="56"/>
    </row>
    <row r="144">
      <c r="B144" s="56"/>
    </row>
    <row r="145">
      <c r="B145" s="56"/>
    </row>
    <row r="146">
      <c r="B146" s="56"/>
    </row>
    <row r="147">
      <c r="B147" s="56"/>
    </row>
    <row r="148">
      <c r="B148" s="56"/>
    </row>
    <row r="149">
      <c r="B149" s="56"/>
    </row>
    <row r="150">
      <c r="B150" s="56"/>
    </row>
    <row r="151">
      <c r="B151" s="56"/>
    </row>
    <row r="152">
      <c r="B152" s="56"/>
    </row>
    <row r="153">
      <c r="B153" s="56"/>
    </row>
    <row r="154">
      <c r="B154" s="56"/>
    </row>
    <row r="155">
      <c r="B155" s="56"/>
    </row>
    <row r="156">
      <c r="B156" s="56"/>
    </row>
    <row r="157">
      <c r="B157" s="56"/>
    </row>
    <row r="158">
      <c r="B158" s="56"/>
    </row>
    <row r="159">
      <c r="B159" s="56"/>
    </row>
    <row r="160">
      <c r="B160" s="56"/>
    </row>
    <row r="161">
      <c r="B161" s="56"/>
    </row>
    <row r="162">
      <c r="B162" s="56"/>
    </row>
    <row r="163">
      <c r="B163" s="56"/>
    </row>
    <row r="164">
      <c r="B164" s="56"/>
    </row>
    <row r="165">
      <c r="B165" s="56"/>
    </row>
    <row r="166">
      <c r="B166" s="56"/>
    </row>
    <row r="167">
      <c r="B167" s="56"/>
    </row>
    <row r="168">
      <c r="B168" s="56"/>
    </row>
    <row r="169">
      <c r="B169" s="56"/>
    </row>
    <row r="170">
      <c r="B170" s="56"/>
    </row>
    <row r="171">
      <c r="B171" s="56"/>
    </row>
    <row r="172">
      <c r="B172" s="56"/>
    </row>
    <row r="173">
      <c r="B173" s="56"/>
    </row>
    <row r="174">
      <c r="B174" s="56"/>
    </row>
    <row r="175">
      <c r="B175" s="56"/>
    </row>
    <row r="176">
      <c r="B176" s="56"/>
    </row>
    <row r="177">
      <c r="B177" s="56"/>
    </row>
    <row r="178">
      <c r="B178" s="56"/>
    </row>
    <row r="179">
      <c r="B179" s="56"/>
    </row>
    <row r="180">
      <c r="B180" s="56"/>
    </row>
    <row r="181">
      <c r="B181" s="56"/>
    </row>
    <row r="182">
      <c r="B182" s="56"/>
    </row>
    <row r="183">
      <c r="B183" s="56"/>
    </row>
    <row r="184">
      <c r="B184" s="56"/>
    </row>
    <row r="185">
      <c r="B185" s="56"/>
    </row>
    <row r="186">
      <c r="B186" s="56"/>
    </row>
    <row r="187">
      <c r="B187" s="56"/>
    </row>
    <row r="188">
      <c r="B188" s="56"/>
    </row>
    <row r="189">
      <c r="B189" s="56"/>
    </row>
    <row r="190">
      <c r="B190" s="56"/>
    </row>
    <row r="191">
      <c r="B191" s="56"/>
    </row>
    <row r="192">
      <c r="B192" s="56"/>
    </row>
    <row r="193">
      <c r="B193" s="56"/>
    </row>
    <row r="194">
      <c r="B194" s="56"/>
    </row>
    <row r="195">
      <c r="B195" s="56"/>
    </row>
    <row r="196">
      <c r="B196" s="56"/>
    </row>
    <row r="197">
      <c r="B197" s="56"/>
    </row>
    <row r="198">
      <c r="B198" s="56"/>
    </row>
    <row r="199">
      <c r="B199" s="56"/>
    </row>
    <row r="200">
      <c r="B200" s="56"/>
    </row>
    <row r="201">
      <c r="B201" s="56"/>
    </row>
    <row r="202">
      <c r="B202" s="56"/>
    </row>
    <row r="203">
      <c r="B203" s="56"/>
    </row>
    <row r="204">
      <c r="B204" s="56"/>
    </row>
    <row r="205">
      <c r="B205" s="56"/>
    </row>
    <row r="206">
      <c r="B206" s="56"/>
    </row>
    <row r="207">
      <c r="B207" s="56"/>
    </row>
    <row r="208">
      <c r="B208" s="56"/>
    </row>
    <row r="209">
      <c r="B209" s="56"/>
    </row>
    <row r="210">
      <c r="B210" s="56"/>
    </row>
    <row r="211">
      <c r="B211" s="56"/>
    </row>
    <row r="212">
      <c r="B212" s="56"/>
    </row>
    <row r="213">
      <c r="B213" s="56"/>
    </row>
    <row r="214">
      <c r="B214" s="56"/>
    </row>
    <row r="215">
      <c r="B215" s="56"/>
    </row>
    <row r="216">
      <c r="B216" s="56"/>
    </row>
    <row r="217">
      <c r="B217" s="56"/>
    </row>
    <row r="218">
      <c r="B218" s="56"/>
    </row>
    <row r="219">
      <c r="B219" s="56"/>
    </row>
    <row r="220">
      <c r="B220" s="56"/>
    </row>
    <row r="221">
      <c r="B221" s="56"/>
    </row>
    <row r="222">
      <c r="B222" s="56"/>
    </row>
    <row r="223">
      <c r="B223" s="56"/>
    </row>
    <row r="224">
      <c r="B224" s="56"/>
    </row>
    <row r="225">
      <c r="B225" s="56"/>
    </row>
    <row r="226">
      <c r="B226" s="56"/>
    </row>
    <row r="227">
      <c r="B227" s="56"/>
    </row>
    <row r="228">
      <c r="B228" s="56"/>
    </row>
    <row r="229">
      <c r="B229" s="56"/>
    </row>
    <row r="230">
      <c r="B230" s="56"/>
    </row>
    <row r="231">
      <c r="B231" s="56"/>
    </row>
    <row r="232">
      <c r="B232" s="56"/>
    </row>
    <row r="233">
      <c r="B233" s="56"/>
    </row>
    <row r="234">
      <c r="B234" s="56"/>
    </row>
    <row r="235">
      <c r="B235" s="56"/>
    </row>
    <row r="236">
      <c r="B236" s="56"/>
    </row>
    <row r="237">
      <c r="B237" s="56"/>
    </row>
    <row r="238">
      <c r="B238" s="56"/>
    </row>
    <row r="239">
      <c r="B239" s="56"/>
    </row>
    <row r="240">
      <c r="B240" s="56"/>
    </row>
    <row r="241">
      <c r="B241" s="56"/>
    </row>
    <row r="242">
      <c r="B242" s="56"/>
    </row>
    <row r="243">
      <c r="B243" s="56"/>
    </row>
    <row r="244">
      <c r="B244" s="56"/>
    </row>
    <row r="245">
      <c r="B245" s="56"/>
    </row>
    <row r="246">
      <c r="B246" s="56"/>
    </row>
    <row r="247">
      <c r="B247" s="56"/>
    </row>
    <row r="248">
      <c r="B248" s="56"/>
    </row>
    <row r="249">
      <c r="B249" s="56"/>
    </row>
    <row r="250">
      <c r="B250" s="56"/>
    </row>
    <row r="251">
      <c r="B251" s="56"/>
    </row>
    <row r="252">
      <c r="B252" s="56"/>
    </row>
    <row r="253">
      <c r="B253" s="56"/>
    </row>
    <row r="254">
      <c r="B254" s="56"/>
    </row>
    <row r="255">
      <c r="B255" s="56"/>
    </row>
    <row r="256">
      <c r="B256" s="56"/>
    </row>
    <row r="257">
      <c r="B257" s="56"/>
    </row>
    <row r="258">
      <c r="B258" s="56"/>
    </row>
    <row r="259">
      <c r="B259" s="56"/>
    </row>
    <row r="260">
      <c r="B260" s="56"/>
    </row>
    <row r="261">
      <c r="B261" s="56"/>
    </row>
    <row r="262">
      <c r="B262" s="56"/>
    </row>
    <row r="263">
      <c r="B263" s="56"/>
    </row>
    <row r="264">
      <c r="B264" s="56"/>
    </row>
    <row r="265">
      <c r="B265" s="56"/>
    </row>
    <row r="266">
      <c r="B266" s="56"/>
    </row>
    <row r="267">
      <c r="B267" s="56"/>
    </row>
    <row r="268">
      <c r="B268" s="56"/>
    </row>
    <row r="269">
      <c r="B269" s="56"/>
    </row>
    <row r="270">
      <c r="B270" s="56"/>
    </row>
    <row r="271">
      <c r="B271" s="56"/>
    </row>
    <row r="272">
      <c r="B272" s="56"/>
    </row>
    <row r="273">
      <c r="B273" s="56"/>
    </row>
    <row r="274">
      <c r="B274" s="56"/>
    </row>
    <row r="275">
      <c r="B275" s="56"/>
    </row>
    <row r="276">
      <c r="B276" s="56"/>
    </row>
    <row r="277">
      <c r="B277" s="56"/>
    </row>
    <row r="278">
      <c r="B278" s="56"/>
    </row>
    <row r="279">
      <c r="B279" s="56"/>
    </row>
    <row r="280">
      <c r="B280" s="56"/>
    </row>
    <row r="281">
      <c r="B281" s="56"/>
    </row>
    <row r="282">
      <c r="B282" s="56"/>
    </row>
    <row r="283">
      <c r="B283" s="56"/>
    </row>
    <row r="284">
      <c r="B284" s="56"/>
    </row>
    <row r="285">
      <c r="B285" s="56"/>
    </row>
    <row r="286">
      <c r="B286" s="56"/>
    </row>
    <row r="287">
      <c r="B287" s="56"/>
    </row>
    <row r="288">
      <c r="B288" s="56"/>
    </row>
    <row r="289">
      <c r="B289" s="56"/>
    </row>
    <row r="290">
      <c r="B290" s="56"/>
    </row>
    <row r="291">
      <c r="B291" s="56"/>
    </row>
    <row r="292">
      <c r="B292" s="56"/>
    </row>
    <row r="293">
      <c r="B293" s="56"/>
    </row>
    <row r="294">
      <c r="B294" s="56"/>
    </row>
    <row r="295">
      <c r="B295" s="56"/>
    </row>
    <row r="296">
      <c r="B296" s="56"/>
    </row>
    <row r="297">
      <c r="B297" s="56"/>
    </row>
    <row r="298">
      <c r="B298" s="56"/>
    </row>
    <row r="299">
      <c r="B299" s="56"/>
    </row>
    <row r="300">
      <c r="B300" s="56"/>
    </row>
    <row r="301">
      <c r="B301" s="56"/>
    </row>
    <row r="302">
      <c r="B302" s="56"/>
    </row>
    <row r="303">
      <c r="B303" s="56"/>
    </row>
    <row r="304">
      <c r="B304" s="56"/>
    </row>
    <row r="305">
      <c r="B305" s="56"/>
    </row>
    <row r="306">
      <c r="B306" s="56"/>
    </row>
    <row r="307">
      <c r="B307" s="56"/>
    </row>
    <row r="308">
      <c r="B308" s="56"/>
    </row>
    <row r="309">
      <c r="B309" s="56"/>
    </row>
    <row r="310">
      <c r="B310" s="56"/>
    </row>
    <row r="311">
      <c r="B311" s="56"/>
    </row>
    <row r="312">
      <c r="B312" s="56"/>
    </row>
    <row r="313">
      <c r="B313" s="56"/>
    </row>
    <row r="314">
      <c r="B314" s="56"/>
    </row>
    <row r="315">
      <c r="B315" s="56"/>
    </row>
    <row r="316">
      <c r="B316" s="56"/>
    </row>
    <row r="317">
      <c r="B317" s="56"/>
    </row>
    <row r="318">
      <c r="B318" s="56"/>
    </row>
    <row r="319">
      <c r="B319" s="56"/>
    </row>
    <row r="320">
      <c r="B320" s="56"/>
    </row>
    <row r="321">
      <c r="B321" s="56"/>
    </row>
    <row r="322">
      <c r="B322" s="56"/>
    </row>
    <row r="323">
      <c r="B323" s="56"/>
    </row>
    <row r="324">
      <c r="B324" s="56"/>
    </row>
    <row r="325">
      <c r="B325" s="56"/>
    </row>
    <row r="326">
      <c r="B326" s="56"/>
    </row>
    <row r="327">
      <c r="B327" s="56"/>
    </row>
    <row r="328">
      <c r="B328" s="56"/>
    </row>
    <row r="329">
      <c r="B329" s="56"/>
    </row>
    <row r="330">
      <c r="B330" s="56"/>
    </row>
    <row r="331">
      <c r="B331" s="56"/>
    </row>
    <row r="332">
      <c r="B332" s="56"/>
    </row>
    <row r="333">
      <c r="B333" s="56"/>
    </row>
    <row r="334">
      <c r="B334" s="56"/>
    </row>
    <row r="335">
      <c r="B335" s="56"/>
    </row>
    <row r="336">
      <c r="B336" s="56"/>
    </row>
    <row r="337">
      <c r="B337" s="56"/>
    </row>
    <row r="338">
      <c r="B338" s="56"/>
    </row>
    <row r="339">
      <c r="B339" s="56"/>
    </row>
    <row r="340">
      <c r="B340" s="56"/>
    </row>
    <row r="341">
      <c r="B341" s="56"/>
    </row>
    <row r="342">
      <c r="B342" s="56"/>
    </row>
    <row r="343">
      <c r="B343" s="56"/>
    </row>
    <row r="344">
      <c r="B344" s="56"/>
    </row>
    <row r="345">
      <c r="B345" s="56"/>
    </row>
    <row r="346">
      <c r="B346" s="56"/>
    </row>
    <row r="347">
      <c r="B347" s="56"/>
    </row>
    <row r="348">
      <c r="B348" s="56"/>
    </row>
    <row r="349">
      <c r="B349" s="56"/>
    </row>
    <row r="350">
      <c r="B350" s="56"/>
    </row>
    <row r="351">
      <c r="B351" s="56"/>
    </row>
    <row r="352">
      <c r="B352" s="56"/>
    </row>
    <row r="353">
      <c r="B353" s="56"/>
    </row>
    <row r="354">
      <c r="B354" s="56"/>
    </row>
    <row r="355">
      <c r="B355" s="56"/>
    </row>
    <row r="356">
      <c r="B356" s="56"/>
    </row>
    <row r="357">
      <c r="B357" s="56"/>
    </row>
    <row r="358">
      <c r="B358" s="56"/>
    </row>
    <row r="359">
      <c r="B359" s="56"/>
    </row>
    <row r="360">
      <c r="B360" s="56"/>
    </row>
    <row r="361">
      <c r="B361" s="56"/>
    </row>
    <row r="362">
      <c r="B362" s="56"/>
    </row>
    <row r="363">
      <c r="B363" s="56"/>
    </row>
    <row r="364">
      <c r="B364" s="56"/>
    </row>
    <row r="365">
      <c r="B365" s="56"/>
    </row>
    <row r="366">
      <c r="B366" s="56"/>
    </row>
    <row r="367">
      <c r="B367" s="56"/>
    </row>
    <row r="368">
      <c r="B368" s="56"/>
    </row>
    <row r="369">
      <c r="B369" s="56"/>
    </row>
    <row r="370">
      <c r="B370" s="56"/>
    </row>
    <row r="371">
      <c r="B371" s="56"/>
    </row>
    <row r="372">
      <c r="B372" s="56"/>
    </row>
    <row r="373">
      <c r="B373" s="56"/>
    </row>
    <row r="374">
      <c r="B374" s="56"/>
    </row>
    <row r="375">
      <c r="B375" s="56"/>
    </row>
    <row r="376">
      <c r="B376" s="56"/>
    </row>
    <row r="377">
      <c r="B377" s="56"/>
    </row>
    <row r="378">
      <c r="B378" s="56"/>
    </row>
    <row r="379">
      <c r="B379" s="56"/>
    </row>
    <row r="380">
      <c r="B380" s="56"/>
    </row>
    <row r="381">
      <c r="B381" s="56"/>
    </row>
    <row r="382">
      <c r="B382" s="56"/>
    </row>
    <row r="383">
      <c r="B383" s="56"/>
    </row>
    <row r="384">
      <c r="B384" s="56"/>
    </row>
    <row r="385">
      <c r="B385" s="56"/>
    </row>
    <row r="386">
      <c r="B386" s="56"/>
    </row>
    <row r="387">
      <c r="B387" s="56"/>
    </row>
    <row r="388">
      <c r="B388" s="56"/>
    </row>
    <row r="389">
      <c r="B389" s="56"/>
    </row>
    <row r="390">
      <c r="B390" s="56"/>
    </row>
    <row r="391">
      <c r="B391" s="56"/>
    </row>
    <row r="392">
      <c r="B392" s="56"/>
    </row>
    <row r="393">
      <c r="B393" s="56"/>
    </row>
    <row r="394">
      <c r="B394" s="56"/>
    </row>
    <row r="395">
      <c r="B395" s="56"/>
    </row>
    <row r="396">
      <c r="B396" s="56"/>
    </row>
    <row r="397">
      <c r="B397" s="56"/>
    </row>
    <row r="398">
      <c r="B398" s="56"/>
    </row>
    <row r="399">
      <c r="B399" s="56"/>
    </row>
    <row r="400">
      <c r="B400" s="56"/>
    </row>
    <row r="401">
      <c r="B401" s="56"/>
    </row>
    <row r="402">
      <c r="B402" s="56"/>
    </row>
    <row r="403">
      <c r="B403" s="56"/>
    </row>
    <row r="404">
      <c r="B404" s="56"/>
    </row>
    <row r="405">
      <c r="B405" s="56"/>
    </row>
    <row r="406">
      <c r="B406" s="56"/>
    </row>
    <row r="407">
      <c r="B407" s="56"/>
    </row>
    <row r="408">
      <c r="B408" s="56"/>
    </row>
    <row r="409">
      <c r="B409" s="56"/>
    </row>
    <row r="410">
      <c r="B410" s="56"/>
    </row>
    <row r="411">
      <c r="B411" s="56"/>
    </row>
    <row r="412">
      <c r="B412" s="56"/>
    </row>
    <row r="413">
      <c r="B413" s="56"/>
    </row>
    <row r="414">
      <c r="B414" s="56"/>
    </row>
    <row r="415">
      <c r="B415" s="56"/>
    </row>
    <row r="416">
      <c r="B416" s="56"/>
    </row>
    <row r="417">
      <c r="B417" s="56"/>
    </row>
    <row r="418">
      <c r="B418" s="56"/>
    </row>
    <row r="419">
      <c r="B419" s="56"/>
    </row>
    <row r="420">
      <c r="B420" s="56"/>
    </row>
    <row r="421">
      <c r="B421" s="56"/>
    </row>
    <row r="422">
      <c r="B422" s="56"/>
    </row>
    <row r="423">
      <c r="B423" s="56"/>
    </row>
    <row r="424">
      <c r="B424" s="56"/>
    </row>
    <row r="425">
      <c r="B425" s="56"/>
    </row>
    <row r="426">
      <c r="B426" s="56"/>
    </row>
    <row r="427">
      <c r="B427" s="56"/>
    </row>
    <row r="428">
      <c r="B428" s="56"/>
    </row>
    <row r="429">
      <c r="B429" s="56"/>
    </row>
    <row r="430">
      <c r="B430" s="56"/>
    </row>
    <row r="431">
      <c r="B431" s="56"/>
    </row>
    <row r="432">
      <c r="B432" s="56"/>
    </row>
    <row r="433">
      <c r="B433" s="56"/>
    </row>
    <row r="434">
      <c r="B434" s="56"/>
    </row>
    <row r="435">
      <c r="B435" s="56"/>
    </row>
    <row r="436">
      <c r="B436" s="56"/>
    </row>
    <row r="437">
      <c r="B437" s="56"/>
    </row>
    <row r="438">
      <c r="B438" s="56"/>
    </row>
    <row r="439">
      <c r="B439" s="56"/>
    </row>
    <row r="440">
      <c r="B440" s="56"/>
    </row>
    <row r="441">
      <c r="B441" s="56"/>
    </row>
    <row r="442">
      <c r="B442" s="56"/>
    </row>
    <row r="443">
      <c r="B443" s="56"/>
    </row>
    <row r="444">
      <c r="B444" s="56"/>
    </row>
    <row r="445">
      <c r="B445" s="56"/>
    </row>
    <row r="446">
      <c r="B446" s="56"/>
    </row>
    <row r="447">
      <c r="B447" s="56"/>
    </row>
    <row r="448">
      <c r="B448" s="56"/>
    </row>
    <row r="449">
      <c r="B449" s="56"/>
    </row>
    <row r="450">
      <c r="B450" s="56"/>
    </row>
    <row r="451">
      <c r="B451" s="56"/>
    </row>
    <row r="452">
      <c r="B452" s="56"/>
    </row>
    <row r="453">
      <c r="B453" s="56"/>
    </row>
    <row r="454">
      <c r="B454" s="56"/>
    </row>
    <row r="455">
      <c r="B455" s="56"/>
    </row>
    <row r="456">
      <c r="B456" s="56"/>
    </row>
    <row r="457">
      <c r="B457" s="56"/>
    </row>
    <row r="458">
      <c r="B458" s="56"/>
    </row>
    <row r="459">
      <c r="B459" s="56"/>
    </row>
    <row r="460">
      <c r="B460" s="56"/>
    </row>
    <row r="461">
      <c r="B461" s="56"/>
    </row>
    <row r="462">
      <c r="B462" s="56"/>
    </row>
    <row r="463">
      <c r="B463" s="56"/>
    </row>
    <row r="464">
      <c r="B464" s="56"/>
    </row>
    <row r="465">
      <c r="B465" s="56"/>
    </row>
    <row r="466">
      <c r="B466" s="56"/>
    </row>
    <row r="467">
      <c r="B467" s="56"/>
    </row>
    <row r="468">
      <c r="B468" s="56"/>
    </row>
    <row r="469">
      <c r="B469" s="56"/>
    </row>
    <row r="470">
      <c r="B470" s="56"/>
    </row>
    <row r="471">
      <c r="B471" s="56"/>
    </row>
    <row r="472">
      <c r="B472" s="56"/>
    </row>
    <row r="473">
      <c r="B473" s="56"/>
    </row>
    <row r="474">
      <c r="B474" s="56"/>
    </row>
    <row r="475">
      <c r="B475" s="56"/>
    </row>
    <row r="476">
      <c r="B476" s="56"/>
    </row>
    <row r="477">
      <c r="B477" s="56"/>
    </row>
    <row r="478">
      <c r="B478" s="56"/>
    </row>
    <row r="479">
      <c r="B479" s="56"/>
    </row>
    <row r="480">
      <c r="B480" s="56"/>
    </row>
    <row r="481">
      <c r="B481" s="56"/>
    </row>
    <row r="482">
      <c r="B482" s="56"/>
    </row>
    <row r="483">
      <c r="B483" s="56"/>
    </row>
    <row r="484">
      <c r="B484" s="56"/>
    </row>
    <row r="485">
      <c r="B485" s="56"/>
    </row>
    <row r="486">
      <c r="B486" s="56"/>
    </row>
    <row r="487">
      <c r="B487" s="56"/>
    </row>
    <row r="488">
      <c r="B488" s="56"/>
    </row>
    <row r="489">
      <c r="B489" s="56"/>
    </row>
    <row r="490">
      <c r="B490" s="56"/>
    </row>
    <row r="491">
      <c r="B491" s="56"/>
    </row>
    <row r="492">
      <c r="B492" s="56"/>
    </row>
    <row r="493">
      <c r="B493" s="56"/>
    </row>
    <row r="494">
      <c r="B494" s="56"/>
    </row>
    <row r="495">
      <c r="B495" s="56"/>
    </row>
    <row r="496">
      <c r="B496" s="56"/>
    </row>
    <row r="497">
      <c r="B497" s="56"/>
    </row>
    <row r="498">
      <c r="B498" s="56"/>
    </row>
    <row r="499">
      <c r="B499" s="56"/>
    </row>
    <row r="500">
      <c r="B500" s="56"/>
    </row>
    <row r="501">
      <c r="B501" s="56"/>
    </row>
    <row r="502">
      <c r="B502" s="56"/>
    </row>
    <row r="503">
      <c r="B503" s="56"/>
    </row>
    <row r="504">
      <c r="B504" s="56"/>
    </row>
    <row r="505">
      <c r="B505" s="56"/>
    </row>
    <row r="506">
      <c r="B506" s="56"/>
    </row>
    <row r="507">
      <c r="B507" s="56"/>
    </row>
    <row r="508">
      <c r="B508" s="56"/>
    </row>
    <row r="509">
      <c r="B509" s="56"/>
    </row>
    <row r="510">
      <c r="B510" s="56"/>
    </row>
    <row r="511">
      <c r="B511" s="56"/>
    </row>
    <row r="512">
      <c r="B512" s="56"/>
    </row>
    <row r="513">
      <c r="B513" s="56"/>
    </row>
    <row r="514">
      <c r="B514" s="56"/>
    </row>
    <row r="515">
      <c r="B515" s="56"/>
    </row>
    <row r="516">
      <c r="B516" s="56"/>
    </row>
    <row r="517">
      <c r="B517" s="56"/>
    </row>
    <row r="518">
      <c r="B518" s="56"/>
    </row>
    <row r="519">
      <c r="B519" s="56"/>
    </row>
    <row r="520">
      <c r="B520" s="56"/>
    </row>
    <row r="521">
      <c r="B521" s="56"/>
    </row>
    <row r="522">
      <c r="B522" s="56"/>
    </row>
    <row r="523">
      <c r="B523" s="56"/>
    </row>
    <row r="524">
      <c r="B524" s="56"/>
    </row>
    <row r="525">
      <c r="B525" s="56"/>
    </row>
    <row r="526">
      <c r="B526" s="56"/>
    </row>
    <row r="527">
      <c r="B527" s="56"/>
    </row>
    <row r="528">
      <c r="B528" s="56"/>
    </row>
    <row r="529">
      <c r="B529" s="56"/>
    </row>
    <row r="530">
      <c r="B530" s="56"/>
    </row>
    <row r="531">
      <c r="B531" s="56"/>
    </row>
    <row r="532">
      <c r="B532" s="56"/>
    </row>
    <row r="533">
      <c r="B533" s="56"/>
    </row>
    <row r="534">
      <c r="B534" s="56"/>
    </row>
    <row r="535">
      <c r="B535" s="56"/>
    </row>
    <row r="536">
      <c r="B536" s="56"/>
    </row>
    <row r="537">
      <c r="B537" s="56"/>
    </row>
    <row r="538">
      <c r="B538" s="56"/>
    </row>
    <row r="539">
      <c r="B539" s="56"/>
    </row>
    <row r="540">
      <c r="B540" s="56"/>
    </row>
    <row r="541">
      <c r="B541" s="56"/>
    </row>
    <row r="542">
      <c r="B542" s="56"/>
    </row>
    <row r="543">
      <c r="B543" s="56"/>
    </row>
    <row r="544">
      <c r="B544" s="56"/>
    </row>
    <row r="545">
      <c r="B545" s="56"/>
    </row>
    <row r="546">
      <c r="B546" s="56"/>
    </row>
    <row r="547">
      <c r="B547" s="56"/>
    </row>
    <row r="548">
      <c r="B548" s="56"/>
    </row>
    <row r="549">
      <c r="B549" s="56"/>
    </row>
    <row r="550">
      <c r="B550" s="56"/>
    </row>
    <row r="551">
      <c r="B551" s="56"/>
    </row>
    <row r="552">
      <c r="B552" s="56"/>
    </row>
    <row r="553">
      <c r="B553" s="56"/>
    </row>
    <row r="554">
      <c r="B554" s="56"/>
    </row>
    <row r="555">
      <c r="B555" s="56"/>
    </row>
    <row r="556">
      <c r="B556" s="56"/>
    </row>
    <row r="557">
      <c r="B557" s="56"/>
    </row>
    <row r="558">
      <c r="B558" s="56"/>
    </row>
    <row r="559">
      <c r="B559" s="56"/>
    </row>
    <row r="560">
      <c r="B560" s="56"/>
    </row>
    <row r="561">
      <c r="B561" s="56"/>
    </row>
    <row r="562">
      <c r="B562" s="56"/>
    </row>
    <row r="563">
      <c r="B563" s="56"/>
    </row>
    <row r="564">
      <c r="B564" s="56"/>
    </row>
    <row r="565">
      <c r="B565" s="56"/>
    </row>
    <row r="566">
      <c r="B566" s="56"/>
    </row>
    <row r="567">
      <c r="B567" s="56"/>
    </row>
    <row r="568">
      <c r="B568" s="56"/>
    </row>
    <row r="569">
      <c r="B569" s="56"/>
    </row>
    <row r="570">
      <c r="B570" s="56"/>
    </row>
    <row r="571">
      <c r="B571" s="56"/>
    </row>
    <row r="572">
      <c r="B572" s="56"/>
    </row>
    <row r="573">
      <c r="B573" s="56"/>
    </row>
    <row r="574">
      <c r="B574" s="56"/>
    </row>
    <row r="575">
      <c r="B575" s="56"/>
    </row>
    <row r="576">
      <c r="B576" s="56"/>
    </row>
    <row r="577">
      <c r="B577" s="56"/>
    </row>
    <row r="578">
      <c r="B578" s="56"/>
    </row>
    <row r="579">
      <c r="B579" s="56"/>
    </row>
    <row r="580">
      <c r="B580" s="56"/>
    </row>
    <row r="581">
      <c r="B581" s="56"/>
    </row>
    <row r="582">
      <c r="B582" s="56"/>
    </row>
    <row r="583">
      <c r="B583" s="56"/>
    </row>
    <row r="584">
      <c r="B584" s="56"/>
    </row>
    <row r="585">
      <c r="B585" s="56"/>
    </row>
    <row r="586">
      <c r="B586" s="56"/>
    </row>
    <row r="587">
      <c r="B587" s="56"/>
    </row>
    <row r="588">
      <c r="B588" s="56"/>
    </row>
    <row r="589">
      <c r="B589" s="56"/>
    </row>
    <row r="590">
      <c r="B590" s="56"/>
    </row>
    <row r="591">
      <c r="B591" s="56"/>
    </row>
    <row r="592">
      <c r="B592" s="56"/>
    </row>
    <row r="593">
      <c r="B593" s="56"/>
    </row>
    <row r="594">
      <c r="B594" s="56"/>
    </row>
    <row r="595">
      <c r="B595" s="56"/>
    </row>
    <row r="596">
      <c r="B596" s="56"/>
    </row>
    <row r="597">
      <c r="B597" s="56"/>
    </row>
    <row r="598">
      <c r="B598" s="56"/>
    </row>
    <row r="599">
      <c r="B599" s="56"/>
    </row>
    <row r="600">
      <c r="B600" s="56"/>
    </row>
    <row r="601">
      <c r="B601" s="56"/>
    </row>
    <row r="602">
      <c r="B602" s="56"/>
    </row>
    <row r="603">
      <c r="B603" s="56"/>
    </row>
    <row r="604">
      <c r="B604" s="56"/>
    </row>
    <row r="605">
      <c r="B605" s="56"/>
    </row>
    <row r="606">
      <c r="B606" s="56"/>
    </row>
    <row r="607">
      <c r="B607" s="56"/>
    </row>
    <row r="608">
      <c r="B608" s="56"/>
    </row>
    <row r="609">
      <c r="B609" s="56"/>
    </row>
    <row r="610">
      <c r="B610" s="56"/>
    </row>
    <row r="611">
      <c r="B611" s="56"/>
    </row>
    <row r="612">
      <c r="B612" s="56"/>
    </row>
    <row r="613">
      <c r="B613" s="56"/>
    </row>
    <row r="614">
      <c r="B614" s="56"/>
    </row>
    <row r="615">
      <c r="B615" s="56"/>
    </row>
    <row r="616">
      <c r="B616" s="56"/>
    </row>
    <row r="617">
      <c r="B617" s="56"/>
    </row>
    <row r="618">
      <c r="B618" s="56"/>
    </row>
    <row r="619">
      <c r="B619" s="56"/>
    </row>
    <row r="620">
      <c r="B620" s="56"/>
    </row>
    <row r="621">
      <c r="B621" s="56"/>
    </row>
    <row r="622">
      <c r="B622" s="56"/>
    </row>
    <row r="623">
      <c r="B623" s="56"/>
    </row>
    <row r="624">
      <c r="B624" s="56"/>
    </row>
    <row r="625">
      <c r="B625" s="56"/>
    </row>
    <row r="626">
      <c r="B626" s="56"/>
    </row>
    <row r="627">
      <c r="B627" s="56"/>
    </row>
    <row r="628">
      <c r="B628" s="56"/>
    </row>
    <row r="629">
      <c r="B629" s="56"/>
    </row>
    <row r="630">
      <c r="B630" s="56"/>
    </row>
    <row r="631">
      <c r="B631" s="56"/>
    </row>
    <row r="632">
      <c r="B632" s="56"/>
    </row>
    <row r="633">
      <c r="B633" s="56"/>
    </row>
    <row r="634">
      <c r="B634" s="56"/>
    </row>
    <row r="635">
      <c r="B635" s="56"/>
    </row>
    <row r="636">
      <c r="B636" s="56"/>
    </row>
    <row r="637">
      <c r="B637" s="56"/>
    </row>
    <row r="638">
      <c r="B638" s="56"/>
    </row>
    <row r="639">
      <c r="B639" s="56"/>
    </row>
    <row r="640">
      <c r="B640" s="56"/>
    </row>
    <row r="641">
      <c r="B641" s="56"/>
    </row>
    <row r="642">
      <c r="B642" s="56"/>
    </row>
    <row r="643">
      <c r="B643" s="56"/>
    </row>
    <row r="644">
      <c r="B644" s="56"/>
    </row>
    <row r="645">
      <c r="B645" s="56"/>
    </row>
    <row r="646">
      <c r="B646" s="56"/>
    </row>
    <row r="647">
      <c r="B647" s="56"/>
    </row>
    <row r="648">
      <c r="B648" s="56"/>
    </row>
    <row r="649">
      <c r="B649" s="56"/>
    </row>
    <row r="650">
      <c r="B650" s="56"/>
    </row>
    <row r="651">
      <c r="B651" s="56"/>
    </row>
    <row r="652">
      <c r="B652" s="56"/>
    </row>
    <row r="653">
      <c r="B653" s="56"/>
    </row>
    <row r="654">
      <c r="B654" s="56"/>
    </row>
    <row r="655">
      <c r="B655" s="56"/>
    </row>
    <row r="656">
      <c r="B656" s="56"/>
    </row>
    <row r="657">
      <c r="B657" s="56"/>
    </row>
    <row r="658">
      <c r="B658" s="56"/>
    </row>
    <row r="659">
      <c r="B659" s="56"/>
    </row>
    <row r="660">
      <c r="B660" s="56"/>
    </row>
    <row r="661">
      <c r="B661" s="56"/>
    </row>
    <row r="662">
      <c r="B662" s="56"/>
    </row>
    <row r="663">
      <c r="B663" s="56"/>
    </row>
    <row r="664">
      <c r="B664" s="56"/>
    </row>
    <row r="665">
      <c r="B665" s="56"/>
    </row>
    <row r="666">
      <c r="B666" s="56"/>
    </row>
    <row r="667">
      <c r="B667" s="56"/>
    </row>
    <row r="668">
      <c r="B668" s="56"/>
    </row>
    <row r="669">
      <c r="B669" s="56"/>
    </row>
    <row r="670">
      <c r="B670" s="56"/>
    </row>
    <row r="671">
      <c r="B671" s="56"/>
    </row>
    <row r="672">
      <c r="B672" s="56"/>
    </row>
    <row r="673">
      <c r="B673" s="56"/>
    </row>
    <row r="674">
      <c r="B674" s="56"/>
    </row>
    <row r="675">
      <c r="B675" s="56"/>
    </row>
    <row r="676">
      <c r="B676" s="56"/>
    </row>
    <row r="677">
      <c r="B677" s="56"/>
    </row>
    <row r="678">
      <c r="B678" s="56"/>
    </row>
    <row r="679">
      <c r="B679" s="56"/>
    </row>
    <row r="680">
      <c r="B680" s="56"/>
    </row>
    <row r="681">
      <c r="B681" s="56"/>
    </row>
    <row r="682">
      <c r="B682" s="56"/>
    </row>
    <row r="683">
      <c r="B683" s="56"/>
    </row>
    <row r="684">
      <c r="B684" s="56"/>
    </row>
    <row r="685">
      <c r="B685" s="56"/>
    </row>
    <row r="686">
      <c r="B686" s="56"/>
    </row>
    <row r="687">
      <c r="B687" s="56"/>
    </row>
    <row r="688">
      <c r="B688" s="56"/>
    </row>
    <row r="689">
      <c r="B689" s="56"/>
    </row>
    <row r="690">
      <c r="B690" s="56"/>
    </row>
    <row r="691">
      <c r="B691" s="56"/>
    </row>
    <row r="692">
      <c r="B692" s="56"/>
    </row>
    <row r="693">
      <c r="B693" s="56"/>
    </row>
    <row r="694">
      <c r="B694" s="56"/>
    </row>
    <row r="695">
      <c r="B695" s="56"/>
    </row>
    <row r="696">
      <c r="B696" s="56"/>
    </row>
    <row r="697">
      <c r="B697" s="56"/>
    </row>
    <row r="698">
      <c r="B698" s="56"/>
    </row>
    <row r="699">
      <c r="B699" s="56"/>
    </row>
    <row r="700">
      <c r="B700" s="56"/>
    </row>
    <row r="701">
      <c r="B701" s="56"/>
    </row>
    <row r="702">
      <c r="B702" s="56"/>
    </row>
    <row r="703">
      <c r="B703" s="56"/>
    </row>
    <row r="704">
      <c r="B704" s="56"/>
    </row>
    <row r="705">
      <c r="B705" s="56"/>
    </row>
    <row r="706">
      <c r="B706" s="56"/>
    </row>
    <row r="707">
      <c r="B707" s="56"/>
    </row>
    <row r="708">
      <c r="B708" s="56"/>
    </row>
    <row r="709">
      <c r="B709" s="56"/>
    </row>
    <row r="710">
      <c r="B710" s="56"/>
    </row>
    <row r="711">
      <c r="B711" s="56"/>
    </row>
    <row r="712">
      <c r="B712" s="56"/>
    </row>
    <row r="713">
      <c r="B713" s="56"/>
    </row>
    <row r="714">
      <c r="B714" s="56"/>
    </row>
    <row r="715">
      <c r="B715" s="56"/>
    </row>
    <row r="716">
      <c r="B716" s="56"/>
    </row>
    <row r="717">
      <c r="B717" s="56"/>
    </row>
    <row r="718">
      <c r="B718" s="56"/>
    </row>
    <row r="719">
      <c r="B719" s="56"/>
    </row>
    <row r="720">
      <c r="B720" s="56"/>
    </row>
    <row r="721">
      <c r="B721" s="56"/>
    </row>
    <row r="722">
      <c r="B722" s="56"/>
    </row>
    <row r="723">
      <c r="B723" s="56"/>
    </row>
    <row r="724">
      <c r="B724" s="56"/>
    </row>
    <row r="725">
      <c r="B725" s="56"/>
    </row>
    <row r="726">
      <c r="B726" s="56"/>
    </row>
    <row r="727">
      <c r="B727" s="56"/>
    </row>
    <row r="728">
      <c r="B728" s="56"/>
    </row>
    <row r="729">
      <c r="B729" s="56"/>
    </row>
    <row r="730">
      <c r="B730" s="56"/>
    </row>
    <row r="731">
      <c r="B731" s="56"/>
    </row>
    <row r="732">
      <c r="B732" s="56"/>
    </row>
    <row r="733">
      <c r="B733" s="56"/>
    </row>
    <row r="734">
      <c r="B734" s="56"/>
    </row>
    <row r="735">
      <c r="B735" s="56"/>
    </row>
    <row r="736">
      <c r="B736" s="56"/>
    </row>
    <row r="737">
      <c r="B737" s="56"/>
    </row>
    <row r="738">
      <c r="B738" s="56"/>
    </row>
    <row r="739">
      <c r="B739" s="56"/>
    </row>
    <row r="740">
      <c r="B740" s="56"/>
    </row>
    <row r="741">
      <c r="B741" s="56"/>
    </row>
    <row r="742">
      <c r="B742" s="56"/>
    </row>
    <row r="743">
      <c r="B743" s="56"/>
    </row>
    <row r="744">
      <c r="B744" s="56"/>
    </row>
    <row r="745">
      <c r="B745" s="56"/>
    </row>
    <row r="746">
      <c r="B746" s="56"/>
    </row>
    <row r="747">
      <c r="B747" s="56"/>
    </row>
    <row r="748">
      <c r="B748" s="56"/>
    </row>
    <row r="749">
      <c r="B749" s="56"/>
    </row>
    <row r="750">
      <c r="B750" s="56"/>
    </row>
    <row r="751">
      <c r="B751" s="56"/>
    </row>
    <row r="752">
      <c r="B752" s="56"/>
    </row>
    <row r="753">
      <c r="B753" s="56"/>
    </row>
    <row r="754">
      <c r="B754" s="56"/>
    </row>
    <row r="755">
      <c r="B755" s="56"/>
    </row>
    <row r="756">
      <c r="B756" s="56"/>
    </row>
    <row r="757">
      <c r="B757" s="56"/>
    </row>
    <row r="758">
      <c r="B758" s="56"/>
    </row>
    <row r="759">
      <c r="B759" s="56"/>
    </row>
    <row r="760">
      <c r="B760" s="56"/>
    </row>
    <row r="761">
      <c r="B761" s="56"/>
    </row>
    <row r="762">
      <c r="B762" s="56"/>
    </row>
    <row r="763">
      <c r="B763" s="56"/>
    </row>
    <row r="764">
      <c r="B764" s="56"/>
    </row>
    <row r="765">
      <c r="B765" s="56"/>
    </row>
    <row r="766">
      <c r="B766" s="56"/>
    </row>
    <row r="767">
      <c r="B767" s="56"/>
    </row>
    <row r="768">
      <c r="B768" s="56"/>
    </row>
    <row r="769">
      <c r="B769" s="56"/>
    </row>
    <row r="770">
      <c r="B770" s="56"/>
    </row>
    <row r="771">
      <c r="B771" s="56"/>
    </row>
    <row r="772">
      <c r="B772" s="56"/>
    </row>
    <row r="773">
      <c r="B773" s="56"/>
    </row>
    <row r="774">
      <c r="B774" s="56"/>
    </row>
    <row r="775">
      <c r="B775" s="56"/>
    </row>
    <row r="776">
      <c r="B776" s="56"/>
    </row>
    <row r="777">
      <c r="B777" s="56"/>
    </row>
    <row r="778">
      <c r="B778" s="56"/>
    </row>
    <row r="779">
      <c r="B779" s="56"/>
    </row>
    <row r="780">
      <c r="B780" s="56"/>
    </row>
    <row r="781">
      <c r="B781" s="56"/>
    </row>
    <row r="782">
      <c r="B782" s="56"/>
    </row>
    <row r="783">
      <c r="B783" s="56"/>
    </row>
    <row r="784">
      <c r="B784" s="56"/>
    </row>
    <row r="785">
      <c r="B785" s="56"/>
    </row>
    <row r="786">
      <c r="B786" s="56"/>
    </row>
    <row r="787">
      <c r="B787" s="56"/>
    </row>
    <row r="788">
      <c r="B788" s="56"/>
    </row>
    <row r="789">
      <c r="B789" s="56"/>
    </row>
    <row r="790">
      <c r="B790" s="56"/>
    </row>
    <row r="791">
      <c r="B791" s="56"/>
    </row>
    <row r="792">
      <c r="B792" s="56"/>
    </row>
    <row r="793">
      <c r="B793" s="56"/>
    </row>
    <row r="794">
      <c r="B794" s="56"/>
    </row>
    <row r="795">
      <c r="B795" s="56"/>
    </row>
    <row r="796">
      <c r="B796" s="56"/>
    </row>
    <row r="797">
      <c r="B797" s="56"/>
    </row>
    <row r="798">
      <c r="B798" s="56"/>
    </row>
    <row r="799">
      <c r="B799" s="56"/>
    </row>
    <row r="800">
      <c r="B800" s="56"/>
    </row>
    <row r="801">
      <c r="B801" s="56"/>
    </row>
    <row r="802">
      <c r="B802" s="56"/>
    </row>
    <row r="803">
      <c r="B803" s="56"/>
    </row>
    <row r="804">
      <c r="B804" s="56"/>
    </row>
    <row r="805">
      <c r="B805" s="56"/>
    </row>
    <row r="806">
      <c r="B806" s="56"/>
    </row>
    <row r="807">
      <c r="B807" s="56"/>
    </row>
    <row r="808">
      <c r="B808" s="56"/>
    </row>
    <row r="809">
      <c r="B809" s="56"/>
    </row>
    <row r="810">
      <c r="B810" s="56"/>
    </row>
    <row r="811">
      <c r="B811" s="56"/>
    </row>
    <row r="812">
      <c r="B812" s="56"/>
    </row>
    <row r="813">
      <c r="B813" s="56"/>
    </row>
    <row r="814">
      <c r="B814" s="56"/>
    </row>
    <row r="815">
      <c r="B815" s="56"/>
    </row>
    <row r="816">
      <c r="B816" s="56"/>
    </row>
    <row r="817">
      <c r="B817" s="56"/>
    </row>
    <row r="818">
      <c r="B818" s="56"/>
    </row>
    <row r="819">
      <c r="B819" s="56"/>
    </row>
    <row r="820">
      <c r="B820" s="56"/>
    </row>
    <row r="821">
      <c r="B821" s="56"/>
    </row>
    <row r="822">
      <c r="B822" s="56"/>
    </row>
    <row r="823">
      <c r="B823" s="56"/>
    </row>
    <row r="824">
      <c r="B824" s="56"/>
    </row>
    <row r="825">
      <c r="B825" s="56"/>
    </row>
    <row r="826">
      <c r="B826" s="56"/>
    </row>
    <row r="827">
      <c r="B827" s="56"/>
    </row>
    <row r="828">
      <c r="B828" s="56"/>
    </row>
    <row r="829">
      <c r="B829" s="56"/>
    </row>
    <row r="830">
      <c r="B830" s="56"/>
    </row>
    <row r="831">
      <c r="B831" s="56"/>
    </row>
    <row r="832">
      <c r="B832" s="56"/>
    </row>
    <row r="833">
      <c r="B833" s="56"/>
    </row>
    <row r="834">
      <c r="B834" s="56"/>
    </row>
    <row r="835">
      <c r="B835" s="56"/>
    </row>
    <row r="836">
      <c r="B836" s="56"/>
    </row>
    <row r="837">
      <c r="B837" s="56"/>
    </row>
    <row r="838">
      <c r="B838" s="56"/>
    </row>
    <row r="839">
      <c r="B839" s="56"/>
    </row>
    <row r="840">
      <c r="B840" s="56"/>
    </row>
    <row r="841">
      <c r="B841" s="56"/>
    </row>
    <row r="842">
      <c r="B842" s="56"/>
    </row>
    <row r="843">
      <c r="B843" s="56"/>
    </row>
    <row r="844">
      <c r="B844" s="56"/>
    </row>
    <row r="845">
      <c r="B845" s="56"/>
    </row>
    <row r="846">
      <c r="B846" s="56"/>
    </row>
    <row r="847">
      <c r="B847" s="56"/>
    </row>
    <row r="848">
      <c r="B848" s="56"/>
    </row>
    <row r="849">
      <c r="B849" s="56"/>
    </row>
    <row r="850">
      <c r="B850" s="56"/>
    </row>
    <row r="851">
      <c r="B851" s="56"/>
    </row>
    <row r="852">
      <c r="B852" s="56"/>
    </row>
    <row r="853">
      <c r="B853" s="56"/>
    </row>
    <row r="854">
      <c r="B854" s="56"/>
    </row>
    <row r="855">
      <c r="B855" s="56"/>
    </row>
    <row r="856">
      <c r="B856" s="56"/>
    </row>
    <row r="857">
      <c r="B857" s="56"/>
    </row>
    <row r="858">
      <c r="B858" s="56"/>
    </row>
    <row r="859">
      <c r="B859" s="56"/>
    </row>
    <row r="860">
      <c r="B860" s="56"/>
    </row>
    <row r="861">
      <c r="B861" s="56"/>
    </row>
    <row r="862">
      <c r="B862" s="56"/>
    </row>
    <row r="863">
      <c r="B863" s="56"/>
    </row>
    <row r="864">
      <c r="B864" s="56"/>
    </row>
    <row r="865">
      <c r="B865" s="56"/>
    </row>
    <row r="866">
      <c r="B866" s="56"/>
    </row>
    <row r="867">
      <c r="B867" s="56"/>
    </row>
    <row r="868">
      <c r="B868" s="56"/>
    </row>
    <row r="869">
      <c r="B869" s="56"/>
    </row>
    <row r="870">
      <c r="B870" s="56"/>
    </row>
    <row r="871">
      <c r="B871" s="56"/>
    </row>
    <row r="872">
      <c r="B872" s="56"/>
    </row>
    <row r="873">
      <c r="B873" s="56"/>
    </row>
    <row r="874">
      <c r="B874" s="56"/>
    </row>
    <row r="875">
      <c r="B875" s="56"/>
    </row>
    <row r="876">
      <c r="B876" s="56"/>
    </row>
    <row r="877">
      <c r="B877" s="56"/>
    </row>
    <row r="878">
      <c r="B878" s="56"/>
    </row>
    <row r="879">
      <c r="B879" s="56"/>
    </row>
    <row r="880">
      <c r="B880" s="56"/>
    </row>
    <row r="881">
      <c r="B881" s="56"/>
    </row>
    <row r="882">
      <c r="B882" s="56"/>
    </row>
    <row r="883">
      <c r="B883" s="56"/>
    </row>
    <row r="884">
      <c r="B884" s="56"/>
    </row>
    <row r="885">
      <c r="B885" s="56"/>
    </row>
    <row r="886">
      <c r="B886" s="56"/>
    </row>
    <row r="887">
      <c r="B887" s="56"/>
    </row>
    <row r="888">
      <c r="B888" s="56"/>
    </row>
    <row r="889">
      <c r="B889" s="56"/>
    </row>
    <row r="890">
      <c r="B890" s="56"/>
    </row>
    <row r="891">
      <c r="B891" s="56"/>
    </row>
    <row r="892">
      <c r="B892" s="56"/>
    </row>
    <row r="893">
      <c r="B893" s="56"/>
    </row>
    <row r="894">
      <c r="B894" s="56"/>
    </row>
    <row r="895">
      <c r="B895" s="56"/>
    </row>
    <row r="896">
      <c r="B896" s="56"/>
    </row>
    <row r="897">
      <c r="B897" s="56"/>
    </row>
    <row r="898">
      <c r="B898" s="56"/>
    </row>
    <row r="899">
      <c r="B899" s="56"/>
    </row>
    <row r="900">
      <c r="B900" s="56"/>
    </row>
    <row r="901">
      <c r="B901" s="56"/>
    </row>
    <row r="902">
      <c r="B902" s="56"/>
    </row>
    <row r="903">
      <c r="B903" s="56"/>
    </row>
    <row r="904">
      <c r="B904" s="56"/>
    </row>
    <row r="905">
      <c r="B905" s="56"/>
    </row>
    <row r="906">
      <c r="B906" s="56"/>
    </row>
    <row r="907">
      <c r="B907" s="56"/>
    </row>
    <row r="908">
      <c r="B908" s="56"/>
    </row>
    <row r="909">
      <c r="B909" s="56"/>
    </row>
    <row r="910">
      <c r="B910" s="56"/>
    </row>
    <row r="911">
      <c r="B911" s="56"/>
    </row>
    <row r="912">
      <c r="B912" s="56"/>
    </row>
    <row r="913">
      <c r="B913" s="56"/>
    </row>
    <row r="914">
      <c r="B914" s="56"/>
    </row>
    <row r="915">
      <c r="B915" s="56"/>
    </row>
    <row r="916">
      <c r="B916" s="56"/>
    </row>
    <row r="917">
      <c r="B917" s="56"/>
    </row>
    <row r="918">
      <c r="B918" s="56"/>
    </row>
    <row r="919">
      <c r="B919" s="56"/>
    </row>
    <row r="920">
      <c r="B920" s="56"/>
    </row>
    <row r="921">
      <c r="B921" s="56"/>
    </row>
    <row r="922">
      <c r="B922" s="56"/>
    </row>
    <row r="923">
      <c r="B923" s="56"/>
    </row>
    <row r="924">
      <c r="B924" s="56"/>
    </row>
    <row r="925">
      <c r="B925" s="56"/>
    </row>
    <row r="926">
      <c r="B926" s="56"/>
    </row>
    <row r="927">
      <c r="B927" s="56"/>
    </row>
    <row r="928">
      <c r="B928" s="56"/>
    </row>
    <row r="929">
      <c r="B929" s="56"/>
    </row>
    <row r="930">
      <c r="B930" s="56"/>
    </row>
    <row r="931">
      <c r="B931" s="56"/>
    </row>
    <row r="932">
      <c r="B932" s="56"/>
    </row>
    <row r="933">
      <c r="B933" s="56"/>
    </row>
    <row r="934">
      <c r="B934" s="56"/>
    </row>
    <row r="935">
      <c r="B935" s="56"/>
    </row>
    <row r="936">
      <c r="B936" s="56"/>
    </row>
    <row r="937">
      <c r="B937" s="56"/>
    </row>
    <row r="938">
      <c r="B938" s="56"/>
    </row>
    <row r="939">
      <c r="B939" s="56"/>
    </row>
    <row r="940">
      <c r="B940" s="56"/>
    </row>
    <row r="941">
      <c r="B941" s="56"/>
    </row>
    <row r="942">
      <c r="B942" s="56"/>
    </row>
    <row r="943">
      <c r="B943" s="56"/>
    </row>
    <row r="944">
      <c r="B944" s="56"/>
    </row>
    <row r="945">
      <c r="B945" s="56"/>
    </row>
    <row r="946">
      <c r="B946" s="56"/>
    </row>
    <row r="947">
      <c r="B947" s="56"/>
    </row>
    <row r="948">
      <c r="B948" s="56"/>
    </row>
    <row r="949">
      <c r="B949" s="56"/>
    </row>
    <row r="950">
      <c r="B950" s="56"/>
    </row>
    <row r="951">
      <c r="B951" s="56"/>
    </row>
    <row r="952">
      <c r="B952" s="56"/>
    </row>
    <row r="953">
      <c r="B953" s="56"/>
    </row>
    <row r="954">
      <c r="B954" s="56"/>
    </row>
    <row r="955">
      <c r="B955" s="56"/>
    </row>
    <row r="956">
      <c r="B956" s="56"/>
    </row>
    <row r="957">
      <c r="B957" s="56"/>
    </row>
    <row r="958">
      <c r="B958" s="56"/>
    </row>
    <row r="959">
      <c r="B959" s="56"/>
    </row>
    <row r="960">
      <c r="B960" s="56"/>
    </row>
    <row r="961">
      <c r="B961" s="56"/>
    </row>
    <row r="962">
      <c r="B962" s="56"/>
    </row>
    <row r="963">
      <c r="B963" s="56"/>
    </row>
    <row r="964">
      <c r="B964" s="56"/>
    </row>
    <row r="965">
      <c r="B965" s="56"/>
    </row>
    <row r="966">
      <c r="B966" s="56"/>
    </row>
    <row r="967">
      <c r="B967" s="56"/>
    </row>
    <row r="968">
      <c r="B968" s="56"/>
    </row>
    <row r="969">
      <c r="B969" s="56"/>
    </row>
    <row r="970">
      <c r="B970" s="56"/>
    </row>
    <row r="971">
      <c r="B971" s="56"/>
    </row>
    <row r="972">
      <c r="B972" s="56"/>
    </row>
    <row r="973">
      <c r="B973" s="56"/>
    </row>
    <row r="974">
      <c r="B974" s="56"/>
    </row>
    <row r="975">
      <c r="B975" s="56"/>
    </row>
    <row r="976">
      <c r="B976" s="56"/>
    </row>
    <row r="977">
      <c r="B977" s="56"/>
    </row>
    <row r="978">
      <c r="B978" s="56"/>
    </row>
    <row r="979">
      <c r="B979" s="56"/>
    </row>
    <row r="980">
      <c r="B980" s="56"/>
    </row>
    <row r="981">
      <c r="B981" s="56"/>
    </row>
    <row r="982">
      <c r="B982" s="56"/>
    </row>
    <row r="983">
      <c r="B983" s="56"/>
    </row>
    <row r="984">
      <c r="B984" s="56"/>
    </row>
    <row r="985">
      <c r="B985" s="56"/>
    </row>
    <row r="986">
      <c r="B986" s="56"/>
    </row>
    <row r="987">
      <c r="B987" s="56"/>
    </row>
    <row r="988">
      <c r="B988" s="56"/>
    </row>
    <row r="989">
      <c r="B989" s="56"/>
    </row>
    <row r="990">
      <c r="B990" s="56"/>
    </row>
    <row r="991">
      <c r="B991" s="56"/>
    </row>
    <row r="992">
      <c r="B992" s="56"/>
    </row>
    <row r="993">
      <c r="B993" s="56"/>
    </row>
    <row r="994">
      <c r="B994" s="56"/>
    </row>
    <row r="995">
      <c r="B995" s="56"/>
    </row>
    <row r="996">
      <c r="B996" s="56"/>
    </row>
    <row r="997">
      <c r="B997" s="56"/>
    </row>
    <row r="998">
      <c r="B998" s="5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47</v>
      </c>
      <c r="B1" s="13" t="s">
        <v>48</v>
      </c>
      <c r="C1" s="14" t="s">
        <v>49</v>
      </c>
      <c r="D1" s="15" t="s">
        <v>50</v>
      </c>
      <c r="E1" s="15" t="s">
        <v>51</v>
      </c>
    </row>
    <row r="2">
      <c r="A2" s="16" t="s">
        <v>52</v>
      </c>
      <c r="B2" s="17" t="s">
        <v>53</v>
      </c>
      <c r="C2" s="18" t="s">
        <v>54</v>
      </c>
      <c r="D2" s="18" t="s">
        <v>55</v>
      </c>
      <c r="E2" s="19"/>
    </row>
    <row r="3">
      <c r="A3" s="16" t="s">
        <v>52</v>
      </c>
      <c r="B3" s="17" t="s">
        <v>56</v>
      </c>
      <c r="C3" s="18" t="s">
        <v>57</v>
      </c>
      <c r="D3" s="18" t="s">
        <v>58</v>
      </c>
      <c r="E3" s="20"/>
    </row>
    <row r="4">
      <c r="A4" s="16" t="s">
        <v>52</v>
      </c>
      <c r="B4" s="18" t="s">
        <v>59</v>
      </c>
      <c r="C4" s="18" t="s">
        <v>60</v>
      </c>
      <c r="D4" s="18" t="s">
        <v>61</v>
      </c>
      <c r="E4" s="20"/>
    </row>
    <row r="5">
      <c r="A5" s="16" t="s">
        <v>52</v>
      </c>
      <c r="B5" s="18" t="s">
        <v>62</v>
      </c>
      <c r="C5" s="18" t="s">
        <v>63</v>
      </c>
      <c r="D5" s="18" t="s">
        <v>64</v>
      </c>
      <c r="E5" s="20"/>
    </row>
    <row r="6">
      <c r="A6" s="16" t="s">
        <v>52</v>
      </c>
      <c r="B6" s="18" t="s">
        <v>65</v>
      </c>
      <c r="C6" s="18" t="s">
        <v>66</v>
      </c>
      <c r="D6" s="18" t="s">
        <v>67</v>
      </c>
      <c r="E6" s="20"/>
    </row>
    <row r="7">
      <c r="A7" s="16" t="s">
        <v>52</v>
      </c>
      <c r="B7" s="18" t="s">
        <v>68</v>
      </c>
      <c r="C7" s="18" t="s">
        <v>69</v>
      </c>
      <c r="D7" s="18" t="s">
        <v>70</v>
      </c>
      <c r="E7" s="20"/>
    </row>
    <row r="8">
      <c r="A8" s="16" t="s">
        <v>52</v>
      </c>
      <c r="B8" s="18" t="s">
        <v>71</v>
      </c>
      <c r="C8" s="18" t="s">
        <v>72</v>
      </c>
      <c r="D8" s="18" t="s">
        <v>73</v>
      </c>
      <c r="E8" s="20"/>
    </row>
    <row r="9">
      <c r="A9" s="16" t="s">
        <v>74</v>
      </c>
      <c r="B9" s="18" t="s">
        <v>75</v>
      </c>
      <c r="C9" s="18" t="s">
        <v>76</v>
      </c>
      <c r="D9" s="18" t="s">
        <v>77</v>
      </c>
      <c r="E9" s="19"/>
    </row>
    <row r="10">
      <c r="A10" s="16" t="s">
        <v>74</v>
      </c>
      <c r="B10" s="17" t="s">
        <v>78</v>
      </c>
      <c r="C10" s="18" t="s">
        <v>79</v>
      </c>
      <c r="D10" s="18" t="s">
        <v>80</v>
      </c>
      <c r="E10" s="20"/>
    </row>
    <row r="11">
      <c r="A11" s="21" t="s">
        <v>81</v>
      </c>
      <c r="B11" s="22" t="s">
        <v>82</v>
      </c>
      <c r="C11" s="18" t="s">
        <v>83</v>
      </c>
      <c r="D11" s="18" t="s">
        <v>84</v>
      </c>
      <c r="E11" s="19"/>
    </row>
    <row r="12">
      <c r="A12" s="21" t="s">
        <v>81</v>
      </c>
      <c r="B12" s="18" t="s">
        <v>85</v>
      </c>
      <c r="C12" s="18" t="s">
        <v>86</v>
      </c>
      <c r="D12" s="18" t="s">
        <v>87</v>
      </c>
      <c r="E12" s="20"/>
    </row>
    <row r="13">
      <c r="A13" s="21" t="s">
        <v>81</v>
      </c>
      <c r="B13" s="18" t="s">
        <v>88</v>
      </c>
      <c r="C13" s="18" t="s">
        <v>89</v>
      </c>
      <c r="D13" s="18" t="s">
        <v>90</v>
      </c>
      <c r="E13" s="20"/>
    </row>
    <row r="14">
      <c r="A14" s="21" t="s">
        <v>81</v>
      </c>
      <c r="B14" s="18" t="s">
        <v>91</v>
      </c>
      <c r="C14" s="18" t="s">
        <v>92</v>
      </c>
      <c r="D14" s="18" t="s">
        <v>93</v>
      </c>
      <c r="E14" s="20"/>
    </row>
    <row r="15">
      <c r="A15" s="21" t="s">
        <v>81</v>
      </c>
      <c r="B15" s="18" t="s">
        <v>94</v>
      </c>
      <c r="C15" s="18" t="s">
        <v>95</v>
      </c>
      <c r="D15" s="18" t="s">
        <v>96</v>
      </c>
      <c r="E15" s="20"/>
    </row>
    <row r="16">
      <c r="A16" s="21" t="s">
        <v>81</v>
      </c>
      <c r="B16" s="17" t="s">
        <v>97</v>
      </c>
      <c r="C16" s="18" t="s">
        <v>98</v>
      </c>
      <c r="D16" s="18" t="s">
        <v>99</v>
      </c>
      <c r="E16" s="20"/>
      <c r="F16" s="18"/>
    </row>
    <row r="17">
      <c r="A17" s="21" t="s">
        <v>81</v>
      </c>
      <c r="B17" s="17" t="s">
        <v>100</v>
      </c>
      <c r="C17" s="18" t="s">
        <v>101</v>
      </c>
      <c r="D17" s="18" t="s">
        <v>102</v>
      </c>
      <c r="E17" s="20"/>
    </row>
    <row r="18">
      <c r="A18" s="21" t="s">
        <v>103</v>
      </c>
      <c r="B18" s="18" t="s">
        <v>104</v>
      </c>
      <c r="C18" s="18" t="s">
        <v>105</v>
      </c>
      <c r="D18" s="18" t="s">
        <v>106</v>
      </c>
      <c r="E18" s="19"/>
    </row>
    <row r="19">
      <c r="A19" s="21" t="s">
        <v>103</v>
      </c>
      <c r="B19" s="17" t="s">
        <v>107</v>
      </c>
      <c r="C19" s="18" t="s">
        <v>108</v>
      </c>
      <c r="D19" s="18" t="s">
        <v>109</v>
      </c>
      <c r="E19" s="20"/>
    </row>
    <row r="20">
      <c r="A20" s="23" t="s">
        <v>110</v>
      </c>
      <c r="B20" s="22" t="s">
        <v>111</v>
      </c>
      <c r="C20" s="18" t="s">
        <v>112</v>
      </c>
      <c r="D20" s="18" t="s">
        <v>113</v>
      </c>
      <c r="E20" s="19"/>
    </row>
    <row r="21">
      <c r="A21" s="23" t="s">
        <v>114</v>
      </c>
      <c r="B21" s="18" t="s">
        <v>115</v>
      </c>
      <c r="C21" s="18" t="s">
        <v>116</v>
      </c>
      <c r="D21" s="18" t="s">
        <v>117</v>
      </c>
      <c r="E21" s="19"/>
    </row>
    <row r="22">
      <c r="A22" s="23" t="s">
        <v>118</v>
      </c>
      <c r="B22" s="18" t="s">
        <v>119</v>
      </c>
      <c r="C22" s="18" t="s">
        <v>120</v>
      </c>
      <c r="D22" s="18" t="s">
        <v>121</v>
      </c>
      <c r="E22" s="19"/>
    </row>
    <row r="23">
      <c r="A23" s="24" t="s">
        <v>122</v>
      </c>
      <c r="B23" s="25" t="s">
        <v>123</v>
      </c>
      <c r="C23" s="18" t="s">
        <v>124</v>
      </c>
      <c r="D23" s="18" t="s">
        <v>125</v>
      </c>
      <c r="E23" s="19"/>
    </row>
    <row r="24">
      <c r="A24" s="24" t="s">
        <v>126</v>
      </c>
      <c r="B24" s="25" t="s">
        <v>127</v>
      </c>
      <c r="C24" s="18" t="s">
        <v>128</v>
      </c>
      <c r="D24" s="18" t="s">
        <v>129</v>
      </c>
      <c r="E24" s="19"/>
    </row>
    <row r="25">
      <c r="A25" s="24" t="s">
        <v>130</v>
      </c>
      <c r="B25" s="25" t="s">
        <v>131</v>
      </c>
      <c r="C25" s="18" t="s">
        <v>132</v>
      </c>
      <c r="D25" s="18" t="s">
        <v>133</v>
      </c>
      <c r="E25" s="19"/>
      <c r="F25" s="26"/>
    </row>
    <row r="26">
      <c r="A26" s="24" t="s">
        <v>134</v>
      </c>
      <c r="B26" s="18" t="s">
        <v>135</v>
      </c>
      <c r="C26" s="18" t="s">
        <v>136</v>
      </c>
      <c r="D26" s="18" t="s">
        <v>137</v>
      </c>
      <c r="E26" s="19"/>
      <c r="F26" s="26"/>
    </row>
    <row r="27">
      <c r="A27" s="24" t="s">
        <v>138</v>
      </c>
      <c r="B27" s="25" t="s">
        <v>139</v>
      </c>
      <c r="C27" s="18" t="s">
        <v>140</v>
      </c>
      <c r="D27" s="18" t="s">
        <v>141</v>
      </c>
      <c r="E27" s="19"/>
      <c r="F27" s="26"/>
    </row>
    <row r="28">
      <c r="A28" s="24" t="s">
        <v>142</v>
      </c>
      <c r="B28" s="25" t="s">
        <v>143</v>
      </c>
      <c r="C28" s="18" t="s">
        <v>144</v>
      </c>
      <c r="D28" s="18" t="s">
        <v>145</v>
      </c>
      <c r="E28" s="19"/>
      <c r="F28" s="26"/>
    </row>
    <row r="29">
      <c r="A29" s="27" t="s">
        <v>146</v>
      </c>
      <c r="B29" s="26" t="s">
        <v>147</v>
      </c>
      <c r="C29" s="18" t="s">
        <v>148</v>
      </c>
      <c r="D29" s="28" t="s">
        <v>149</v>
      </c>
      <c r="E29" s="29"/>
      <c r="F29" s="29"/>
      <c r="G29" s="29"/>
      <c r="H29" s="29"/>
      <c r="I29" s="29"/>
      <c r="J29" s="29"/>
      <c r="K29" s="29"/>
      <c r="L29" s="29"/>
      <c r="M29" s="29"/>
      <c r="N29" s="29"/>
      <c r="O29" s="29"/>
      <c r="P29" s="29"/>
      <c r="Q29" s="29"/>
      <c r="R29" s="29"/>
      <c r="S29" s="29"/>
      <c r="T29" s="29"/>
      <c r="U29" s="29"/>
      <c r="V29" s="29"/>
      <c r="W29" s="29"/>
      <c r="X29" s="29"/>
      <c r="Y29" s="29"/>
      <c r="Z29" s="29"/>
      <c r="AA29" s="29"/>
    </row>
    <row r="30">
      <c r="A30" s="27" t="s">
        <v>150</v>
      </c>
      <c r="B30" s="26" t="s">
        <v>151</v>
      </c>
      <c r="C30" s="18" t="s">
        <v>152</v>
      </c>
      <c r="D30" s="28" t="s">
        <v>153</v>
      </c>
      <c r="E30" s="30"/>
      <c r="F30" s="29"/>
      <c r="G30" s="29"/>
      <c r="H30" s="29"/>
      <c r="I30" s="29"/>
      <c r="J30" s="29"/>
      <c r="K30" s="29"/>
      <c r="L30" s="29"/>
      <c r="M30" s="29"/>
      <c r="N30" s="29"/>
      <c r="O30" s="29"/>
      <c r="P30" s="29"/>
      <c r="Q30" s="29"/>
      <c r="R30" s="29"/>
      <c r="S30" s="29"/>
      <c r="T30" s="29"/>
      <c r="U30" s="29"/>
      <c r="V30" s="29"/>
      <c r="W30" s="29"/>
      <c r="X30" s="29"/>
      <c r="Y30" s="29"/>
      <c r="Z30" s="29"/>
      <c r="AA30" s="29"/>
    </row>
    <row r="31">
      <c r="A31" s="31" t="s">
        <v>154</v>
      </c>
      <c r="B31" s="26" t="s">
        <v>155</v>
      </c>
      <c r="C31" s="18" t="s">
        <v>156</v>
      </c>
      <c r="D31" s="28" t="s">
        <v>157</v>
      </c>
      <c r="E31" s="29"/>
      <c r="F31" s="29"/>
      <c r="G31" s="29"/>
      <c r="H31" s="29"/>
      <c r="I31" s="29"/>
      <c r="J31" s="29"/>
      <c r="K31" s="29"/>
      <c r="L31" s="29"/>
      <c r="M31" s="29"/>
      <c r="N31" s="29"/>
      <c r="O31" s="29"/>
      <c r="P31" s="29"/>
      <c r="Q31" s="29"/>
      <c r="R31" s="29"/>
      <c r="S31" s="29"/>
      <c r="T31" s="29"/>
      <c r="U31" s="29"/>
      <c r="V31" s="29"/>
      <c r="W31" s="29"/>
      <c r="X31" s="29"/>
      <c r="Y31" s="29"/>
      <c r="Z31" s="29"/>
      <c r="AA31" s="29"/>
    </row>
    <row r="32">
      <c r="A32" s="31" t="s">
        <v>158</v>
      </c>
      <c r="B32" s="26" t="s">
        <v>159</v>
      </c>
      <c r="C32" s="18" t="s">
        <v>160</v>
      </c>
      <c r="D32" s="28" t="s">
        <v>161</v>
      </c>
      <c r="E32" s="29"/>
      <c r="F32" s="29"/>
      <c r="G32" s="29"/>
      <c r="H32" s="29"/>
      <c r="I32" s="29"/>
      <c r="J32" s="29"/>
      <c r="K32" s="29"/>
      <c r="L32" s="29"/>
      <c r="M32" s="29"/>
      <c r="N32" s="29"/>
      <c r="O32" s="29"/>
      <c r="P32" s="29"/>
      <c r="Q32" s="29"/>
      <c r="R32" s="29"/>
      <c r="S32" s="29"/>
      <c r="T32" s="29"/>
      <c r="U32" s="29"/>
      <c r="V32" s="29"/>
      <c r="W32" s="29"/>
      <c r="X32" s="29"/>
      <c r="Y32" s="29"/>
      <c r="Z32" s="29"/>
      <c r="AA32" s="29"/>
    </row>
    <row r="33">
      <c r="A33" s="31" t="s">
        <v>162</v>
      </c>
      <c r="B33" s="26" t="s">
        <v>163</v>
      </c>
      <c r="C33" s="18" t="s">
        <v>164</v>
      </c>
      <c r="D33" s="28" t="s">
        <v>165</v>
      </c>
      <c r="E33" s="29"/>
      <c r="F33" s="29"/>
      <c r="G33" s="29"/>
      <c r="H33" s="29"/>
      <c r="I33" s="29"/>
      <c r="J33" s="29"/>
      <c r="K33" s="29"/>
      <c r="L33" s="29"/>
      <c r="M33" s="29"/>
      <c r="N33" s="29"/>
      <c r="O33" s="29"/>
      <c r="P33" s="29"/>
      <c r="Q33" s="29"/>
      <c r="R33" s="29"/>
      <c r="S33" s="29"/>
      <c r="T33" s="29"/>
      <c r="U33" s="29"/>
      <c r="V33" s="29"/>
      <c r="W33" s="29"/>
      <c r="X33" s="29"/>
      <c r="Y33" s="29"/>
      <c r="Z33" s="29"/>
      <c r="AA33" s="29"/>
    </row>
    <row r="34">
      <c r="A34" s="31" t="s">
        <v>166</v>
      </c>
      <c r="B34" s="26" t="s">
        <v>167</v>
      </c>
      <c r="C34" s="18" t="s">
        <v>168</v>
      </c>
      <c r="D34" s="28" t="s">
        <v>169</v>
      </c>
      <c r="E34" s="29"/>
      <c r="F34" s="29"/>
      <c r="G34" s="29"/>
      <c r="H34" s="29"/>
      <c r="I34" s="29"/>
      <c r="J34" s="29"/>
      <c r="K34" s="29"/>
      <c r="L34" s="29"/>
      <c r="M34" s="29"/>
      <c r="N34" s="29"/>
      <c r="O34" s="29"/>
      <c r="P34" s="29"/>
      <c r="Q34" s="29"/>
      <c r="R34" s="29"/>
      <c r="S34" s="29"/>
      <c r="T34" s="29"/>
      <c r="U34" s="29"/>
      <c r="V34" s="29"/>
      <c r="W34" s="29"/>
      <c r="X34" s="29"/>
      <c r="Y34" s="29"/>
      <c r="Z34" s="29"/>
      <c r="AA34" s="29"/>
    </row>
    <row r="35">
      <c r="B35" s="29"/>
      <c r="C35" s="29"/>
      <c r="D35" s="20"/>
      <c r="E35" s="20"/>
    </row>
    <row r="36">
      <c r="B36" s="29"/>
      <c r="C36" s="29"/>
      <c r="D36" s="20"/>
      <c r="E36" s="20"/>
    </row>
    <row r="37">
      <c r="B37" s="32"/>
      <c r="C37" s="29"/>
      <c r="D37" s="20"/>
      <c r="E37" s="20"/>
    </row>
    <row r="38">
      <c r="B38" s="32"/>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row r="980">
      <c r="B980" s="29"/>
      <c r="C980" s="29"/>
      <c r="D980" s="20"/>
      <c r="E980" s="20"/>
    </row>
    <row r="981">
      <c r="B981" s="29"/>
      <c r="C981" s="29"/>
      <c r="D981" s="20"/>
      <c r="E981" s="20"/>
    </row>
    <row r="982">
      <c r="B982" s="29"/>
      <c r="C982" s="29"/>
      <c r="D982" s="20"/>
      <c r="E982" s="20"/>
    </row>
    <row r="983">
      <c r="B983" s="29"/>
      <c r="C983" s="29"/>
      <c r="D983" s="20"/>
      <c r="E983" s="20"/>
    </row>
    <row r="984">
      <c r="B984" s="29"/>
      <c r="C984" s="29"/>
      <c r="D984" s="20"/>
      <c r="E984" s="20"/>
    </row>
    <row r="985">
      <c r="B985" s="29"/>
      <c r="C985" s="29"/>
      <c r="D985" s="20"/>
      <c r="E985" s="20"/>
    </row>
    <row r="986">
      <c r="B986" s="29"/>
      <c r="C986" s="29"/>
      <c r="D986" s="20"/>
      <c r="E986" s="20"/>
    </row>
    <row r="987">
      <c r="B987" s="29"/>
      <c r="C987" s="29"/>
      <c r="D987" s="20"/>
      <c r="E987" s="20"/>
    </row>
    <row r="988">
      <c r="B988" s="29"/>
      <c r="C988" s="29"/>
      <c r="D988" s="20"/>
      <c r="E988" s="20"/>
    </row>
    <row r="989">
      <c r="B989" s="29"/>
      <c r="C989" s="29"/>
      <c r="D989" s="20"/>
      <c r="E989" s="20"/>
    </row>
    <row r="990">
      <c r="B990" s="29"/>
      <c r="C990" s="29"/>
      <c r="D990" s="20"/>
      <c r="E990" s="20"/>
    </row>
    <row r="991">
      <c r="B991" s="29"/>
      <c r="C991" s="29"/>
      <c r="D991" s="20"/>
      <c r="E991" s="20"/>
    </row>
    <row r="992">
      <c r="B992" s="29"/>
      <c r="C992" s="29"/>
      <c r="D992" s="20"/>
      <c r="E992" s="20"/>
    </row>
    <row r="993">
      <c r="B993" s="29"/>
      <c r="C993" s="29"/>
      <c r="D993" s="20"/>
      <c r="E993" s="20"/>
    </row>
    <row r="994">
      <c r="B994" s="29"/>
      <c r="C994" s="29"/>
      <c r="D994" s="20"/>
      <c r="E994" s="20"/>
    </row>
    <row r="995">
      <c r="B995" s="29"/>
      <c r="C995" s="29"/>
      <c r="D995" s="20"/>
      <c r="E995" s="20"/>
    </row>
    <row r="996">
      <c r="B996" s="29"/>
      <c r="C996" s="29"/>
      <c r="D996" s="20"/>
      <c r="E996" s="20"/>
    </row>
    <row r="997">
      <c r="B997" s="29"/>
      <c r="C997" s="29"/>
      <c r="D997" s="20"/>
      <c r="E997" s="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47</v>
      </c>
      <c r="B1" s="13" t="s">
        <v>48</v>
      </c>
      <c r="C1" s="14" t="s">
        <v>49</v>
      </c>
      <c r="D1" s="15" t="s">
        <v>50</v>
      </c>
      <c r="E1" s="15" t="s">
        <v>51</v>
      </c>
    </row>
    <row r="2">
      <c r="A2" s="33" t="s">
        <v>52</v>
      </c>
      <c r="B2" s="18" t="s">
        <v>170</v>
      </c>
      <c r="C2" s="18" t="s">
        <v>171</v>
      </c>
      <c r="D2" s="18" t="s">
        <v>172</v>
      </c>
      <c r="E2" s="34" t="s">
        <v>173</v>
      </c>
    </row>
    <row r="3">
      <c r="A3" s="33" t="s">
        <v>52</v>
      </c>
      <c r="B3" s="18" t="s">
        <v>174</v>
      </c>
      <c r="C3" s="18" t="s">
        <v>175</v>
      </c>
      <c r="D3" s="18" t="s">
        <v>176</v>
      </c>
      <c r="E3" s="29"/>
    </row>
    <row r="4">
      <c r="A4" s="33" t="s">
        <v>52</v>
      </c>
      <c r="B4" s="18" t="s">
        <v>177</v>
      </c>
      <c r="C4" s="18" t="s">
        <v>178</v>
      </c>
      <c r="D4" s="18" t="s">
        <v>179</v>
      </c>
      <c r="E4" s="29"/>
    </row>
    <row r="5">
      <c r="A5" s="33" t="s">
        <v>52</v>
      </c>
      <c r="B5" s="18" t="s">
        <v>180</v>
      </c>
      <c r="C5" s="18" t="s">
        <v>181</v>
      </c>
      <c r="D5" s="18" t="s">
        <v>182</v>
      </c>
      <c r="E5" s="29"/>
    </row>
    <row r="6">
      <c r="A6" s="33" t="s">
        <v>52</v>
      </c>
      <c r="B6" s="18" t="s">
        <v>183</v>
      </c>
      <c r="C6" s="18" t="s">
        <v>184</v>
      </c>
      <c r="D6" s="18" t="s">
        <v>185</v>
      </c>
      <c r="E6" s="29"/>
    </row>
    <row r="7">
      <c r="A7" s="33" t="s">
        <v>52</v>
      </c>
      <c r="B7" s="18" t="s">
        <v>186</v>
      </c>
      <c r="C7" s="18" t="s">
        <v>187</v>
      </c>
      <c r="D7" s="18" t="s">
        <v>188</v>
      </c>
      <c r="E7" s="29"/>
    </row>
    <row r="8">
      <c r="A8" s="33" t="s">
        <v>52</v>
      </c>
      <c r="B8" s="18" t="s">
        <v>189</v>
      </c>
      <c r="C8" s="18" t="s">
        <v>190</v>
      </c>
      <c r="D8" s="18" t="s">
        <v>191</v>
      </c>
      <c r="E8" s="29"/>
    </row>
    <row r="9">
      <c r="A9" s="33" t="s">
        <v>74</v>
      </c>
      <c r="B9" s="18" t="s">
        <v>192</v>
      </c>
      <c r="C9" s="18" t="s">
        <v>193</v>
      </c>
      <c r="D9" s="18" t="s">
        <v>194</v>
      </c>
      <c r="E9" s="34" t="s">
        <v>195</v>
      </c>
    </row>
    <row r="10">
      <c r="A10" s="33" t="s">
        <v>74</v>
      </c>
      <c r="B10" s="17" t="s">
        <v>196</v>
      </c>
      <c r="C10" s="18" t="s">
        <v>197</v>
      </c>
      <c r="D10" s="18" t="s">
        <v>198</v>
      </c>
      <c r="E10" s="29"/>
    </row>
    <row r="11">
      <c r="A11" s="35" t="s">
        <v>81</v>
      </c>
      <c r="B11" s="18" t="s">
        <v>199</v>
      </c>
      <c r="C11" s="18" t="s">
        <v>200</v>
      </c>
      <c r="D11" s="18" t="s">
        <v>201</v>
      </c>
      <c r="E11" s="34" t="s">
        <v>202</v>
      </c>
    </row>
    <row r="12">
      <c r="A12" s="35" t="s">
        <v>81</v>
      </c>
      <c r="B12" s="18" t="s">
        <v>203</v>
      </c>
      <c r="C12" s="18" t="s">
        <v>204</v>
      </c>
      <c r="D12" s="18" t="s">
        <v>205</v>
      </c>
      <c r="E12" s="29"/>
    </row>
    <row r="13">
      <c r="A13" s="35" t="s">
        <v>81</v>
      </c>
      <c r="B13" s="18" t="s">
        <v>206</v>
      </c>
      <c r="C13" s="18" t="s">
        <v>207</v>
      </c>
      <c r="D13" s="18" t="s">
        <v>208</v>
      </c>
      <c r="E13" s="29"/>
    </row>
    <row r="14">
      <c r="A14" s="35" t="s">
        <v>81</v>
      </c>
      <c r="B14" s="18" t="s">
        <v>209</v>
      </c>
      <c r="C14" s="18" t="s">
        <v>210</v>
      </c>
      <c r="D14" s="18" t="s">
        <v>211</v>
      </c>
      <c r="E14" s="29"/>
    </row>
    <row r="15">
      <c r="A15" s="35" t="s">
        <v>81</v>
      </c>
      <c r="B15" s="18" t="s">
        <v>212</v>
      </c>
      <c r="C15" s="18" t="s">
        <v>213</v>
      </c>
      <c r="D15" s="18" t="s">
        <v>214</v>
      </c>
      <c r="E15" s="29"/>
    </row>
    <row r="16">
      <c r="A16" s="35" t="s">
        <v>81</v>
      </c>
      <c r="B16" s="18" t="s">
        <v>215</v>
      </c>
      <c r="C16" s="18" t="s">
        <v>216</v>
      </c>
      <c r="D16" s="18" t="s">
        <v>217</v>
      </c>
      <c r="E16" s="29"/>
      <c r="F16" s="18"/>
    </row>
    <row r="17">
      <c r="A17" s="35" t="s">
        <v>81</v>
      </c>
      <c r="B17" s="18" t="s">
        <v>218</v>
      </c>
      <c r="C17" s="18" t="s">
        <v>219</v>
      </c>
      <c r="D17" s="18" t="s">
        <v>220</v>
      </c>
      <c r="E17" s="29"/>
    </row>
    <row r="18">
      <c r="A18" s="35" t="s">
        <v>103</v>
      </c>
      <c r="B18" s="18" t="s">
        <v>221</v>
      </c>
      <c r="C18" s="18" t="s">
        <v>222</v>
      </c>
      <c r="D18" s="18" t="s">
        <v>223</v>
      </c>
      <c r="E18" s="34" t="s">
        <v>195</v>
      </c>
    </row>
    <row r="19">
      <c r="A19" s="35" t="s">
        <v>103</v>
      </c>
      <c r="B19" s="17" t="s">
        <v>224</v>
      </c>
      <c r="C19" s="18" t="s">
        <v>225</v>
      </c>
      <c r="D19" s="18" t="s">
        <v>226</v>
      </c>
      <c r="E19" s="29"/>
    </row>
    <row r="20">
      <c r="A20" s="36" t="s">
        <v>110</v>
      </c>
      <c r="B20" s="18" t="s">
        <v>227</v>
      </c>
      <c r="C20" s="18" t="s">
        <v>228</v>
      </c>
      <c r="D20" s="18" t="s">
        <v>229</v>
      </c>
      <c r="E20" s="34" t="s">
        <v>230</v>
      </c>
    </row>
    <row r="21">
      <c r="A21" s="36" t="s">
        <v>114</v>
      </c>
      <c r="B21" s="18" t="s">
        <v>231</v>
      </c>
      <c r="C21" s="18" t="s">
        <v>232</v>
      </c>
      <c r="D21" s="18" t="s">
        <v>233</v>
      </c>
      <c r="E21" s="34" t="s">
        <v>234</v>
      </c>
    </row>
    <row r="22">
      <c r="A22" s="36" t="s">
        <v>118</v>
      </c>
      <c r="B22" s="18" t="s">
        <v>235</v>
      </c>
      <c r="C22" s="18" t="s">
        <v>236</v>
      </c>
      <c r="D22" s="18" t="s">
        <v>237</v>
      </c>
      <c r="E22" s="34" t="s">
        <v>238</v>
      </c>
    </row>
    <row r="23">
      <c r="A23" s="37" t="s">
        <v>122</v>
      </c>
      <c r="B23" s="28" t="s">
        <v>239</v>
      </c>
      <c r="C23" s="18" t="s">
        <v>240</v>
      </c>
      <c r="D23" s="18" t="s">
        <v>241</v>
      </c>
      <c r="E23" s="34" t="s">
        <v>242</v>
      </c>
    </row>
    <row r="24">
      <c r="A24" s="37" t="s">
        <v>126</v>
      </c>
      <c r="B24" s="28" t="s">
        <v>243</v>
      </c>
      <c r="C24" s="18" t="s">
        <v>244</v>
      </c>
      <c r="D24" s="18" t="s">
        <v>245</v>
      </c>
      <c r="E24" s="34" t="s">
        <v>246</v>
      </c>
    </row>
    <row r="25">
      <c r="A25" s="37" t="s">
        <v>130</v>
      </c>
      <c r="B25" s="28" t="s">
        <v>247</v>
      </c>
      <c r="C25" s="18" t="s">
        <v>248</v>
      </c>
      <c r="D25" s="18" t="s">
        <v>249</v>
      </c>
      <c r="E25" s="34" t="s">
        <v>250</v>
      </c>
      <c r="F25" s="26"/>
    </row>
    <row r="26">
      <c r="A26" s="37" t="s">
        <v>134</v>
      </c>
      <c r="B26" s="28" t="s">
        <v>251</v>
      </c>
      <c r="C26" s="18" t="s">
        <v>252</v>
      </c>
      <c r="D26" s="18" t="s">
        <v>253</v>
      </c>
      <c r="E26" s="34" t="s">
        <v>254</v>
      </c>
      <c r="F26" s="26"/>
    </row>
    <row r="27">
      <c r="A27" s="37" t="s">
        <v>138</v>
      </c>
      <c r="B27" s="28" t="s">
        <v>255</v>
      </c>
      <c r="C27" s="18" t="s">
        <v>256</v>
      </c>
      <c r="D27" s="18" t="s">
        <v>257</v>
      </c>
      <c r="E27" s="34" t="s">
        <v>258</v>
      </c>
      <c r="F27" s="26"/>
    </row>
    <row r="28">
      <c r="A28" s="37" t="s">
        <v>142</v>
      </c>
      <c r="B28" s="28" t="s">
        <v>259</v>
      </c>
      <c r="C28" s="18" t="s">
        <v>260</v>
      </c>
      <c r="D28" s="18" t="s">
        <v>261</v>
      </c>
      <c r="E28" s="34" t="s">
        <v>262</v>
      </c>
      <c r="F28" s="26"/>
    </row>
    <row r="29">
      <c r="A29" s="38" t="s">
        <v>263</v>
      </c>
      <c r="B29" s="25" t="s">
        <v>264</v>
      </c>
      <c r="C29" s="18" t="s">
        <v>265</v>
      </c>
      <c r="D29" s="18" t="s">
        <v>266</v>
      </c>
      <c r="E29" s="34" t="s">
        <v>267</v>
      </c>
    </row>
    <row r="30">
      <c r="A30" s="38" t="s">
        <v>268</v>
      </c>
      <c r="B30" s="25" t="s">
        <v>269</v>
      </c>
      <c r="C30" s="18" t="s">
        <v>270</v>
      </c>
      <c r="D30" s="18" t="s">
        <v>271</v>
      </c>
      <c r="E30" s="34" t="s">
        <v>272</v>
      </c>
    </row>
    <row r="31">
      <c r="A31" s="38" t="s">
        <v>273</v>
      </c>
      <c r="B31" s="25" t="s">
        <v>274</v>
      </c>
      <c r="C31" s="18" t="s">
        <v>275</v>
      </c>
      <c r="D31" s="18" t="s">
        <v>276</v>
      </c>
      <c r="E31" s="34" t="s">
        <v>277</v>
      </c>
    </row>
    <row r="32">
      <c r="A32" s="38" t="s">
        <v>278</v>
      </c>
      <c r="B32" s="18" t="s">
        <v>279</v>
      </c>
      <c r="C32" s="18" t="s">
        <v>280</v>
      </c>
      <c r="D32" s="18" t="s">
        <v>281</v>
      </c>
      <c r="E32" s="34" t="s">
        <v>282</v>
      </c>
    </row>
    <row r="33">
      <c r="A33" s="38" t="s">
        <v>283</v>
      </c>
      <c r="B33" s="25" t="s">
        <v>284</v>
      </c>
      <c r="C33" s="18" t="s">
        <v>285</v>
      </c>
      <c r="D33" s="18" t="s">
        <v>286</v>
      </c>
      <c r="E33" s="34" t="s">
        <v>287</v>
      </c>
    </row>
    <row r="34">
      <c r="A34" s="38" t="s">
        <v>288</v>
      </c>
      <c r="B34" s="25" t="s">
        <v>289</v>
      </c>
      <c r="C34" s="18" t="s">
        <v>290</v>
      </c>
      <c r="D34" s="18" t="s">
        <v>291</v>
      </c>
      <c r="E34" s="34" t="s">
        <v>292</v>
      </c>
    </row>
    <row r="35">
      <c r="A35" s="38" t="s">
        <v>293</v>
      </c>
      <c r="B35" s="18" t="s">
        <v>294</v>
      </c>
      <c r="C35" s="18" t="s">
        <v>295</v>
      </c>
      <c r="D35" s="18" t="s">
        <v>296</v>
      </c>
      <c r="E35" s="34" t="s">
        <v>297</v>
      </c>
    </row>
    <row r="36">
      <c r="A36" s="38" t="s">
        <v>298</v>
      </c>
      <c r="B36" s="18" t="s">
        <v>299</v>
      </c>
      <c r="C36" s="18" t="s">
        <v>300</v>
      </c>
      <c r="D36" s="18" t="s">
        <v>301</v>
      </c>
      <c r="E36" s="34" t="s">
        <v>302</v>
      </c>
    </row>
    <row r="37">
      <c r="A37" s="38" t="s">
        <v>303</v>
      </c>
      <c r="B37" s="25" t="s">
        <v>304</v>
      </c>
      <c r="C37" s="18" t="s">
        <v>305</v>
      </c>
      <c r="D37" s="18" t="s">
        <v>306</v>
      </c>
      <c r="E37" s="34" t="s">
        <v>307</v>
      </c>
    </row>
    <row r="38">
      <c r="A38" s="38" t="s">
        <v>308</v>
      </c>
      <c r="B38" s="25" t="s">
        <v>309</v>
      </c>
      <c r="C38" s="18" t="s">
        <v>310</v>
      </c>
      <c r="D38" s="18" t="s">
        <v>311</v>
      </c>
      <c r="E38" s="34" t="s">
        <v>312</v>
      </c>
    </row>
    <row r="39">
      <c r="A39" s="38" t="s">
        <v>313</v>
      </c>
      <c r="B39" s="18" t="s">
        <v>314</v>
      </c>
      <c r="C39" s="18" t="s">
        <v>315</v>
      </c>
      <c r="D39" s="18" t="s">
        <v>316</v>
      </c>
      <c r="E39" s="34" t="s">
        <v>317</v>
      </c>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row r="980">
      <c r="B980" s="29"/>
      <c r="C980" s="29"/>
      <c r="D980" s="20"/>
      <c r="E980" s="20"/>
    </row>
    <row r="981">
      <c r="B981" s="29"/>
      <c r="C981" s="29"/>
      <c r="D981" s="20"/>
      <c r="E981" s="20"/>
    </row>
    <row r="982">
      <c r="B982" s="29"/>
      <c r="C982" s="29"/>
      <c r="D982" s="20"/>
      <c r="E982" s="20"/>
    </row>
    <row r="983">
      <c r="B983" s="29"/>
      <c r="C983" s="29"/>
      <c r="D983" s="20"/>
      <c r="E983" s="20"/>
    </row>
    <row r="984">
      <c r="B984" s="29"/>
      <c r="C984" s="29"/>
      <c r="D984" s="20"/>
      <c r="E984" s="20"/>
    </row>
    <row r="985">
      <c r="B985" s="29"/>
      <c r="C985" s="29"/>
      <c r="D985" s="20"/>
      <c r="E985" s="20"/>
    </row>
    <row r="986">
      <c r="B986" s="29"/>
      <c r="C986" s="29"/>
      <c r="D986" s="20"/>
      <c r="E986" s="20"/>
    </row>
    <row r="987">
      <c r="B987" s="29"/>
      <c r="C987" s="29"/>
      <c r="D987" s="20"/>
      <c r="E987" s="20"/>
    </row>
    <row r="988">
      <c r="B988" s="29"/>
      <c r="C988" s="29"/>
      <c r="D988" s="20"/>
      <c r="E988" s="20"/>
    </row>
    <row r="989">
      <c r="B989" s="29"/>
      <c r="C989" s="29"/>
      <c r="D989" s="20"/>
      <c r="E989" s="20"/>
    </row>
    <row r="990">
      <c r="B990" s="29"/>
      <c r="C990" s="29"/>
      <c r="D990" s="20"/>
      <c r="E990" s="20"/>
    </row>
    <row r="991">
      <c r="B991" s="29"/>
      <c r="C991" s="29"/>
      <c r="D991" s="20"/>
      <c r="E991" s="20"/>
    </row>
    <row r="992">
      <c r="B992" s="29"/>
      <c r="C992" s="29"/>
      <c r="D992" s="20"/>
      <c r="E992" s="20"/>
    </row>
    <row r="993">
      <c r="B993" s="29"/>
      <c r="C993" s="29"/>
      <c r="D993" s="20"/>
      <c r="E993" s="20"/>
    </row>
    <row r="994">
      <c r="B994" s="29"/>
      <c r="C994" s="29"/>
      <c r="D994" s="20"/>
      <c r="E994" s="20"/>
    </row>
    <row r="995">
      <c r="B995" s="29"/>
      <c r="C995" s="29"/>
      <c r="D995" s="20"/>
      <c r="E995" s="20"/>
    </row>
    <row r="996">
      <c r="B996" s="29"/>
      <c r="C996" s="29"/>
      <c r="D996" s="20"/>
      <c r="E996" s="20"/>
    </row>
    <row r="997">
      <c r="B997" s="29"/>
      <c r="C997" s="29"/>
      <c r="D997" s="20"/>
      <c r="E997" s="20"/>
    </row>
    <row r="998">
      <c r="B998" s="29"/>
      <c r="C998" s="29"/>
      <c r="D998" s="20"/>
      <c r="E998"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18"/>
      <c r="C2" s="18" t="s">
        <v>318</v>
      </c>
      <c r="D2" s="19"/>
      <c r="E2" s="19"/>
    </row>
    <row r="3">
      <c r="A3" s="16" t="s">
        <v>52</v>
      </c>
      <c r="B3" s="39"/>
      <c r="C3" s="18" t="s">
        <v>319</v>
      </c>
      <c r="D3" s="20"/>
      <c r="E3" s="20"/>
    </row>
    <row r="4">
      <c r="A4" s="16" t="s">
        <v>52</v>
      </c>
      <c r="B4" s="18"/>
      <c r="C4" s="18" t="s">
        <v>320</v>
      </c>
      <c r="D4" s="20"/>
      <c r="E4" s="20"/>
    </row>
    <row r="5">
      <c r="A5" s="16" t="s">
        <v>74</v>
      </c>
      <c r="B5" s="18"/>
      <c r="C5" s="18" t="s">
        <v>321</v>
      </c>
      <c r="D5" s="20"/>
      <c r="E5" s="19"/>
    </row>
    <row r="6">
      <c r="A6" s="21" t="s">
        <v>81</v>
      </c>
      <c r="B6" s="18"/>
      <c r="C6" s="18" t="s">
        <v>322</v>
      </c>
      <c r="D6" s="20"/>
      <c r="E6" s="19"/>
    </row>
    <row r="7">
      <c r="A7" s="21" t="s">
        <v>81</v>
      </c>
      <c r="B7" s="18"/>
      <c r="C7" s="18" t="s">
        <v>323</v>
      </c>
      <c r="D7" s="20"/>
      <c r="E7" s="20"/>
    </row>
    <row r="8">
      <c r="A8" s="21" t="s">
        <v>81</v>
      </c>
      <c r="B8" s="18"/>
      <c r="C8" s="18" t="s">
        <v>324</v>
      </c>
      <c r="D8" s="20"/>
      <c r="E8" s="20"/>
    </row>
    <row r="9">
      <c r="A9" s="21" t="s">
        <v>103</v>
      </c>
      <c r="B9" s="18"/>
      <c r="C9" s="18" t="s">
        <v>325</v>
      </c>
      <c r="D9" s="20"/>
      <c r="E9" s="19"/>
    </row>
    <row r="10">
      <c r="A10" s="23" t="s">
        <v>110</v>
      </c>
      <c r="B10" s="25"/>
      <c r="C10" s="18" t="s">
        <v>326</v>
      </c>
      <c r="D10" s="20"/>
      <c r="E10" s="19"/>
    </row>
    <row r="11">
      <c r="A11" s="23" t="s">
        <v>114</v>
      </c>
      <c r="B11" s="18"/>
      <c r="C11" s="18" t="s">
        <v>327</v>
      </c>
      <c r="D11" s="20"/>
      <c r="E11" s="19"/>
    </row>
    <row r="12">
      <c r="A12" s="23" t="s">
        <v>118</v>
      </c>
      <c r="B12" s="18"/>
      <c r="C12" s="18" t="s">
        <v>328</v>
      </c>
      <c r="D12" s="20"/>
      <c r="E12" s="19"/>
    </row>
    <row r="13">
      <c r="A13" s="40" t="s">
        <v>146</v>
      </c>
      <c r="B13" s="28"/>
      <c r="C13" s="18" t="s">
        <v>329</v>
      </c>
      <c r="D13" s="20"/>
      <c r="E13" s="19"/>
    </row>
    <row r="14">
      <c r="A14" s="40" t="s">
        <v>150</v>
      </c>
      <c r="B14" s="28"/>
      <c r="C14" s="18" t="s">
        <v>330</v>
      </c>
      <c r="D14" s="20"/>
      <c r="E14" s="19"/>
    </row>
    <row r="15">
      <c r="A15" s="41" t="s">
        <v>154</v>
      </c>
      <c r="B15" s="18"/>
      <c r="C15" s="18" t="s">
        <v>331</v>
      </c>
      <c r="D15" s="20"/>
      <c r="E15" s="19"/>
    </row>
    <row r="16">
      <c r="A16" s="41" t="s">
        <v>158</v>
      </c>
      <c r="B16" s="18"/>
      <c r="C16" s="18" t="s">
        <v>332</v>
      </c>
      <c r="D16" s="20"/>
      <c r="E16" s="19"/>
    </row>
    <row r="17">
      <c r="A17" s="41" t="s">
        <v>162</v>
      </c>
      <c r="B17" s="28"/>
      <c r="C17" s="18" t="s">
        <v>333</v>
      </c>
      <c r="D17" s="20"/>
      <c r="E17" s="19"/>
    </row>
    <row r="18">
      <c r="A18" s="41" t="s">
        <v>166</v>
      </c>
      <c r="B18" s="28"/>
      <c r="C18" s="18" t="s">
        <v>334</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18"/>
      <c r="C2" s="18" t="s">
        <v>335</v>
      </c>
      <c r="D2" s="3" t="s">
        <v>336</v>
      </c>
      <c r="E2" s="19"/>
    </row>
    <row r="3">
      <c r="A3" s="16" t="s">
        <v>52</v>
      </c>
      <c r="B3" s="39"/>
      <c r="C3" s="18" t="s">
        <v>337</v>
      </c>
      <c r="E3" s="20"/>
    </row>
    <row r="4">
      <c r="A4" s="16" t="s">
        <v>52</v>
      </c>
      <c r="B4" s="18"/>
      <c r="C4" s="18" t="s">
        <v>338</v>
      </c>
      <c r="D4" s="3" t="s">
        <v>339</v>
      </c>
      <c r="E4" s="20"/>
    </row>
    <row r="5">
      <c r="A5" s="16" t="s">
        <v>74</v>
      </c>
      <c r="B5" s="18"/>
      <c r="C5" s="18" t="s">
        <v>340</v>
      </c>
      <c r="D5" s="20"/>
      <c r="E5" s="19"/>
    </row>
    <row r="6">
      <c r="A6" s="21" t="s">
        <v>81</v>
      </c>
      <c r="B6" s="18"/>
      <c r="C6" s="18" t="s">
        <v>341</v>
      </c>
      <c r="E6" s="19"/>
    </row>
    <row r="7">
      <c r="A7" s="21" t="s">
        <v>81</v>
      </c>
      <c r="B7" s="18"/>
      <c r="C7" s="18" t="s">
        <v>342</v>
      </c>
      <c r="E7" s="20"/>
    </row>
    <row r="8">
      <c r="A8" s="21" t="s">
        <v>81</v>
      </c>
      <c r="B8" s="18"/>
      <c r="C8" s="18" t="s">
        <v>343</v>
      </c>
      <c r="E8" s="20"/>
    </row>
    <row r="9">
      <c r="A9" s="21" t="s">
        <v>103</v>
      </c>
      <c r="B9" s="18"/>
      <c r="C9" s="18" t="s">
        <v>344</v>
      </c>
      <c r="E9" s="19"/>
    </row>
    <row r="10">
      <c r="A10" s="23" t="s">
        <v>110</v>
      </c>
      <c r="B10" s="25"/>
      <c r="C10" s="18" t="s">
        <v>345</v>
      </c>
      <c r="E10" s="19"/>
    </row>
    <row r="11">
      <c r="A11" s="23" t="s">
        <v>114</v>
      </c>
      <c r="B11" s="18"/>
      <c r="C11" s="18" t="s">
        <v>346</v>
      </c>
      <c r="E11" s="19"/>
    </row>
    <row r="12">
      <c r="A12" s="23" t="s">
        <v>118</v>
      </c>
      <c r="B12" s="18"/>
      <c r="C12" s="18" t="s">
        <v>347</v>
      </c>
      <c r="D12" s="20"/>
      <c r="E12" s="19"/>
    </row>
    <row r="13">
      <c r="A13" s="40" t="s">
        <v>146</v>
      </c>
      <c r="B13" s="28"/>
      <c r="C13" s="18" t="s">
        <v>348</v>
      </c>
      <c r="D13" s="20"/>
      <c r="E13" s="19"/>
    </row>
    <row r="14">
      <c r="A14" s="40" t="s">
        <v>150</v>
      </c>
      <c r="B14" s="28"/>
      <c r="C14" s="18" t="s">
        <v>349</v>
      </c>
      <c r="D14" s="20"/>
      <c r="E14" s="19"/>
    </row>
    <row r="15">
      <c r="A15" s="41" t="s">
        <v>154</v>
      </c>
      <c r="B15" s="18"/>
      <c r="C15" s="18" t="s">
        <v>331</v>
      </c>
      <c r="D15" s="20"/>
      <c r="E15" s="19"/>
    </row>
    <row r="16">
      <c r="A16" s="41" t="s">
        <v>158</v>
      </c>
      <c r="B16" s="18"/>
      <c r="C16" s="18" t="s">
        <v>332</v>
      </c>
      <c r="D16" s="20"/>
      <c r="E16" s="19"/>
    </row>
    <row r="17">
      <c r="A17" s="41" t="s">
        <v>162</v>
      </c>
      <c r="B17" s="28"/>
      <c r="C17" s="18" t="s">
        <v>333</v>
      </c>
      <c r="D17" s="20"/>
      <c r="E17" s="19"/>
    </row>
    <row r="18">
      <c r="A18" s="41" t="s">
        <v>166</v>
      </c>
      <c r="B18" s="28"/>
      <c r="C18" s="18" t="s">
        <v>334</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autoFilter ref="$A$1:$E$18"/>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18"/>
      <c r="C2" s="18" t="s">
        <v>350</v>
      </c>
      <c r="D2" s="20"/>
      <c r="E2" s="19"/>
    </row>
    <row r="3">
      <c r="A3" s="16" t="s">
        <v>52</v>
      </c>
      <c r="B3" s="39"/>
      <c r="C3" s="18" t="s">
        <v>351</v>
      </c>
      <c r="D3" s="20"/>
      <c r="E3" s="20"/>
    </row>
    <row r="4">
      <c r="A4" s="16" t="s">
        <v>52</v>
      </c>
      <c r="B4" s="18"/>
      <c r="C4" s="18" t="s">
        <v>352</v>
      </c>
      <c r="D4" s="20"/>
      <c r="E4" s="20"/>
    </row>
    <row r="5">
      <c r="A5" s="16" t="s">
        <v>74</v>
      </c>
      <c r="B5" s="18"/>
      <c r="C5" s="18" t="s">
        <v>353</v>
      </c>
      <c r="D5" s="20"/>
      <c r="E5" s="19"/>
    </row>
    <row r="6">
      <c r="A6" s="21" t="s">
        <v>81</v>
      </c>
      <c r="B6" s="18"/>
      <c r="C6" s="18" t="s">
        <v>354</v>
      </c>
      <c r="D6" s="20"/>
      <c r="E6" s="19"/>
    </row>
    <row r="7">
      <c r="A7" s="21" t="s">
        <v>81</v>
      </c>
      <c r="B7" s="18"/>
      <c r="C7" s="18" t="s">
        <v>355</v>
      </c>
      <c r="D7" s="20"/>
      <c r="E7" s="20"/>
    </row>
    <row r="8">
      <c r="A8" s="21" t="s">
        <v>81</v>
      </c>
      <c r="B8" s="18"/>
      <c r="C8" s="18" t="s">
        <v>356</v>
      </c>
      <c r="D8" s="20"/>
      <c r="E8" s="20"/>
    </row>
    <row r="9">
      <c r="A9" s="21" t="s">
        <v>103</v>
      </c>
      <c r="B9" s="18"/>
      <c r="C9" s="18" t="s">
        <v>357</v>
      </c>
      <c r="D9" s="20"/>
      <c r="E9" s="19"/>
    </row>
    <row r="10">
      <c r="A10" s="23" t="s">
        <v>110</v>
      </c>
      <c r="B10" s="25"/>
      <c r="C10" s="18" t="s">
        <v>358</v>
      </c>
      <c r="D10" s="20"/>
      <c r="E10" s="19"/>
    </row>
    <row r="11">
      <c r="A11" s="23" t="s">
        <v>114</v>
      </c>
      <c r="B11" s="18"/>
      <c r="C11" s="18" t="s">
        <v>359</v>
      </c>
      <c r="D11" s="20"/>
      <c r="E11" s="19"/>
    </row>
    <row r="12">
      <c r="A12" s="23" t="s">
        <v>118</v>
      </c>
      <c r="B12" s="18"/>
      <c r="C12" s="18" t="s">
        <v>360</v>
      </c>
      <c r="D12" s="20"/>
      <c r="E12" s="19"/>
    </row>
    <row r="13">
      <c r="A13" s="40" t="s">
        <v>146</v>
      </c>
      <c r="B13" s="28"/>
      <c r="C13" s="18" t="s">
        <v>348</v>
      </c>
      <c r="D13" s="20"/>
      <c r="E13" s="19"/>
    </row>
    <row r="14">
      <c r="A14" s="40" t="s">
        <v>150</v>
      </c>
      <c r="B14" s="28"/>
      <c r="C14" s="18" t="s">
        <v>349</v>
      </c>
      <c r="D14" s="20"/>
      <c r="E14" s="19"/>
    </row>
    <row r="15">
      <c r="A15" s="41" t="s">
        <v>154</v>
      </c>
      <c r="B15" s="18"/>
      <c r="C15" s="18" t="s">
        <v>331</v>
      </c>
      <c r="D15" s="20"/>
      <c r="E15" s="19"/>
    </row>
    <row r="16">
      <c r="A16" s="41" t="s">
        <v>158</v>
      </c>
      <c r="B16" s="18"/>
      <c r="C16" s="18" t="s">
        <v>332</v>
      </c>
      <c r="D16" s="20"/>
      <c r="E16" s="19"/>
    </row>
    <row r="17">
      <c r="A17" s="41" t="s">
        <v>162</v>
      </c>
      <c r="B17" s="28"/>
      <c r="C17" s="18" t="s">
        <v>333</v>
      </c>
      <c r="D17" s="20"/>
      <c r="E17" s="19"/>
    </row>
    <row r="18">
      <c r="A18" s="41" t="s">
        <v>166</v>
      </c>
      <c r="B18" s="28"/>
      <c r="C18" s="18" t="s">
        <v>334</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42" t="s">
        <v>361</v>
      </c>
      <c r="C2" s="18" t="s">
        <v>362</v>
      </c>
      <c r="D2" s="20"/>
      <c r="E2" s="19"/>
    </row>
    <row r="3">
      <c r="A3" s="16" t="s">
        <v>52</v>
      </c>
      <c r="B3" s="39" t="s">
        <v>363</v>
      </c>
      <c r="C3" s="18" t="s">
        <v>364</v>
      </c>
      <c r="D3" s="20"/>
      <c r="E3" s="20"/>
    </row>
    <row r="4">
      <c r="A4" s="16" t="s">
        <v>52</v>
      </c>
      <c r="B4" s="42" t="s">
        <v>365</v>
      </c>
      <c r="C4" s="18" t="s">
        <v>366</v>
      </c>
      <c r="D4" s="20"/>
      <c r="E4" s="20"/>
    </row>
    <row r="5">
      <c r="A5" s="16" t="s">
        <v>74</v>
      </c>
      <c r="B5" s="18" t="s">
        <v>367</v>
      </c>
      <c r="C5" s="18" t="s">
        <v>368</v>
      </c>
      <c r="D5" s="20"/>
      <c r="E5" s="19"/>
    </row>
    <row r="6">
      <c r="A6" s="21" t="s">
        <v>81</v>
      </c>
      <c r="B6" s="18" t="s">
        <v>369</v>
      </c>
      <c r="C6" s="18" t="s">
        <v>370</v>
      </c>
      <c r="E6" s="19"/>
    </row>
    <row r="7">
      <c r="A7" s="21" t="s">
        <v>81</v>
      </c>
      <c r="B7" s="18" t="s">
        <v>371</v>
      </c>
      <c r="C7" s="18" t="s">
        <v>372</v>
      </c>
      <c r="E7" s="20"/>
    </row>
    <row r="8">
      <c r="A8" s="21" t="s">
        <v>81</v>
      </c>
      <c r="B8" s="18" t="s">
        <v>373</v>
      </c>
      <c r="C8" s="18" t="s">
        <v>374</v>
      </c>
      <c r="E8" s="20"/>
    </row>
    <row r="9">
      <c r="A9" s="21" t="s">
        <v>103</v>
      </c>
      <c r="B9" s="18" t="s">
        <v>375</v>
      </c>
      <c r="C9" s="18" t="s">
        <v>376</v>
      </c>
      <c r="D9" s="20"/>
      <c r="E9" s="19"/>
    </row>
    <row r="10">
      <c r="A10" s="23" t="s">
        <v>110</v>
      </c>
      <c r="B10" s="22" t="s">
        <v>377</v>
      </c>
      <c r="C10" s="18" t="s">
        <v>378</v>
      </c>
      <c r="D10" s="20"/>
      <c r="E10" s="19"/>
    </row>
    <row r="11">
      <c r="A11" s="23" t="s">
        <v>114</v>
      </c>
      <c r="B11" s="18" t="s">
        <v>379</v>
      </c>
      <c r="C11" s="18" t="s">
        <v>380</v>
      </c>
      <c r="D11" s="20"/>
      <c r="E11" s="19"/>
    </row>
    <row r="12">
      <c r="A12" s="23" t="s">
        <v>118</v>
      </c>
      <c r="B12" s="18" t="s">
        <v>381</v>
      </c>
      <c r="C12" s="18" t="s">
        <v>382</v>
      </c>
      <c r="D12" s="20"/>
      <c r="E12" s="19"/>
    </row>
    <row r="13">
      <c r="A13" s="40" t="s">
        <v>146</v>
      </c>
      <c r="B13" s="28" t="s">
        <v>383</v>
      </c>
      <c r="C13" s="18" t="s">
        <v>384</v>
      </c>
      <c r="D13" s="20"/>
      <c r="E13" s="19"/>
    </row>
    <row r="14">
      <c r="A14" s="40" t="s">
        <v>150</v>
      </c>
      <c r="B14" s="28" t="s">
        <v>385</v>
      </c>
      <c r="C14" s="18" t="s">
        <v>386</v>
      </c>
      <c r="D14" s="20"/>
      <c r="E14" s="19"/>
    </row>
    <row r="15">
      <c r="A15" s="41" t="s">
        <v>154</v>
      </c>
      <c r="B15" s="28" t="s">
        <v>387</v>
      </c>
      <c r="C15" s="18" t="s">
        <v>331</v>
      </c>
      <c r="D15" s="20"/>
      <c r="E15" s="19"/>
    </row>
    <row r="16">
      <c r="A16" s="41" t="s">
        <v>158</v>
      </c>
      <c r="B16" s="28" t="s">
        <v>388</v>
      </c>
      <c r="C16" s="18" t="s">
        <v>332</v>
      </c>
      <c r="D16" s="20"/>
      <c r="E16" s="19"/>
    </row>
    <row r="17">
      <c r="A17" s="41" t="s">
        <v>162</v>
      </c>
      <c r="B17" s="28" t="s">
        <v>389</v>
      </c>
      <c r="C17" s="18" t="s">
        <v>333</v>
      </c>
      <c r="D17" s="20"/>
      <c r="E17" s="19"/>
    </row>
    <row r="18">
      <c r="A18" s="41" t="s">
        <v>166</v>
      </c>
      <c r="B18" s="28" t="s">
        <v>390</v>
      </c>
      <c r="C18" s="18" t="s">
        <v>334</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42" t="s">
        <v>391</v>
      </c>
      <c r="C2" s="18" t="s">
        <v>362</v>
      </c>
      <c r="D2" s="20"/>
      <c r="E2" s="19"/>
    </row>
    <row r="3">
      <c r="A3" s="16" t="s">
        <v>52</v>
      </c>
      <c r="B3" s="39" t="s">
        <v>392</v>
      </c>
      <c r="C3" s="18" t="s">
        <v>393</v>
      </c>
      <c r="D3" s="20"/>
      <c r="E3" s="20"/>
    </row>
    <row r="4">
      <c r="A4" s="16" t="s">
        <v>52</v>
      </c>
      <c r="B4" s="42" t="s">
        <v>394</v>
      </c>
      <c r="C4" s="18" t="s">
        <v>395</v>
      </c>
      <c r="D4" s="20"/>
      <c r="E4" s="20"/>
    </row>
    <row r="5">
      <c r="A5" s="16" t="s">
        <v>74</v>
      </c>
      <c r="B5" s="18" t="s">
        <v>396</v>
      </c>
      <c r="C5" s="18" t="s">
        <v>368</v>
      </c>
      <c r="D5" s="20"/>
      <c r="E5" s="19"/>
    </row>
    <row r="6">
      <c r="A6" s="21" t="s">
        <v>81</v>
      </c>
      <c r="B6" s="18" t="s">
        <v>397</v>
      </c>
      <c r="C6" s="18" t="s">
        <v>398</v>
      </c>
      <c r="D6" s="3" t="s">
        <v>399</v>
      </c>
      <c r="E6" s="19"/>
    </row>
    <row r="7">
      <c r="A7" s="21" t="s">
        <v>81</v>
      </c>
      <c r="B7" s="18" t="s">
        <v>400</v>
      </c>
      <c r="C7" s="18" t="s">
        <v>372</v>
      </c>
      <c r="E7" s="20"/>
    </row>
    <row r="8">
      <c r="A8" s="21" t="s">
        <v>81</v>
      </c>
      <c r="B8" s="18" t="s">
        <v>401</v>
      </c>
      <c r="C8" s="18" t="s">
        <v>374</v>
      </c>
      <c r="E8" s="20"/>
    </row>
    <row r="9">
      <c r="A9" s="21" t="s">
        <v>103</v>
      </c>
      <c r="B9" s="18" t="s">
        <v>402</v>
      </c>
      <c r="C9" s="18" t="s">
        <v>376</v>
      </c>
      <c r="D9" s="20"/>
      <c r="E9" s="19"/>
    </row>
    <row r="10">
      <c r="A10" s="23" t="s">
        <v>110</v>
      </c>
      <c r="B10" s="22" t="s">
        <v>403</v>
      </c>
      <c r="C10" s="18" t="s">
        <v>378</v>
      </c>
      <c r="D10" s="20"/>
      <c r="E10" s="19"/>
    </row>
    <row r="11">
      <c r="A11" s="23" t="s">
        <v>114</v>
      </c>
      <c r="B11" s="18" t="s">
        <v>404</v>
      </c>
      <c r="C11" s="18" t="s">
        <v>405</v>
      </c>
      <c r="D11" s="20"/>
      <c r="E11" s="19"/>
    </row>
    <row r="12">
      <c r="A12" s="23" t="s">
        <v>118</v>
      </c>
      <c r="B12" s="18" t="s">
        <v>406</v>
      </c>
      <c r="C12" s="18" t="s">
        <v>407</v>
      </c>
      <c r="D12" s="20"/>
      <c r="E12" s="19"/>
    </row>
    <row r="13">
      <c r="A13" s="40" t="s">
        <v>146</v>
      </c>
      <c r="B13" s="28" t="s">
        <v>383</v>
      </c>
      <c r="C13" s="18" t="s">
        <v>384</v>
      </c>
      <c r="D13" s="20"/>
      <c r="E13" s="19"/>
    </row>
    <row r="14">
      <c r="A14" s="40" t="s">
        <v>150</v>
      </c>
      <c r="B14" s="28" t="s">
        <v>385</v>
      </c>
      <c r="C14" s="18" t="s">
        <v>386</v>
      </c>
      <c r="D14" s="20"/>
      <c r="E14" s="19"/>
    </row>
    <row r="15">
      <c r="A15" s="41" t="s">
        <v>154</v>
      </c>
      <c r="B15" s="28" t="s">
        <v>387</v>
      </c>
      <c r="C15" s="18" t="s">
        <v>331</v>
      </c>
      <c r="D15" s="20"/>
      <c r="E15" s="19"/>
    </row>
    <row r="16">
      <c r="A16" s="41" t="s">
        <v>158</v>
      </c>
      <c r="B16" s="28" t="s">
        <v>388</v>
      </c>
      <c r="C16" s="18" t="s">
        <v>332</v>
      </c>
      <c r="D16" s="20"/>
      <c r="E16" s="19"/>
    </row>
    <row r="17">
      <c r="A17" s="41" t="s">
        <v>162</v>
      </c>
      <c r="B17" s="28" t="s">
        <v>389</v>
      </c>
      <c r="C17" s="18" t="s">
        <v>333</v>
      </c>
      <c r="D17" s="20"/>
      <c r="E17" s="19"/>
    </row>
    <row r="18">
      <c r="A18" s="41" t="s">
        <v>166</v>
      </c>
      <c r="B18" s="28" t="s">
        <v>390</v>
      </c>
      <c r="C18" s="18" t="s">
        <v>334</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3" width="48.88"/>
    <col customWidth="1" min="4" max="4" width="54.38"/>
    <col customWidth="1" min="5" max="5" width="67.5"/>
  </cols>
  <sheetData>
    <row r="1">
      <c r="A1" s="43" t="s">
        <v>47</v>
      </c>
      <c r="B1" s="43" t="s">
        <v>48</v>
      </c>
      <c r="C1" s="44" t="s">
        <v>49</v>
      </c>
      <c r="D1" s="45" t="s">
        <v>50</v>
      </c>
      <c r="E1" s="45" t="s">
        <v>51</v>
      </c>
    </row>
    <row r="2">
      <c r="A2" s="46" t="s">
        <v>52</v>
      </c>
      <c r="B2" s="47" t="s">
        <v>408</v>
      </c>
      <c r="C2" s="47"/>
      <c r="D2" s="29"/>
      <c r="E2" s="26" t="s">
        <v>173</v>
      </c>
    </row>
    <row r="3">
      <c r="A3" s="46" t="s">
        <v>52</v>
      </c>
      <c r="B3" s="26" t="s">
        <v>409</v>
      </c>
      <c r="C3" s="26"/>
      <c r="D3" s="29"/>
      <c r="E3" s="29"/>
    </row>
    <row r="4">
      <c r="A4" s="46" t="s">
        <v>52</v>
      </c>
      <c r="B4" s="47" t="s">
        <v>410</v>
      </c>
      <c r="C4" s="47"/>
      <c r="D4" s="29"/>
      <c r="E4" s="29"/>
    </row>
    <row r="5">
      <c r="A5" s="46" t="s">
        <v>74</v>
      </c>
      <c r="B5" s="26" t="s">
        <v>411</v>
      </c>
      <c r="C5" s="26"/>
      <c r="D5" s="29"/>
      <c r="E5" s="26" t="s">
        <v>195</v>
      </c>
    </row>
    <row r="6">
      <c r="A6" s="48" t="s">
        <v>81</v>
      </c>
      <c r="B6" s="26" t="s">
        <v>412</v>
      </c>
      <c r="C6" s="26"/>
      <c r="D6" s="29"/>
      <c r="E6" s="26" t="s">
        <v>202</v>
      </c>
    </row>
    <row r="7">
      <c r="A7" s="48" t="s">
        <v>81</v>
      </c>
      <c r="B7" s="26" t="s">
        <v>413</v>
      </c>
      <c r="C7" s="26"/>
      <c r="D7" s="29"/>
      <c r="E7" s="29"/>
    </row>
    <row r="8">
      <c r="A8" s="48" t="s">
        <v>81</v>
      </c>
      <c r="B8" s="26" t="s">
        <v>414</v>
      </c>
      <c r="C8" s="26"/>
      <c r="D8" s="29"/>
      <c r="E8" s="29"/>
    </row>
    <row r="9">
      <c r="A9" s="48" t="s">
        <v>103</v>
      </c>
      <c r="B9" s="26" t="s">
        <v>415</v>
      </c>
      <c r="C9" s="26"/>
      <c r="D9" s="29"/>
      <c r="E9" s="26" t="s">
        <v>195</v>
      </c>
    </row>
    <row r="10">
      <c r="A10" s="49" t="s">
        <v>110</v>
      </c>
      <c r="B10" s="50" t="s">
        <v>416</v>
      </c>
      <c r="C10" s="50"/>
      <c r="D10" s="29"/>
      <c r="E10" s="26" t="s">
        <v>230</v>
      </c>
    </row>
    <row r="11">
      <c r="A11" s="49" t="s">
        <v>114</v>
      </c>
      <c r="B11" s="26" t="s">
        <v>417</v>
      </c>
      <c r="C11" s="26"/>
      <c r="D11" s="29"/>
      <c r="E11" s="26" t="s">
        <v>234</v>
      </c>
    </row>
    <row r="12">
      <c r="A12" s="49" t="s">
        <v>118</v>
      </c>
      <c r="B12" s="26" t="s">
        <v>418</v>
      </c>
      <c r="C12" s="26"/>
      <c r="D12" s="29"/>
      <c r="E12" s="26" t="s">
        <v>238</v>
      </c>
    </row>
    <row r="13">
      <c r="A13" s="27" t="s">
        <v>146</v>
      </c>
      <c r="B13" s="26" t="s">
        <v>383</v>
      </c>
      <c r="C13" s="26"/>
      <c r="D13" s="29"/>
      <c r="E13" s="26" t="s">
        <v>419</v>
      </c>
    </row>
    <row r="14">
      <c r="A14" s="27" t="s">
        <v>150</v>
      </c>
      <c r="B14" s="26" t="s">
        <v>385</v>
      </c>
      <c r="C14" s="26"/>
      <c r="D14" s="29"/>
      <c r="E14" s="26" t="s">
        <v>420</v>
      </c>
    </row>
    <row r="15">
      <c r="A15" s="31" t="s">
        <v>154</v>
      </c>
      <c r="B15" s="26" t="s">
        <v>421</v>
      </c>
      <c r="C15" s="26"/>
      <c r="D15" s="29"/>
      <c r="E15" s="26" t="s">
        <v>422</v>
      </c>
    </row>
    <row r="16">
      <c r="A16" s="31" t="s">
        <v>158</v>
      </c>
      <c r="B16" s="26" t="s">
        <v>423</v>
      </c>
      <c r="C16" s="26"/>
      <c r="D16" s="29"/>
      <c r="E16" s="26" t="s">
        <v>424</v>
      </c>
    </row>
    <row r="17">
      <c r="A17" s="31" t="s">
        <v>162</v>
      </c>
      <c r="B17" s="26" t="s">
        <v>389</v>
      </c>
      <c r="C17" s="26"/>
      <c r="D17" s="29"/>
      <c r="E17" s="26" t="s">
        <v>425</v>
      </c>
    </row>
    <row r="18">
      <c r="A18" s="31" t="s">
        <v>166</v>
      </c>
      <c r="B18" s="26" t="s">
        <v>390</v>
      </c>
      <c r="C18" s="26"/>
      <c r="D18" s="29"/>
      <c r="E18" s="26" t="s">
        <v>426</v>
      </c>
    </row>
    <row r="19">
      <c r="A19" s="29"/>
      <c r="B19" s="29"/>
      <c r="C19" s="29"/>
      <c r="D19" s="29"/>
      <c r="E19" s="29"/>
    </row>
    <row r="20">
      <c r="A20" s="29"/>
      <c r="B20" s="29"/>
      <c r="C20" s="29"/>
      <c r="D20" s="29"/>
      <c r="E20" s="29"/>
    </row>
    <row r="21">
      <c r="A21" s="29"/>
      <c r="B21" s="29"/>
      <c r="C21" s="29"/>
      <c r="D21" s="29"/>
      <c r="E21" s="29"/>
    </row>
    <row r="22">
      <c r="A22" s="29"/>
      <c r="B22" s="29"/>
      <c r="C22" s="29"/>
      <c r="D22" s="29"/>
      <c r="E22" s="29"/>
    </row>
    <row r="23">
      <c r="A23" s="29"/>
      <c r="B23" s="29"/>
      <c r="C23" s="29"/>
      <c r="D23" s="29"/>
      <c r="E23" s="29"/>
    </row>
    <row r="24">
      <c r="A24" s="29"/>
      <c r="B24" s="29"/>
      <c r="C24" s="29"/>
      <c r="D24" s="29"/>
      <c r="E24" s="29"/>
    </row>
    <row r="25">
      <c r="A25" s="29"/>
      <c r="B25" s="29"/>
      <c r="C25" s="29"/>
      <c r="D25" s="29"/>
      <c r="E25" s="29"/>
    </row>
    <row r="26">
      <c r="A26" s="29"/>
      <c r="B26" s="29"/>
      <c r="C26" s="29"/>
      <c r="D26" s="29"/>
      <c r="E26" s="29"/>
    </row>
    <row r="27">
      <c r="A27" s="29"/>
      <c r="B27" s="29"/>
      <c r="C27" s="29"/>
      <c r="D27" s="29"/>
      <c r="E27" s="29"/>
    </row>
    <row r="28">
      <c r="A28" s="29"/>
      <c r="B28" s="29"/>
      <c r="C28" s="29"/>
      <c r="D28" s="29"/>
      <c r="E28" s="29"/>
    </row>
    <row r="29">
      <c r="A29" s="29"/>
      <c r="B29" s="29"/>
      <c r="C29" s="29"/>
      <c r="D29" s="29"/>
      <c r="E29" s="29"/>
    </row>
    <row r="30">
      <c r="A30" s="29"/>
      <c r="B30" s="29"/>
      <c r="C30" s="29"/>
      <c r="D30" s="29"/>
      <c r="E30" s="29"/>
    </row>
    <row r="31">
      <c r="A31" s="29"/>
      <c r="B31" s="29"/>
      <c r="C31" s="29"/>
      <c r="D31" s="29"/>
      <c r="E31" s="29"/>
    </row>
    <row r="32">
      <c r="A32" s="29"/>
      <c r="B32" s="29"/>
      <c r="C32" s="29"/>
      <c r="D32" s="29"/>
      <c r="E32" s="29"/>
    </row>
    <row r="33">
      <c r="A33" s="29"/>
      <c r="B33" s="29"/>
      <c r="C33" s="29"/>
      <c r="D33" s="29"/>
      <c r="E33" s="29"/>
    </row>
    <row r="34">
      <c r="A34" s="29"/>
      <c r="B34" s="29"/>
      <c r="C34" s="29"/>
      <c r="D34" s="29"/>
      <c r="E34" s="29"/>
    </row>
    <row r="35">
      <c r="A35" s="29"/>
      <c r="B35" s="29"/>
      <c r="C35" s="29"/>
      <c r="D35" s="29"/>
      <c r="E35" s="29"/>
    </row>
    <row r="36">
      <c r="A36" s="29"/>
      <c r="B36" s="29"/>
      <c r="C36" s="29"/>
      <c r="D36" s="29"/>
      <c r="E36" s="29"/>
    </row>
    <row r="37">
      <c r="A37" s="29"/>
      <c r="B37" s="29"/>
      <c r="C37" s="29"/>
      <c r="D37" s="29"/>
      <c r="E37" s="29"/>
    </row>
    <row r="38">
      <c r="A38" s="29"/>
      <c r="B38" s="29"/>
      <c r="C38" s="29"/>
      <c r="D38" s="29"/>
      <c r="E38" s="29"/>
    </row>
    <row r="39">
      <c r="A39" s="29"/>
      <c r="B39" s="29"/>
      <c r="C39" s="29"/>
      <c r="D39" s="29"/>
      <c r="E39" s="29"/>
    </row>
    <row r="40">
      <c r="A40" s="29"/>
      <c r="B40" s="29"/>
      <c r="C40" s="29"/>
      <c r="D40" s="29"/>
      <c r="E40" s="29"/>
    </row>
    <row r="41">
      <c r="A41" s="29"/>
      <c r="B41" s="29"/>
      <c r="C41" s="29"/>
      <c r="D41" s="29"/>
      <c r="E41" s="29"/>
    </row>
    <row r="42">
      <c r="A42" s="29"/>
      <c r="B42" s="29"/>
      <c r="C42" s="29"/>
      <c r="D42" s="29"/>
      <c r="E42" s="29"/>
    </row>
    <row r="43">
      <c r="A43" s="29"/>
      <c r="B43" s="29"/>
      <c r="C43" s="29"/>
      <c r="D43" s="29"/>
      <c r="E43" s="29"/>
    </row>
    <row r="44">
      <c r="A44" s="29"/>
      <c r="B44" s="29"/>
      <c r="C44" s="29"/>
      <c r="D44" s="29"/>
      <c r="E44" s="29"/>
    </row>
    <row r="45">
      <c r="A45" s="29"/>
      <c r="B45" s="29"/>
      <c r="C45" s="29"/>
      <c r="D45" s="29"/>
      <c r="E45" s="29"/>
    </row>
    <row r="46">
      <c r="A46" s="29"/>
      <c r="B46" s="29"/>
      <c r="C46" s="29"/>
      <c r="D46" s="29"/>
      <c r="E46" s="29"/>
    </row>
    <row r="47">
      <c r="A47" s="29"/>
      <c r="B47" s="29"/>
      <c r="C47" s="29"/>
      <c r="D47" s="29"/>
      <c r="E47" s="29"/>
    </row>
    <row r="48">
      <c r="A48" s="29"/>
      <c r="B48" s="29"/>
      <c r="C48" s="29"/>
      <c r="D48" s="29"/>
      <c r="E48" s="29"/>
    </row>
    <row r="49">
      <c r="A49" s="29"/>
      <c r="B49" s="29"/>
      <c r="C49" s="29"/>
      <c r="D49" s="29"/>
      <c r="E49" s="29"/>
    </row>
    <row r="50">
      <c r="A50" s="29"/>
      <c r="B50" s="29"/>
      <c r="C50" s="29"/>
      <c r="D50" s="29"/>
      <c r="E50" s="29"/>
    </row>
    <row r="51">
      <c r="A51" s="29"/>
      <c r="B51" s="29"/>
      <c r="C51" s="29"/>
      <c r="D51" s="29"/>
      <c r="E51" s="29"/>
    </row>
    <row r="52">
      <c r="A52" s="29"/>
      <c r="B52" s="29"/>
      <c r="C52" s="29"/>
      <c r="D52" s="29"/>
      <c r="E52" s="29"/>
    </row>
    <row r="53">
      <c r="A53" s="29"/>
      <c r="B53" s="29"/>
      <c r="C53" s="29"/>
      <c r="D53" s="29"/>
      <c r="E53" s="29"/>
    </row>
    <row r="54">
      <c r="A54" s="29"/>
      <c r="B54" s="29"/>
      <c r="C54" s="29"/>
      <c r="D54" s="29"/>
      <c r="E54" s="29"/>
    </row>
    <row r="55">
      <c r="A55" s="29"/>
      <c r="B55" s="29"/>
      <c r="C55" s="29"/>
      <c r="D55" s="29"/>
      <c r="E55" s="29"/>
    </row>
    <row r="56">
      <c r="A56" s="29"/>
      <c r="B56" s="29"/>
      <c r="C56" s="29"/>
      <c r="D56" s="29"/>
      <c r="E56" s="29"/>
    </row>
    <row r="57">
      <c r="A57" s="29"/>
      <c r="B57" s="29"/>
      <c r="C57" s="29"/>
      <c r="D57" s="29"/>
      <c r="E57" s="29"/>
    </row>
    <row r="58">
      <c r="A58" s="29"/>
      <c r="B58" s="29"/>
      <c r="C58" s="29"/>
      <c r="D58" s="29"/>
      <c r="E58" s="29"/>
    </row>
    <row r="59">
      <c r="A59" s="29"/>
      <c r="B59" s="29"/>
      <c r="C59" s="29"/>
      <c r="D59" s="29"/>
      <c r="E59" s="29"/>
    </row>
    <row r="60">
      <c r="A60" s="29"/>
      <c r="B60" s="29"/>
      <c r="C60" s="29"/>
      <c r="D60" s="29"/>
      <c r="E60" s="29"/>
    </row>
    <row r="61">
      <c r="A61" s="29"/>
      <c r="B61" s="29"/>
      <c r="C61" s="29"/>
      <c r="D61" s="29"/>
      <c r="E61" s="29"/>
    </row>
    <row r="62">
      <c r="A62" s="29"/>
      <c r="B62" s="29"/>
      <c r="C62" s="29"/>
      <c r="D62" s="29"/>
      <c r="E62" s="29"/>
    </row>
    <row r="63">
      <c r="A63" s="29"/>
      <c r="B63" s="29"/>
      <c r="C63" s="29"/>
      <c r="D63" s="29"/>
      <c r="E63" s="29"/>
    </row>
    <row r="64">
      <c r="A64" s="29"/>
      <c r="B64" s="29"/>
      <c r="C64" s="29"/>
      <c r="D64" s="29"/>
      <c r="E64" s="29"/>
    </row>
    <row r="65">
      <c r="A65" s="29"/>
      <c r="B65" s="29"/>
      <c r="C65" s="29"/>
      <c r="D65" s="29"/>
      <c r="E65" s="29"/>
    </row>
    <row r="66">
      <c r="A66" s="29"/>
      <c r="B66" s="29"/>
      <c r="C66" s="29"/>
      <c r="D66" s="29"/>
      <c r="E66" s="29"/>
    </row>
    <row r="67">
      <c r="A67" s="29"/>
      <c r="B67" s="29"/>
      <c r="C67" s="29"/>
      <c r="D67" s="29"/>
      <c r="E67" s="29"/>
    </row>
    <row r="68">
      <c r="A68" s="29"/>
      <c r="B68" s="29"/>
      <c r="C68" s="29"/>
      <c r="D68" s="29"/>
      <c r="E68" s="29"/>
    </row>
    <row r="69">
      <c r="A69" s="29"/>
      <c r="B69" s="29"/>
      <c r="C69" s="29"/>
      <c r="D69" s="29"/>
      <c r="E69" s="29"/>
    </row>
    <row r="70">
      <c r="A70" s="29"/>
      <c r="B70" s="29"/>
      <c r="C70" s="29"/>
      <c r="D70" s="29"/>
      <c r="E70" s="29"/>
    </row>
    <row r="71">
      <c r="A71" s="29"/>
      <c r="B71" s="29"/>
      <c r="C71" s="29"/>
      <c r="D71" s="29"/>
      <c r="E71" s="29"/>
    </row>
    <row r="72">
      <c r="A72" s="29"/>
      <c r="B72" s="29"/>
      <c r="C72" s="29"/>
      <c r="D72" s="29"/>
      <c r="E72" s="29"/>
    </row>
    <row r="73">
      <c r="A73" s="29"/>
      <c r="B73" s="29"/>
      <c r="C73" s="29"/>
      <c r="D73" s="29"/>
      <c r="E73" s="29"/>
    </row>
    <row r="74">
      <c r="A74" s="29"/>
      <c r="B74" s="29"/>
      <c r="C74" s="29"/>
      <c r="D74" s="29"/>
      <c r="E74" s="29"/>
    </row>
    <row r="75">
      <c r="A75" s="29"/>
      <c r="B75" s="29"/>
      <c r="C75" s="29"/>
      <c r="D75" s="29"/>
      <c r="E75" s="29"/>
    </row>
    <row r="76">
      <c r="A76" s="29"/>
      <c r="B76" s="29"/>
      <c r="C76" s="29"/>
      <c r="D76" s="29"/>
      <c r="E76" s="29"/>
    </row>
    <row r="77">
      <c r="A77" s="29"/>
      <c r="B77" s="29"/>
      <c r="C77" s="29"/>
      <c r="D77" s="29"/>
      <c r="E77" s="29"/>
    </row>
    <row r="78">
      <c r="A78" s="29"/>
      <c r="B78" s="29"/>
      <c r="C78" s="29"/>
      <c r="D78" s="29"/>
      <c r="E78" s="29"/>
    </row>
    <row r="79">
      <c r="A79" s="29"/>
      <c r="B79" s="29"/>
      <c r="C79" s="29"/>
      <c r="D79" s="29"/>
      <c r="E79" s="29"/>
    </row>
    <row r="80">
      <c r="A80" s="29"/>
      <c r="B80" s="29"/>
      <c r="C80" s="29"/>
      <c r="D80" s="29"/>
      <c r="E80" s="29"/>
    </row>
    <row r="81">
      <c r="A81" s="29"/>
      <c r="B81" s="29"/>
      <c r="C81" s="29"/>
      <c r="D81" s="29"/>
      <c r="E81" s="29"/>
    </row>
    <row r="82">
      <c r="A82" s="29"/>
      <c r="B82" s="29"/>
      <c r="C82" s="29"/>
      <c r="D82" s="29"/>
      <c r="E82" s="29"/>
    </row>
    <row r="83">
      <c r="A83" s="29"/>
      <c r="B83" s="29"/>
      <c r="C83" s="29"/>
      <c r="D83" s="29"/>
      <c r="E83" s="29"/>
    </row>
    <row r="84">
      <c r="A84" s="29"/>
      <c r="B84" s="29"/>
      <c r="C84" s="29"/>
      <c r="D84" s="29"/>
      <c r="E84" s="29"/>
    </row>
    <row r="85">
      <c r="A85" s="29"/>
      <c r="B85" s="29"/>
      <c r="C85" s="29"/>
      <c r="D85" s="29"/>
      <c r="E85" s="29"/>
    </row>
    <row r="86">
      <c r="A86" s="29"/>
      <c r="B86" s="29"/>
      <c r="C86" s="29"/>
      <c r="D86" s="29"/>
      <c r="E86" s="29"/>
    </row>
    <row r="87">
      <c r="A87" s="29"/>
      <c r="B87" s="29"/>
      <c r="C87" s="29"/>
      <c r="D87" s="29"/>
      <c r="E87" s="29"/>
    </row>
    <row r="88">
      <c r="A88" s="29"/>
      <c r="B88" s="29"/>
      <c r="C88" s="29"/>
      <c r="D88" s="29"/>
      <c r="E88" s="29"/>
    </row>
    <row r="89">
      <c r="A89" s="29"/>
      <c r="B89" s="29"/>
      <c r="C89" s="29"/>
      <c r="D89" s="29"/>
      <c r="E89" s="29"/>
    </row>
    <row r="90">
      <c r="A90" s="29"/>
      <c r="B90" s="29"/>
      <c r="C90" s="29"/>
      <c r="D90" s="29"/>
      <c r="E90" s="29"/>
    </row>
    <row r="91">
      <c r="A91" s="29"/>
      <c r="B91" s="29"/>
      <c r="C91" s="29"/>
      <c r="D91" s="29"/>
      <c r="E91" s="29"/>
    </row>
    <row r="92">
      <c r="A92" s="29"/>
      <c r="B92" s="29"/>
      <c r="C92" s="29"/>
      <c r="D92" s="29"/>
      <c r="E92" s="29"/>
    </row>
    <row r="93">
      <c r="A93" s="29"/>
      <c r="B93" s="29"/>
      <c r="C93" s="29"/>
      <c r="D93" s="29"/>
      <c r="E93" s="29"/>
    </row>
    <row r="94">
      <c r="A94" s="29"/>
      <c r="B94" s="29"/>
      <c r="C94" s="29"/>
      <c r="D94" s="29"/>
      <c r="E94" s="29"/>
    </row>
    <row r="95">
      <c r="A95" s="29"/>
      <c r="B95" s="29"/>
      <c r="C95" s="29"/>
      <c r="D95" s="29"/>
      <c r="E95" s="29"/>
    </row>
    <row r="96">
      <c r="A96" s="29"/>
      <c r="B96" s="29"/>
      <c r="C96" s="29"/>
      <c r="D96" s="29"/>
      <c r="E96" s="29"/>
    </row>
    <row r="97">
      <c r="A97" s="29"/>
      <c r="B97" s="29"/>
      <c r="C97" s="29"/>
      <c r="D97" s="29"/>
      <c r="E97" s="29"/>
    </row>
    <row r="98">
      <c r="A98" s="29"/>
      <c r="B98" s="29"/>
      <c r="C98" s="29"/>
      <c r="D98" s="29"/>
      <c r="E98" s="29"/>
    </row>
    <row r="99">
      <c r="A99" s="29"/>
      <c r="B99" s="29"/>
      <c r="C99" s="29"/>
      <c r="D99" s="29"/>
      <c r="E99" s="29"/>
    </row>
    <row r="100">
      <c r="A100" s="29"/>
      <c r="B100" s="29"/>
      <c r="C100" s="29"/>
      <c r="D100" s="29"/>
      <c r="E100" s="29"/>
    </row>
    <row r="101">
      <c r="A101" s="29"/>
      <c r="B101" s="29"/>
      <c r="C101" s="29"/>
      <c r="D101" s="29"/>
      <c r="E101" s="29"/>
    </row>
    <row r="102">
      <c r="A102" s="29"/>
      <c r="B102" s="29"/>
      <c r="C102" s="29"/>
      <c r="D102" s="29"/>
      <c r="E102" s="29"/>
    </row>
    <row r="103">
      <c r="A103" s="29"/>
      <c r="B103" s="29"/>
      <c r="C103" s="29"/>
      <c r="D103" s="29"/>
      <c r="E103" s="29"/>
    </row>
    <row r="104">
      <c r="A104" s="29"/>
      <c r="B104" s="29"/>
      <c r="C104" s="29"/>
      <c r="D104" s="29"/>
      <c r="E104" s="29"/>
    </row>
    <row r="105">
      <c r="A105" s="29"/>
      <c r="B105" s="29"/>
      <c r="C105" s="29"/>
      <c r="D105" s="29"/>
      <c r="E105" s="29"/>
    </row>
    <row r="106">
      <c r="A106" s="29"/>
      <c r="B106" s="29"/>
      <c r="C106" s="29"/>
      <c r="D106" s="29"/>
      <c r="E106" s="29"/>
    </row>
    <row r="107">
      <c r="A107" s="29"/>
      <c r="B107" s="29"/>
      <c r="C107" s="29"/>
      <c r="D107" s="29"/>
      <c r="E107" s="29"/>
    </row>
    <row r="108">
      <c r="A108" s="29"/>
      <c r="B108" s="29"/>
      <c r="C108" s="29"/>
      <c r="D108" s="29"/>
      <c r="E108" s="29"/>
    </row>
    <row r="109">
      <c r="A109" s="29"/>
      <c r="B109" s="29"/>
      <c r="C109" s="29"/>
      <c r="D109" s="29"/>
      <c r="E109" s="29"/>
    </row>
    <row r="110">
      <c r="A110" s="29"/>
      <c r="B110" s="29"/>
      <c r="C110" s="29"/>
      <c r="D110" s="29"/>
      <c r="E110" s="29"/>
    </row>
    <row r="111">
      <c r="A111" s="29"/>
      <c r="B111" s="29"/>
      <c r="C111" s="29"/>
      <c r="D111" s="29"/>
      <c r="E111" s="29"/>
    </row>
    <row r="112">
      <c r="A112" s="29"/>
      <c r="B112" s="29"/>
      <c r="C112" s="29"/>
      <c r="D112" s="29"/>
      <c r="E112" s="29"/>
    </row>
    <row r="113">
      <c r="A113" s="29"/>
      <c r="B113" s="29"/>
      <c r="C113" s="29"/>
      <c r="D113" s="29"/>
      <c r="E113" s="29"/>
    </row>
    <row r="114">
      <c r="A114" s="29"/>
      <c r="B114" s="29"/>
      <c r="C114" s="29"/>
      <c r="D114" s="29"/>
      <c r="E114" s="29"/>
    </row>
    <row r="115">
      <c r="A115" s="29"/>
      <c r="B115" s="29"/>
      <c r="C115" s="29"/>
      <c r="D115" s="29"/>
      <c r="E115" s="29"/>
    </row>
    <row r="116">
      <c r="A116" s="29"/>
      <c r="B116" s="29"/>
      <c r="C116" s="29"/>
      <c r="D116" s="29"/>
      <c r="E116" s="29"/>
    </row>
    <row r="117">
      <c r="A117" s="29"/>
      <c r="B117" s="29"/>
      <c r="C117" s="29"/>
      <c r="D117" s="29"/>
      <c r="E117" s="29"/>
    </row>
    <row r="118">
      <c r="A118" s="29"/>
      <c r="B118" s="29"/>
      <c r="C118" s="29"/>
      <c r="D118" s="29"/>
      <c r="E118" s="29"/>
    </row>
    <row r="119">
      <c r="A119" s="29"/>
      <c r="B119" s="29"/>
      <c r="C119" s="29"/>
      <c r="D119" s="29"/>
      <c r="E119" s="29"/>
    </row>
    <row r="120">
      <c r="A120" s="29"/>
      <c r="B120" s="29"/>
      <c r="C120" s="29"/>
      <c r="D120" s="29"/>
      <c r="E120" s="29"/>
    </row>
    <row r="121">
      <c r="A121" s="29"/>
      <c r="B121" s="29"/>
      <c r="C121" s="29"/>
      <c r="D121" s="29"/>
      <c r="E121" s="29"/>
    </row>
    <row r="122">
      <c r="A122" s="29"/>
      <c r="B122" s="29"/>
      <c r="C122" s="29"/>
      <c r="D122" s="29"/>
      <c r="E122" s="29"/>
    </row>
    <row r="123">
      <c r="A123" s="29"/>
      <c r="B123" s="29"/>
      <c r="C123" s="29"/>
      <c r="D123" s="29"/>
      <c r="E123" s="29"/>
    </row>
    <row r="124">
      <c r="A124" s="29"/>
      <c r="B124" s="29"/>
      <c r="C124" s="29"/>
      <c r="D124" s="29"/>
      <c r="E124" s="29"/>
    </row>
    <row r="125">
      <c r="A125" s="29"/>
      <c r="B125" s="29"/>
      <c r="C125" s="29"/>
      <c r="D125" s="29"/>
      <c r="E125" s="29"/>
    </row>
    <row r="126">
      <c r="A126" s="29"/>
      <c r="B126" s="29"/>
      <c r="C126" s="29"/>
      <c r="D126" s="29"/>
      <c r="E126" s="29"/>
    </row>
    <row r="127">
      <c r="A127" s="29"/>
      <c r="B127" s="29"/>
      <c r="C127" s="29"/>
      <c r="D127" s="29"/>
      <c r="E127" s="29"/>
    </row>
    <row r="128">
      <c r="A128" s="29"/>
      <c r="B128" s="29"/>
      <c r="C128" s="29"/>
      <c r="D128" s="29"/>
      <c r="E128" s="29"/>
    </row>
    <row r="129">
      <c r="A129" s="29"/>
      <c r="B129" s="29"/>
      <c r="C129" s="29"/>
      <c r="D129" s="29"/>
      <c r="E129" s="29"/>
    </row>
    <row r="130">
      <c r="A130" s="29"/>
      <c r="B130" s="29"/>
      <c r="C130" s="29"/>
      <c r="D130" s="29"/>
      <c r="E130" s="29"/>
    </row>
    <row r="131">
      <c r="A131" s="29"/>
      <c r="B131" s="29"/>
      <c r="C131" s="29"/>
      <c r="D131" s="29"/>
      <c r="E131" s="29"/>
    </row>
    <row r="132">
      <c r="A132" s="29"/>
      <c r="B132" s="29"/>
      <c r="C132" s="29"/>
      <c r="D132" s="29"/>
      <c r="E132" s="29"/>
    </row>
    <row r="133">
      <c r="A133" s="29"/>
      <c r="B133" s="29"/>
      <c r="C133" s="29"/>
      <c r="D133" s="29"/>
      <c r="E133" s="29"/>
    </row>
    <row r="134">
      <c r="A134" s="29"/>
      <c r="B134" s="29"/>
      <c r="C134" s="29"/>
      <c r="D134" s="29"/>
      <c r="E134" s="29"/>
    </row>
    <row r="135">
      <c r="A135" s="29"/>
      <c r="B135" s="29"/>
      <c r="C135" s="29"/>
      <c r="D135" s="29"/>
      <c r="E135" s="29"/>
    </row>
    <row r="136">
      <c r="A136" s="29"/>
      <c r="B136" s="29"/>
      <c r="C136" s="29"/>
      <c r="D136" s="29"/>
      <c r="E136" s="29"/>
    </row>
    <row r="137">
      <c r="A137" s="29"/>
      <c r="B137" s="29"/>
      <c r="C137" s="29"/>
      <c r="D137" s="29"/>
      <c r="E137" s="29"/>
    </row>
    <row r="138">
      <c r="A138" s="29"/>
      <c r="B138" s="29"/>
      <c r="C138" s="29"/>
      <c r="D138" s="29"/>
      <c r="E138" s="29"/>
    </row>
    <row r="139">
      <c r="A139" s="29"/>
      <c r="B139" s="29"/>
      <c r="C139" s="29"/>
      <c r="D139" s="29"/>
      <c r="E139" s="29"/>
    </row>
    <row r="140">
      <c r="A140" s="29"/>
      <c r="B140" s="29"/>
      <c r="C140" s="29"/>
      <c r="D140" s="29"/>
      <c r="E140" s="29"/>
    </row>
    <row r="141">
      <c r="A141" s="29"/>
      <c r="B141" s="29"/>
      <c r="C141" s="29"/>
      <c r="D141" s="29"/>
      <c r="E141" s="29"/>
    </row>
    <row r="142">
      <c r="A142" s="29"/>
      <c r="B142" s="29"/>
      <c r="C142" s="29"/>
      <c r="D142" s="29"/>
      <c r="E142" s="29"/>
    </row>
    <row r="143">
      <c r="A143" s="29"/>
      <c r="B143" s="29"/>
      <c r="C143" s="29"/>
      <c r="D143" s="29"/>
      <c r="E143" s="29"/>
    </row>
    <row r="144">
      <c r="A144" s="29"/>
      <c r="B144" s="29"/>
      <c r="C144" s="29"/>
      <c r="D144" s="29"/>
      <c r="E144" s="29"/>
    </row>
    <row r="145">
      <c r="A145" s="29"/>
      <c r="B145" s="29"/>
      <c r="C145" s="29"/>
      <c r="D145" s="29"/>
      <c r="E145" s="29"/>
    </row>
    <row r="146">
      <c r="A146" s="29"/>
      <c r="B146" s="29"/>
      <c r="C146" s="29"/>
      <c r="D146" s="29"/>
      <c r="E146" s="29"/>
    </row>
    <row r="147">
      <c r="A147" s="29"/>
      <c r="B147" s="29"/>
      <c r="C147" s="29"/>
      <c r="D147" s="29"/>
      <c r="E147" s="29"/>
    </row>
    <row r="148">
      <c r="A148" s="29"/>
      <c r="B148" s="29"/>
      <c r="C148" s="29"/>
      <c r="D148" s="29"/>
      <c r="E148" s="29"/>
    </row>
    <row r="149">
      <c r="A149" s="29"/>
      <c r="B149" s="29"/>
      <c r="C149" s="29"/>
      <c r="D149" s="29"/>
      <c r="E149" s="29"/>
    </row>
    <row r="150">
      <c r="A150" s="29"/>
      <c r="B150" s="29"/>
      <c r="C150" s="29"/>
      <c r="D150" s="29"/>
      <c r="E150" s="29"/>
    </row>
    <row r="151">
      <c r="A151" s="29"/>
      <c r="B151" s="29"/>
      <c r="C151" s="29"/>
      <c r="D151" s="29"/>
      <c r="E151" s="29"/>
    </row>
    <row r="152">
      <c r="A152" s="29"/>
      <c r="B152" s="29"/>
      <c r="C152" s="29"/>
      <c r="D152" s="29"/>
      <c r="E152" s="29"/>
    </row>
    <row r="153">
      <c r="A153" s="29"/>
      <c r="B153" s="29"/>
      <c r="C153" s="29"/>
      <c r="D153" s="29"/>
      <c r="E153" s="29"/>
    </row>
    <row r="154">
      <c r="A154" s="29"/>
      <c r="B154" s="29"/>
      <c r="C154" s="29"/>
      <c r="D154" s="29"/>
      <c r="E154" s="29"/>
    </row>
    <row r="155">
      <c r="A155" s="29"/>
      <c r="B155" s="29"/>
      <c r="C155" s="29"/>
      <c r="D155" s="29"/>
      <c r="E155" s="29"/>
    </row>
    <row r="156">
      <c r="A156" s="29"/>
      <c r="B156" s="29"/>
      <c r="C156" s="29"/>
      <c r="D156" s="29"/>
      <c r="E156" s="29"/>
    </row>
    <row r="157">
      <c r="A157" s="29"/>
      <c r="B157" s="29"/>
      <c r="C157" s="29"/>
      <c r="D157" s="29"/>
      <c r="E157" s="29"/>
    </row>
    <row r="158">
      <c r="A158" s="29"/>
      <c r="B158" s="29"/>
      <c r="C158" s="29"/>
      <c r="D158" s="29"/>
      <c r="E158" s="29"/>
    </row>
    <row r="159">
      <c r="A159" s="29"/>
      <c r="B159" s="29"/>
      <c r="C159" s="29"/>
      <c r="D159" s="29"/>
      <c r="E159" s="29"/>
    </row>
    <row r="160">
      <c r="A160" s="29"/>
      <c r="B160" s="29"/>
      <c r="C160" s="29"/>
      <c r="D160" s="29"/>
      <c r="E160" s="29"/>
    </row>
    <row r="161">
      <c r="A161" s="29"/>
      <c r="B161" s="29"/>
      <c r="C161" s="29"/>
      <c r="D161" s="29"/>
      <c r="E161" s="29"/>
    </row>
    <row r="162">
      <c r="A162" s="29"/>
      <c r="B162" s="29"/>
      <c r="C162" s="29"/>
      <c r="D162" s="29"/>
      <c r="E162" s="29"/>
    </row>
    <row r="163">
      <c r="A163" s="29"/>
      <c r="B163" s="29"/>
      <c r="C163" s="29"/>
      <c r="D163" s="29"/>
      <c r="E163" s="29"/>
    </row>
    <row r="164">
      <c r="A164" s="29"/>
      <c r="B164" s="29"/>
      <c r="C164" s="29"/>
      <c r="D164" s="29"/>
      <c r="E164" s="29"/>
    </row>
    <row r="165">
      <c r="A165" s="29"/>
      <c r="B165" s="29"/>
      <c r="C165" s="29"/>
      <c r="D165" s="29"/>
      <c r="E165" s="29"/>
    </row>
    <row r="166">
      <c r="A166" s="29"/>
      <c r="B166" s="29"/>
      <c r="C166" s="29"/>
      <c r="D166" s="29"/>
      <c r="E166" s="29"/>
    </row>
    <row r="167">
      <c r="A167" s="29"/>
      <c r="B167" s="29"/>
      <c r="C167" s="29"/>
      <c r="D167" s="29"/>
      <c r="E167" s="29"/>
    </row>
    <row r="168">
      <c r="A168" s="29"/>
      <c r="B168" s="29"/>
      <c r="C168" s="29"/>
      <c r="D168" s="29"/>
      <c r="E168" s="29"/>
    </row>
    <row r="169">
      <c r="A169" s="29"/>
      <c r="B169" s="29"/>
      <c r="C169" s="29"/>
      <c r="D169" s="29"/>
      <c r="E169" s="29"/>
    </row>
    <row r="170">
      <c r="A170" s="29"/>
      <c r="B170" s="29"/>
      <c r="C170" s="29"/>
      <c r="D170" s="29"/>
      <c r="E170" s="29"/>
    </row>
    <row r="171">
      <c r="A171" s="29"/>
      <c r="B171" s="29"/>
      <c r="C171" s="29"/>
      <c r="D171" s="29"/>
      <c r="E171" s="29"/>
    </row>
    <row r="172">
      <c r="A172" s="29"/>
      <c r="B172" s="29"/>
      <c r="C172" s="29"/>
      <c r="D172" s="29"/>
      <c r="E172" s="29"/>
    </row>
    <row r="173">
      <c r="A173" s="29"/>
      <c r="B173" s="29"/>
      <c r="C173" s="29"/>
      <c r="D173" s="29"/>
      <c r="E173" s="29"/>
    </row>
    <row r="174">
      <c r="A174" s="29"/>
      <c r="B174" s="29"/>
      <c r="C174" s="29"/>
      <c r="D174" s="29"/>
      <c r="E174" s="29"/>
    </row>
    <row r="175">
      <c r="A175" s="29"/>
      <c r="B175" s="29"/>
      <c r="C175" s="29"/>
      <c r="D175" s="29"/>
      <c r="E175" s="29"/>
    </row>
    <row r="176">
      <c r="A176" s="29"/>
      <c r="B176" s="29"/>
      <c r="C176" s="29"/>
      <c r="D176" s="29"/>
      <c r="E176" s="29"/>
    </row>
    <row r="177">
      <c r="A177" s="29"/>
      <c r="B177" s="29"/>
      <c r="C177" s="29"/>
      <c r="D177" s="29"/>
      <c r="E177" s="29"/>
    </row>
    <row r="178">
      <c r="A178" s="29"/>
      <c r="B178" s="29"/>
      <c r="C178" s="29"/>
      <c r="D178" s="29"/>
      <c r="E178" s="29"/>
    </row>
    <row r="179">
      <c r="A179" s="29"/>
      <c r="B179" s="29"/>
      <c r="C179" s="29"/>
      <c r="D179" s="29"/>
      <c r="E179" s="29"/>
    </row>
    <row r="180">
      <c r="A180" s="29"/>
      <c r="B180" s="29"/>
      <c r="C180" s="29"/>
      <c r="D180" s="29"/>
      <c r="E180" s="29"/>
    </row>
    <row r="181">
      <c r="A181" s="29"/>
      <c r="B181" s="29"/>
      <c r="C181" s="29"/>
      <c r="D181" s="29"/>
      <c r="E181" s="29"/>
    </row>
    <row r="182">
      <c r="A182" s="29"/>
      <c r="B182" s="29"/>
      <c r="C182" s="29"/>
      <c r="D182" s="29"/>
      <c r="E182" s="29"/>
    </row>
    <row r="183">
      <c r="A183" s="29"/>
      <c r="B183" s="29"/>
      <c r="C183" s="29"/>
      <c r="D183" s="29"/>
      <c r="E183" s="29"/>
    </row>
    <row r="184">
      <c r="A184" s="29"/>
      <c r="B184" s="29"/>
      <c r="C184" s="29"/>
      <c r="D184" s="29"/>
      <c r="E184" s="29"/>
    </row>
    <row r="185">
      <c r="A185" s="29"/>
      <c r="B185" s="29"/>
      <c r="C185" s="29"/>
      <c r="D185" s="29"/>
      <c r="E185" s="29"/>
    </row>
    <row r="186">
      <c r="A186" s="29"/>
      <c r="B186" s="29"/>
      <c r="C186" s="29"/>
      <c r="D186" s="29"/>
      <c r="E186" s="29"/>
    </row>
    <row r="187">
      <c r="A187" s="29"/>
      <c r="B187" s="29"/>
      <c r="C187" s="29"/>
      <c r="D187" s="29"/>
      <c r="E187" s="29"/>
    </row>
    <row r="188">
      <c r="A188" s="29"/>
      <c r="B188" s="29"/>
      <c r="C188" s="29"/>
      <c r="D188" s="29"/>
      <c r="E188" s="29"/>
    </row>
    <row r="189">
      <c r="A189" s="29"/>
      <c r="B189" s="29"/>
      <c r="C189" s="29"/>
      <c r="D189" s="29"/>
      <c r="E189" s="29"/>
    </row>
    <row r="190">
      <c r="A190" s="29"/>
      <c r="B190" s="29"/>
      <c r="C190" s="29"/>
      <c r="D190" s="29"/>
      <c r="E190" s="29"/>
    </row>
    <row r="191">
      <c r="A191" s="29"/>
      <c r="B191" s="29"/>
      <c r="C191" s="29"/>
      <c r="D191" s="29"/>
      <c r="E191" s="29"/>
    </row>
    <row r="192">
      <c r="A192" s="29"/>
      <c r="B192" s="29"/>
      <c r="C192" s="29"/>
      <c r="D192" s="29"/>
      <c r="E192" s="29"/>
    </row>
    <row r="193">
      <c r="A193" s="29"/>
      <c r="B193" s="29"/>
      <c r="C193" s="29"/>
      <c r="D193" s="29"/>
      <c r="E193" s="29"/>
    </row>
    <row r="194">
      <c r="A194" s="29"/>
      <c r="B194" s="29"/>
      <c r="C194" s="29"/>
      <c r="D194" s="29"/>
      <c r="E194" s="29"/>
    </row>
    <row r="195">
      <c r="A195" s="29"/>
      <c r="B195" s="29"/>
      <c r="C195" s="29"/>
      <c r="D195" s="29"/>
      <c r="E195" s="29"/>
    </row>
    <row r="196">
      <c r="A196" s="29"/>
      <c r="B196" s="29"/>
      <c r="C196" s="29"/>
      <c r="D196" s="29"/>
      <c r="E196" s="29"/>
    </row>
    <row r="197">
      <c r="A197" s="29"/>
      <c r="B197" s="29"/>
      <c r="C197" s="29"/>
      <c r="D197" s="29"/>
      <c r="E197" s="29"/>
    </row>
    <row r="198">
      <c r="A198" s="29"/>
      <c r="B198" s="29"/>
      <c r="C198" s="29"/>
      <c r="D198" s="29"/>
      <c r="E198" s="29"/>
    </row>
    <row r="199">
      <c r="A199" s="29"/>
      <c r="B199" s="29"/>
      <c r="C199" s="29"/>
      <c r="D199" s="29"/>
      <c r="E199" s="29"/>
    </row>
    <row r="200">
      <c r="A200" s="29"/>
      <c r="B200" s="29"/>
      <c r="C200" s="29"/>
      <c r="D200" s="29"/>
      <c r="E200" s="29"/>
    </row>
    <row r="201">
      <c r="A201" s="29"/>
      <c r="B201" s="29"/>
      <c r="C201" s="29"/>
      <c r="D201" s="29"/>
      <c r="E201" s="29"/>
    </row>
    <row r="202">
      <c r="A202" s="29"/>
      <c r="B202" s="29"/>
      <c r="C202" s="29"/>
      <c r="D202" s="29"/>
      <c r="E202" s="29"/>
    </row>
    <row r="203">
      <c r="A203" s="29"/>
      <c r="B203" s="29"/>
      <c r="C203" s="29"/>
      <c r="D203" s="29"/>
      <c r="E203" s="29"/>
    </row>
    <row r="204">
      <c r="A204" s="29"/>
      <c r="B204" s="29"/>
      <c r="C204" s="29"/>
      <c r="D204" s="29"/>
      <c r="E204" s="29"/>
    </row>
    <row r="205">
      <c r="A205" s="29"/>
      <c r="B205" s="29"/>
      <c r="C205" s="29"/>
      <c r="D205" s="29"/>
      <c r="E205" s="29"/>
    </row>
    <row r="206">
      <c r="A206" s="29"/>
      <c r="B206" s="29"/>
      <c r="C206" s="29"/>
      <c r="D206" s="29"/>
      <c r="E206" s="29"/>
    </row>
    <row r="207">
      <c r="A207" s="29"/>
      <c r="B207" s="29"/>
      <c r="C207" s="29"/>
      <c r="D207" s="29"/>
      <c r="E207" s="29"/>
    </row>
    <row r="208">
      <c r="A208" s="29"/>
      <c r="B208" s="29"/>
      <c r="C208" s="29"/>
      <c r="D208" s="29"/>
      <c r="E208" s="29"/>
    </row>
    <row r="209">
      <c r="A209" s="29"/>
      <c r="B209" s="29"/>
      <c r="C209" s="29"/>
      <c r="D209" s="29"/>
      <c r="E209" s="29"/>
    </row>
    <row r="210">
      <c r="A210" s="29"/>
      <c r="B210" s="29"/>
      <c r="C210" s="29"/>
      <c r="D210" s="29"/>
      <c r="E210" s="29"/>
    </row>
    <row r="211">
      <c r="A211" s="29"/>
      <c r="B211" s="29"/>
      <c r="C211" s="29"/>
      <c r="D211" s="29"/>
      <c r="E211" s="29"/>
    </row>
    <row r="212">
      <c r="A212" s="29"/>
      <c r="B212" s="29"/>
      <c r="C212" s="29"/>
      <c r="D212" s="29"/>
      <c r="E212" s="29"/>
    </row>
    <row r="213">
      <c r="A213" s="29"/>
      <c r="B213" s="29"/>
      <c r="C213" s="29"/>
      <c r="D213" s="29"/>
      <c r="E213" s="29"/>
    </row>
    <row r="214">
      <c r="A214" s="29"/>
      <c r="B214" s="29"/>
      <c r="C214" s="29"/>
      <c r="D214" s="29"/>
      <c r="E214" s="29"/>
    </row>
    <row r="215">
      <c r="A215" s="29"/>
      <c r="B215" s="29"/>
      <c r="C215" s="29"/>
      <c r="D215" s="29"/>
      <c r="E215" s="29"/>
    </row>
    <row r="216">
      <c r="A216" s="29"/>
      <c r="B216" s="29"/>
      <c r="C216" s="29"/>
      <c r="D216" s="29"/>
      <c r="E216" s="29"/>
    </row>
    <row r="217">
      <c r="A217" s="29"/>
      <c r="B217" s="29"/>
      <c r="C217" s="29"/>
      <c r="D217" s="29"/>
      <c r="E217" s="29"/>
    </row>
    <row r="218">
      <c r="A218" s="29"/>
      <c r="B218" s="29"/>
      <c r="C218" s="29"/>
      <c r="D218" s="29"/>
      <c r="E218" s="29"/>
    </row>
    <row r="219">
      <c r="A219" s="29"/>
      <c r="B219" s="29"/>
      <c r="C219" s="29"/>
      <c r="D219" s="29"/>
      <c r="E219" s="29"/>
    </row>
    <row r="220">
      <c r="A220" s="29"/>
      <c r="B220" s="29"/>
      <c r="C220" s="29"/>
      <c r="D220" s="29"/>
      <c r="E220" s="29"/>
    </row>
    <row r="221">
      <c r="A221" s="29"/>
      <c r="B221" s="29"/>
      <c r="C221" s="29"/>
      <c r="D221" s="29"/>
      <c r="E221" s="29"/>
    </row>
    <row r="222">
      <c r="A222" s="29"/>
      <c r="B222" s="29"/>
      <c r="C222" s="29"/>
      <c r="D222" s="29"/>
      <c r="E222" s="29"/>
    </row>
    <row r="223">
      <c r="A223" s="29"/>
      <c r="B223" s="29"/>
      <c r="C223" s="29"/>
      <c r="D223" s="29"/>
      <c r="E223" s="29"/>
    </row>
    <row r="224">
      <c r="A224" s="29"/>
      <c r="B224" s="29"/>
      <c r="C224" s="29"/>
      <c r="D224" s="29"/>
      <c r="E224" s="29"/>
    </row>
    <row r="225">
      <c r="A225" s="29"/>
      <c r="B225" s="29"/>
      <c r="C225" s="29"/>
      <c r="D225" s="29"/>
      <c r="E225" s="29"/>
    </row>
    <row r="226">
      <c r="A226" s="29"/>
      <c r="B226" s="29"/>
      <c r="C226" s="29"/>
      <c r="D226" s="29"/>
      <c r="E226" s="29"/>
    </row>
    <row r="227">
      <c r="A227" s="29"/>
      <c r="B227" s="29"/>
      <c r="C227" s="29"/>
      <c r="D227" s="29"/>
      <c r="E227" s="29"/>
    </row>
    <row r="228">
      <c r="A228" s="29"/>
      <c r="B228" s="29"/>
      <c r="C228" s="29"/>
      <c r="D228" s="29"/>
      <c r="E228" s="29"/>
    </row>
    <row r="229">
      <c r="A229" s="29"/>
      <c r="B229" s="29"/>
      <c r="C229" s="29"/>
      <c r="D229" s="29"/>
      <c r="E229" s="29"/>
    </row>
    <row r="230">
      <c r="A230" s="29"/>
      <c r="B230" s="29"/>
      <c r="C230" s="29"/>
      <c r="D230" s="29"/>
      <c r="E230" s="29"/>
    </row>
    <row r="231">
      <c r="A231" s="29"/>
      <c r="B231" s="29"/>
      <c r="C231" s="29"/>
      <c r="D231" s="29"/>
      <c r="E231" s="29"/>
    </row>
    <row r="232">
      <c r="A232" s="29"/>
      <c r="B232" s="29"/>
      <c r="C232" s="29"/>
      <c r="D232" s="29"/>
      <c r="E232" s="29"/>
    </row>
    <row r="233">
      <c r="A233" s="29"/>
      <c r="B233" s="29"/>
      <c r="C233" s="29"/>
      <c r="D233" s="29"/>
      <c r="E233" s="29"/>
    </row>
    <row r="234">
      <c r="A234" s="29"/>
      <c r="B234" s="29"/>
      <c r="C234" s="29"/>
      <c r="D234" s="29"/>
      <c r="E234" s="29"/>
    </row>
    <row r="235">
      <c r="A235" s="29"/>
      <c r="B235" s="29"/>
      <c r="C235" s="29"/>
      <c r="D235" s="29"/>
      <c r="E235" s="29"/>
    </row>
    <row r="236">
      <c r="A236" s="29"/>
      <c r="B236" s="29"/>
      <c r="C236" s="29"/>
      <c r="D236" s="29"/>
      <c r="E236" s="29"/>
    </row>
    <row r="237">
      <c r="A237" s="29"/>
      <c r="B237" s="29"/>
      <c r="C237" s="29"/>
      <c r="D237" s="29"/>
      <c r="E237" s="29"/>
    </row>
    <row r="238">
      <c r="A238" s="29"/>
      <c r="B238" s="29"/>
      <c r="C238" s="29"/>
      <c r="D238" s="29"/>
      <c r="E238" s="29"/>
    </row>
    <row r="239">
      <c r="A239" s="29"/>
      <c r="B239" s="29"/>
      <c r="C239" s="29"/>
      <c r="D239" s="29"/>
      <c r="E239" s="29"/>
    </row>
    <row r="240">
      <c r="A240" s="29"/>
      <c r="B240" s="29"/>
      <c r="C240" s="29"/>
      <c r="D240" s="29"/>
      <c r="E240" s="29"/>
    </row>
    <row r="241">
      <c r="A241" s="29"/>
      <c r="B241" s="29"/>
      <c r="C241" s="29"/>
      <c r="D241" s="29"/>
      <c r="E241" s="29"/>
    </row>
    <row r="242">
      <c r="A242" s="29"/>
      <c r="B242" s="29"/>
      <c r="C242" s="29"/>
      <c r="D242" s="29"/>
      <c r="E242" s="29"/>
    </row>
    <row r="243">
      <c r="A243" s="29"/>
      <c r="B243" s="29"/>
      <c r="C243" s="29"/>
      <c r="D243" s="29"/>
      <c r="E243" s="29"/>
    </row>
    <row r="244">
      <c r="A244" s="29"/>
      <c r="B244" s="29"/>
      <c r="C244" s="29"/>
      <c r="D244" s="29"/>
      <c r="E244" s="29"/>
    </row>
    <row r="245">
      <c r="A245" s="29"/>
      <c r="B245" s="29"/>
      <c r="C245" s="29"/>
      <c r="D245" s="29"/>
      <c r="E245" s="29"/>
    </row>
    <row r="246">
      <c r="A246" s="29"/>
      <c r="B246" s="29"/>
      <c r="C246" s="29"/>
      <c r="D246" s="29"/>
      <c r="E246" s="29"/>
    </row>
    <row r="247">
      <c r="A247" s="29"/>
      <c r="B247" s="29"/>
      <c r="C247" s="29"/>
      <c r="D247" s="29"/>
      <c r="E247" s="29"/>
    </row>
    <row r="248">
      <c r="A248" s="29"/>
      <c r="B248" s="29"/>
      <c r="C248" s="29"/>
      <c r="D248" s="29"/>
      <c r="E248" s="29"/>
    </row>
    <row r="249">
      <c r="A249" s="29"/>
      <c r="B249" s="29"/>
      <c r="C249" s="29"/>
      <c r="D249" s="29"/>
      <c r="E249" s="29"/>
    </row>
    <row r="250">
      <c r="A250" s="29"/>
      <c r="B250" s="29"/>
      <c r="C250" s="29"/>
      <c r="D250" s="29"/>
      <c r="E250" s="29"/>
    </row>
    <row r="251">
      <c r="A251" s="29"/>
      <c r="B251" s="29"/>
      <c r="C251" s="29"/>
      <c r="D251" s="29"/>
      <c r="E251" s="29"/>
    </row>
    <row r="252">
      <c r="A252" s="29"/>
      <c r="B252" s="29"/>
      <c r="C252" s="29"/>
      <c r="D252" s="29"/>
      <c r="E252" s="29"/>
    </row>
    <row r="253">
      <c r="A253" s="29"/>
      <c r="B253" s="29"/>
      <c r="C253" s="29"/>
      <c r="D253" s="29"/>
      <c r="E253" s="29"/>
    </row>
    <row r="254">
      <c r="A254" s="29"/>
      <c r="B254" s="29"/>
      <c r="C254" s="29"/>
      <c r="D254" s="29"/>
      <c r="E254" s="29"/>
    </row>
    <row r="255">
      <c r="A255" s="29"/>
      <c r="B255" s="29"/>
      <c r="C255" s="29"/>
      <c r="D255" s="29"/>
      <c r="E255" s="29"/>
    </row>
    <row r="256">
      <c r="A256" s="29"/>
      <c r="B256" s="29"/>
      <c r="C256" s="29"/>
      <c r="D256" s="29"/>
      <c r="E256" s="29"/>
    </row>
    <row r="257">
      <c r="A257" s="29"/>
      <c r="B257" s="29"/>
      <c r="C257" s="29"/>
      <c r="D257" s="29"/>
      <c r="E257" s="29"/>
    </row>
    <row r="258">
      <c r="A258" s="29"/>
      <c r="B258" s="29"/>
      <c r="C258" s="29"/>
      <c r="D258" s="29"/>
      <c r="E258" s="29"/>
    </row>
    <row r="259">
      <c r="A259" s="29"/>
      <c r="B259" s="29"/>
      <c r="C259" s="29"/>
      <c r="D259" s="29"/>
      <c r="E259" s="29"/>
    </row>
    <row r="260">
      <c r="A260" s="29"/>
      <c r="B260" s="29"/>
      <c r="C260" s="29"/>
      <c r="D260" s="29"/>
      <c r="E260" s="29"/>
    </row>
    <row r="261">
      <c r="A261" s="29"/>
      <c r="B261" s="29"/>
      <c r="C261" s="29"/>
      <c r="D261" s="29"/>
      <c r="E261" s="29"/>
    </row>
    <row r="262">
      <c r="A262" s="29"/>
      <c r="B262" s="29"/>
      <c r="C262" s="29"/>
      <c r="D262" s="29"/>
      <c r="E262" s="29"/>
    </row>
    <row r="263">
      <c r="A263" s="29"/>
      <c r="B263" s="29"/>
      <c r="C263" s="29"/>
      <c r="D263" s="29"/>
      <c r="E263" s="29"/>
    </row>
    <row r="264">
      <c r="A264" s="29"/>
      <c r="B264" s="29"/>
      <c r="C264" s="29"/>
      <c r="D264" s="29"/>
      <c r="E264" s="29"/>
    </row>
    <row r="265">
      <c r="A265" s="29"/>
      <c r="B265" s="29"/>
      <c r="C265" s="29"/>
      <c r="D265" s="29"/>
      <c r="E265" s="29"/>
    </row>
    <row r="266">
      <c r="A266" s="29"/>
      <c r="B266" s="29"/>
      <c r="C266" s="29"/>
      <c r="D266" s="29"/>
      <c r="E266" s="29"/>
    </row>
    <row r="267">
      <c r="A267" s="29"/>
      <c r="B267" s="29"/>
      <c r="C267" s="29"/>
      <c r="D267" s="29"/>
      <c r="E267" s="29"/>
    </row>
    <row r="268">
      <c r="A268" s="29"/>
      <c r="B268" s="29"/>
      <c r="C268" s="29"/>
      <c r="D268" s="29"/>
      <c r="E268" s="29"/>
    </row>
    <row r="269">
      <c r="A269" s="29"/>
      <c r="B269" s="29"/>
      <c r="C269" s="29"/>
      <c r="D269" s="29"/>
      <c r="E269" s="29"/>
    </row>
    <row r="270">
      <c r="A270" s="29"/>
      <c r="B270" s="29"/>
      <c r="C270" s="29"/>
      <c r="D270" s="29"/>
      <c r="E270" s="29"/>
    </row>
    <row r="271">
      <c r="A271" s="29"/>
      <c r="B271" s="29"/>
      <c r="C271" s="29"/>
      <c r="D271" s="29"/>
      <c r="E271" s="29"/>
    </row>
    <row r="272">
      <c r="A272" s="29"/>
      <c r="B272" s="29"/>
      <c r="C272" s="29"/>
      <c r="D272" s="29"/>
      <c r="E272" s="29"/>
    </row>
    <row r="273">
      <c r="A273" s="29"/>
      <c r="B273" s="29"/>
      <c r="C273" s="29"/>
      <c r="D273" s="29"/>
      <c r="E273" s="29"/>
    </row>
    <row r="274">
      <c r="A274" s="29"/>
      <c r="B274" s="29"/>
      <c r="C274" s="29"/>
      <c r="D274" s="29"/>
      <c r="E274" s="29"/>
    </row>
    <row r="275">
      <c r="A275" s="29"/>
      <c r="B275" s="29"/>
      <c r="C275" s="29"/>
      <c r="D275" s="29"/>
      <c r="E275" s="29"/>
    </row>
    <row r="276">
      <c r="A276" s="29"/>
      <c r="B276" s="29"/>
      <c r="C276" s="29"/>
      <c r="D276" s="29"/>
      <c r="E276" s="29"/>
    </row>
    <row r="277">
      <c r="A277" s="29"/>
      <c r="B277" s="29"/>
      <c r="C277" s="29"/>
      <c r="D277" s="29"/>
      <c r="E277" s="29"/>
    </row>
    <row r="278">
      <c r="A278" s="29"/>
      <c r="B278" s="29"/>
      <c r="C278" s="29"/>
      <c r="D278" s="29"/>
      <c r="E278" s="29"/>
    </row>
    <row r="279">
      <c r="A279" s="29"/>
      <c r="B279" s="29"/>
      <c r="C279" s="29"/>
      <c r="D279" s="29"/>
      <c r="E279" s="29"/>
    </row>
    <row r="280">
      <c r="A280" s="29"/>
      <c r="B280" s="29"/>
      <c r="C280" s="29"/>
      <c r="D280" s="29"/>
      <c r="E280" s="29"/>
    </row>
    <row r="281">
      <c r="A281" s="29"/>
      <c r="B281" s="29"/>
      <c r="C281" s="29"/>
      <c r="D281" s="29"/>
      <c r="E281" s="29"/>
    </row>
    <row r="282">
      <c r="A282" s="29"/>
      <c r="B282" s="29"/>
      <c r="C282" s="29"/>
      <c r="D282" s="29"/>
      <c r="E282" s="29"/>
    </row>
    <row r="283">
      <c r="A283" s="29"/>
      <c r="B283" s="29"/>
      <c r="C283" s="29"/>
      <c r="D283" s="29"/>
      <c r="E283" s="29"/>
    </row>
    <row r="284">
      <c r="A284" s="29"/>
      <c r="B284" s="29"/>
      <c r="C284" s="29"/>
      <c r="D284" s="29"/>
      <c r="E284" s="29"/>
    </row>
    <row r="285">
      <c r="A285" s="29"/>
      <c r="B285" s="29"/>
      <c r="C285" s="29"/>
      <c r="D285" s="29"/>
      <c r="E285" s="29"/>
    </row>
    <row r="286">
      <c r="A286" s="29"/>
      <c r="B286" s="29"/>
      <c r="C286" s="29"/>
      <c r="D286" s="29"/>
      <c r="E286" s="29"/>
    </row>
    <row r="287">
      <c r="A287" s="29"/>
      <c r="B287" s="29"/>
      <c r="C287" s="29"/>
      <c r="D287" s="29"/>
      <c r="E287" s="29"/>
    </row>
    <row r="288">
      <c r="A288" s="29"/>
      <c r="B288" s="29"/>
      <c r="C288" s="29"/>
      <c r="D288" s="29"/>
      <c r="E288" s="29"/>
    </row>
    <row r="289">
      <c r="A289" s="29"/>
      <c r="B289" s="29"/>
      <c r="C289" s="29"/>
      <c r="D289" s="29"/>
      <c r="E289" s="29"/>
    </row>
    <row r="290">
      <c r="A290" s="29"/>
      <c r="B290" s="29"/>
      <c r="C290" s="29"/>
      <c r="D290" s="29"/>
      <c r="E290" s="29"/>
    </row>
    <row r="291">
      <c r="A291" s="29"/>
      <c r="B291" s="29"/>
      <c r="C291" s="29"/>
      <c r="D291" s="29"/>
      <c r="E291" s="29"/>
    </row>
    <row r="292">
      <c r="A292" s="29"/>
      <c r="B292" s="29"/>
      <c r="C292" s="29"/>
      <c r="D292" s="29"/>
      <c r="E292" s="29"/>
    </row>
    <row r="293">
      <c r="A293" s="29"/>
      <c r="B293" s="29"/>
      <c r="C293" s="29"/>
      <c r="D293" s="29"/>
      <c r="E293" s="29"/>
    </row>
    <row r="294">
      <c r="A294" s="29"/>
      <c r="B294" s="29"/>
      <c r="C294" s="29"/>
      <c r="D294" s="29"/>
      <c r="E294" s="29"/>
    </row>
    <row r="295">
      <c r="A295" s="29"/>
      <c r="B295" s="29"/>
      <c r="C295" s="29"/>
      <c r="D295" s="29"/>
      <c r="E295" s="29"/>
    </row>
    <row r="296">
      <c r="A296" s="29"/>
      <c r="B296" s="29"/>
      <c r="C296" s="29"/>
      <c r="D296" s="29"/>
      <c r="E296" s="29"/>
    </row>
    <row r="297">
      <c r="A297" s="29"/>
      <c r="B297" s="29"/>
      <c r="C297" s="29"/>
      <c r="D297" s="29"/>
      <c r="E297" s="29"/>
    </row>
    <row r="298">
      <c r="A298" s="29"/>
      <c r="B298" s="29"/>
      <c r="C298" s="29"/>
      <c r="D298" s="29"/>
      <c r="E298" s="29"/>
    </row>
    <row r="299">
      <c r="A299" s="29"/>
      <c r="B299" s="29"/>
      <c r="C299" s="29"/>
      <c r="D299" s="29"/>
      <c r="E299" s="29"/>
    </row>
    <row r="300">
      <c r="A300" s="29"/>
      <c r="B300" s="29"/>
      <c r="C300" s="29"/>
      <c r="D300" s="29"/>
      <c r="E300" s="29"/>
    </row>
    <row r="301">
      <c r="A301" s="29"/>
      <c r="B301" s="29"/>
      <c r="C301" s="29"/>
      <c r="D301" s="29"/>
      <c r="E301" s="29"/>
    </row>
    <row r="302">
      <c r="A302" s="29"/>
      <c r="B302" s="29"/>
      <c r="C302" s="29"/>
      <c r="D302" s="29"/>
      <c r="E302" s="29"/>
    </row>
    <row r="303">
      <c r="A303" s="29"/>
      <c r="B303" s="29"/>
      <c r="C303" s="29"/>
      <c r="D303" s="29"/>
      <c r="E303" s="29"/>
    </row>
    <row r="304">
      <c r="A304" s="29"/>
      <c r="B304" s="29"/>
      <c r="C304" s="29"/>
      <c r="D304" s="29"/>
      <c r="E304" s="29"/>
    </row>
    <row r="305">
      <c r="A305" s="29"/>
      <c r="B305" s="29"/>
      <c r="C305" s="29"/>
      <c r="D305" s="29"/>
      <c r="E305" s="29"/>
    </row>
    <row r="306">
      <c r="A306" s="29"/>
      <c r="B306" s="29"/>
      <c r="C306" s="29"/>
      <c r="D306" s="29"/>
      <c r="E306" s="29"/>
    </row>
    <row r="307">
      <c r="A307" s="29"/>
      <c r="B307" s="29"/>
      <c r="C307" s="29"/>
      <c r="D307" s="29"/>
      <c r="E307" s="29"/>
    </row>
    <row r="308">
      <c r="A308" s="29"/>
      <c r="B308" s="29"/>
      <c r="C308" s="29"/>
      <c r="D308" s="29"/>
      <c r="E308" s="29"/>
    </row>
    <row r="309">
      <c r="A309" s="29"/>
      <c r="B309" s="29"/>
      <c r="C309" s="29"/>
      <c r="D309" s="29"/>
      <c r="E309" s="29"/>
    </row>
    <row r="310">
      <c r="A310" s="29"/>
      <c r="B310" s="29"/>
      <c r="C310" s="29"/>
      <c r="D310" s="29"/>
      <c r="E310" s="29"/>
    </row>
    <row r="311">
      <c r="A311" s="29"/>
      <c r="B311" s="29"/>
      <c r="C311" s="29"/>
      <c r="D311" s="29"/>
      <c r="E311" s="29"/>
    </row>
    <row r="312">
      <c r="A312" s="29"/>
      <c r="B312" s="29"/>
      <c r="C312" s="29"/>
      <c r="D312" s="29"/>
      <c r="E312" s="29"/>
    </row>
    <row r="313">
      <c r="A313" s="29"/>
      <c r="B313" s="29"/>
      <c r="C313" s="29"/>
      <c r="D313" s="29"/>
      <c r="E313" s="29"/>
    </row>
    <row r="314">
      <c r="A314" s="29"/>
      <c r="B314" s="29"/>
      <c r="C314" s="29"/>
      <c r="D314" s="29"/>
      <c r="E314" s="29"/>
    </row>
    <row r="315">
      <c r="A315" s="29"/>
      <c r="B315" s="29"/>
      <c r="C315" s="29"/>
      <c r="D315" s="29"/>
      <c r="E315" s="29"/>
    </row>
    <row r="316">
      <c r="A316" s="29"/>
      <c r="B316" s="29"/>
      <c r="C316" s="29"/>
      <c r="D316" s="29"/>
      <c r="E316" s="29"/>
    </row>
    <row r="317">
      <c r="A317" s="29"/>
      <c r="B317" s="29"/>
      <c r="C317" s="29"/>
      <c r="D317" s="29"/>
      <c r="E317" s="29"/>
    </row>
    <row r="318">
      <c r="A318" s="29"/>
      <c r="B318" s="29"/>
      <c r="C318" s="29"/>
      <c r="D318" s="29"/>
      <c r="E318" s="29"/>
    </row>
    <row r="319">
      <c r="A319" s="29"/>
      <c r="B319" s="29"/>
      <c r="C319" s="29"/>
      <c r="D319" s="29"/>
      <c r="E319" s="29"/>
    </row>
    <row r="320">
      <c r="A320" s="29"/>
      <c r="B320" s="29"/>
      <c r="C320" s="29"/>
      <c r="D320" s="29"/>
      <c r="E320" s="29"/>
    </row>
    <row r="321">
      <c r="A321" s="29"/>
      <c r="B321" s="29"/>
      <c r="C321" s="29"/>
      <c r="D321" s="29"/>
      <c r="E321" s="29"/>
    </row>
    <row r="322">
      <c r="A322" s="29"/>
      <c r="B322" s="29"/>
      <c r="C322" s="29"/>
      <c r="D322" s="29"/>
      <c r="E322" s="29"/>
    </row>
    <row r="323">
      <c r="A323" s="29"/>
      <c r="B323" s="29"/>
      <c r="C323" s="29"/>
      <c r="D323" s="29"/>
      <c r="E323" s="29"/>
    </row>
    <row r="324">
      <c r="A324" s="29"/>
      <c r="B324" s="29"/>
      <c r="C324" s="29"/>
      <c r="D324" s="29"/>
      <c r="E324" s="29"/>
    </row>
    <row r="325">
      <c r="A325" s="29"/>
      <c r="B325" s="29"/>
      <c r="C325" s="29"/>
      <c r="D325" s="29"/>
      <c r="E325" s="29"/>
    </row>
    <row r="326">
      <c r="A326" s="29"/>
      <c r="B326" s="29"/>
      <c r="C326" s="29"/>
      <c r="D326" s="29"/>
      <c r="E326" s="29"/>
    </row>
    <row r="327">
      <c r="A327" s="29"/>
      <c r="B327" s="29"/>
      <c r="C327" s="29"/>
      <c r="D327" s="29"/>
      <c r="E327" s="29"/>
    </row>
    <row r="328">
      <c r="A328" s="29"/>
      <c r="B328" s="29"/>
      <c r="C328" s="29"/>
      <c r="D328" s="29"/>
      <c r="E328" s="29"/>
    </row>
    <row r="329">
      <c r="A329" s="29"/>
      <c r="B329" s="29"/>
      <c r="C329" s="29"/>
      <c r="D329" s="29"/>
      <c r="E329" s="29"/>
    </row>
    <row r="330">
      <c r="A330" s="29"/>
      <c r="B330" s="29"/>
      <c r="C330" s="29"/>
      <c r="D330" s="29"/>
      <c r="E330" s="29"/>
    </row>
    <row r="331">
      <c r="A331" s="29"/>
      <c r="B331" s="29"/>
      <c r="C331" s="29"/>
      <c r="D331" s="29"/>
      <c r="E331" s="29"/>
    </row>
    <row r="332">
      <c r="A332" s="29"/>
      <c r="B332" s="29"/>
      <c r="C332" s="29"/>
      <c r="D332" s="29"/>
      <c r="E332" s="29"/>
    </row>
    <row r="333">
      <c r="A333" s="29"/>
      <c r="B333" s="29"/>
      <c r="C333" s="29"/>
      <c r="D333" s="29"/>
      <c r="E333" s="29"/>
    </row>
    <row r="334">
      <c r="A334" s="29"/>
      <c r="B334" s="29"/>
      <c r="C334" s="29"/>
      <c r="D334" s="29"/>
      <c r="E334" s="29"/>
    </row>
    <row r="335">
      <c r="A335" s="29"/>
      <c r="B335" s="29"/>
      <c r="C335" s="29"/>
      <c r="D335" s="29"/>
      <c r="E335" s="29"/>
    </row>
    <row r="336">
      <c r="A336" s="29"/>
      <c r="B336" s="29"/>
      <c r="C336" s="29"/>
      <c r="D336" s="29"/>
      <c r="E336" s="29"/>
    </row>
    <row r="337">
      <c r="A337" s="29"/>
      <c r="B337" s="29"/>
      <c r="C337" s="29"/>
      <c r="D337" s="29"/>
      <c r="E337" s="29"/>
    </row>
    <row r="338">
      <c r="A338" s="29"/>
      <c r="B338" s="29"/>
      <c r="C338" s="29"/>
      <c r="D338" s="29"/>
      <c r="E338" s="29"/>
    </row>
    <row r="339">
      <c r="A339" s="29"/>
      <c r="B339" s="29"/>
      <c r="C339" s="29"/>
      <c r="D339" s="29"/>
      <c r="E339" s="29"/>
    </row>
    <row r="340">
      <c r="A340" s="29"/>
      <c r="B340" s="29"/>
      <c r="C340" s="29"/>
      <c r="D340" s="29"/>
      <c r="E340" s="29"/>
    </row>
    <row r="341">
      <c r="A341" s="29"/>
      <c r="B341" s="29"/>
      <c r="C341" s="29"/>
      <c r="D341" s="29"/>
      <c r="E341" s="29"/>
    </row>
    <row r="342">
      <c r="A342" s="29"/>
      <c r="B342" s="29"/>
      <c r="C342" s="29"/>
      <c r="D342" s="29"/>
      <c r="E342" s="29"/>
    </row>
    <row r="343">
      <c r="A343" s="29"/>
      <c r="B343" s="29"/>
      <c r="C343" s="29"/>
      <c r="D343" s="29"/>
      <c r="E343" s="29"/>
    </row>
    <row r="344">
      <c r="A344" s="29"/>
      <c r="B344" s="29"/>
      <c r="C344" s="29"/>
      <c r="D344" s="29"/>
      <c r="E344" s="29"/>
    </row>
    <row r="345">
      <c r="A345" s="29"/>
      <c r="B345" s="29"/>
      <c r="C345" s="29"/>
      <c r="D345" s="29"/>
      <c r="E345" s="29"/>
    </row>
    <row r="346">
      <c r="A346" s="29"/>
      <c r="B346" s="29"/>
      <c r="C346" s="29"/>
      <c r="D346" s="29"/>
      <c r="E346" s="29"/>
    </row>
    <row r="347">
      <c r="A347" s="29"/>
      <c r="B347" s="29"/>
      <c r="C347" s="29"/>
      <c r="D347" s="29"/>
      <c r="E347" s="29"/>
    </row>
    <row r="348">
      <c r="A348" s="29"/>
      <c r="B348" s="29"/>
      <c r="C348" s="29"/>
      <c r="D348" s="29"/>
      <c r="E348" s="29"/>
    </row>
    <row r="349">
      <c r="A349" s="29"/>
      <c r="B349" s="29"/>
      <c r="C349" s="29"/>
      <c r="D349" s="29"/>
      <c r="E349" s="29"/>
    </row>
    <row r="350">
      <c r="A350" s="29"/>
      <c r="B350" s="29"/>
      <c r="C350" s="29"/>
      <c r="D350" s="29"/>
      <c r="E350" s="29"/>
    </row>
    <row r="351">
      <c r="A351" s="29"/>
      <c r="B351" s="29"/>
      <c r="C351" s="29"/>
      <c r="D351" s="29"/>
      <c r="E351" s="29"/>
    </row>
    <row r="352">
      <c r="A352" s="29"/>
      <c r="B352" s="29"/>
      <c r="C352" s="29"/>
      <c r="D352" s="29"/>
      <c r="E352" s="29"/>
    </row>
    <row r="353">
      <c r="A353" s="29"/>
      <c r="B353" s="29"/>
      <c r="C353" s="29"/>
      <c r="D353" s="29"/>
      <c r="E353" s="29"/>
    </row>
    <row r="354">
      <c r="A354" s="29"/>
      <c r="B354" s="29"/>
      <c r="C354" s="29"/>
      <c r="D354" s="29"/>
      <c r="E354" s="29"/>
    </row>
    <row r="355">
      <c r="A355" s="29"/>
      <c r="B355" s="29"/>
      <c r="C355" s="29"/>
      <c r="D355" s="29"/>
      <c r="E355" s="29"/>
    </row>
    <row r="356">
      <c r="A356" s="29"/>
      <c r="B356" s="29"/>
      <c r="C356" s="29"/>
      <c r="D356" s="29"/>
      <c r="E356" s="29"/>
    </row>
    <row r="357">
      <c r="A357" s="29"/>
      <c r="B357" s="29"/>
      <c r="C357" s="29"/>
      <c r="D357" s="29"/>
      <c r="E357" s="29"/>
    </row>
    <row r="358">
      <c r="A358" s="29"/>
      <c r="B358" s="29"/>
      <c r="C358" s="29"/>
      <c r="D358" s="29"/>
      <c r="E358" s="29"/>
    </row>
    <row r="359">
      <c r="A359" s="29"/>
      <c r="B359" s="29"/>
      <c r="C359" s="29"/>
      <c r="D359" s="29"/>
      <c r="E359" s="29"/>
    </row>
    <row r="360">
      <c r="A360" s="29"/>
      <c r="B360" s="29"/>
      <c r="C360" s="29"/>
      <c r="D360" s="29"/>
      <c r="E360" s="29"/>
    </row>
    <row r="361">
      <c r="A361" s="29"/>
      <c r="B361" s="29"/>
      <c r="C361" s="29"/>
      <c r="D361" s="29"/>
      <c r="E361" s="29"/>
    </row>
    <row r="362">
      <c r="A362" s="29"/>
      <c r="B362" s="29"/>
      <c r="C362" s="29"/>
      <c r="D362" s="29"/>
      <c r="E362" s="29"/>
    </row>
    <row r="363">
      <c r="A363" s="29"/>
      <c r="B363" s="29"/>
      <c r="C363" s="29"/>
      <c r="D363" s="29"/>
      <c r="E363" s="29"/>
    </row>
    <row r="364">
      <c r="A364" s="29"/>
      <c r="B364" s="29"/>
      <c r="C364" s="29"/>
      <c r="D364" s="29"/>
      <c r="E364" s="29"/>
    </row>
    <row r="365">
      <c r="A365" s="29"/>
      <c r="B365" s="29"/>
      <c r="C365" s="29"/>
      <c r="D365" s="29"/>
      <c r="E365" s="29"/>
    </row>
    <row r="366">
      <c r="A366" s="29"/>
      <c r="B366" s="29"/>
      <c r="C366" s="29"/>
      <c r="D366" s="29"/>
      <c r="E366" s="29"/>
    </row>
    <row r="367">
      <c r="A367" s="29"/>
      <c r="B367" s="29"/>
      <c r="C367" s="29"/>
      <c r="D367" s="29"/>
      <c r="E367" s="29"/>
    </row>
    <row r="368">
      <c r="A368" s="29"/>
      <c r="B368" s="29"/>
      <c r="C368" s="29"/>
      <c r="D368" s="29"/>
      <c r="E368" s="29"/>
    </row>
    <row r="369">
      <c r="A369" s="29"/>
      <c r="B369" s="29"/>
      <c r="C369" s="29"/>
      <c r="D369" s="29"/>
      <c r="E369" s="29"/>
    </row>
    <row r="370">
      <c r="A370" s="29"/>
      <c r="B370" s="29"/>
      <c r="C370" s="29"/>
      <c r="D370" s="29"/>
      <c r="E370" s="29"/>
    </row>
    <row r="371">
      <c r="A371" s="29"/>
      <c r="B371" s="29"/>
      <c r="C371" s="29"/>
      <c r="D371" s="29"/>
      <c r="E371" s="29"/>
    </row>
    <row r="372">
      <c r="A372" s="29"/>
      <c r="B372" s="29"/>
      <c r="C372" s="29"/>
      <c r="D372" s="29"/>
      <c r="E372" s="29"/>
    </row>
    <row r="373">
      <c r="A373" s="29"/>
      <c r="B373" s="29"/>
      <c r="C373" s="29"/>
      <c r="D373" s="29"/>
      <c r="E373" s="29"/>
    </row>
    <row r="374">
      <c r="A374" s="29"/>
      <c r="B374" s="29"/>
      <c r="C374" s="29"/>
      <c r="D374" s="29"/>
      <c r="E374" s="29"/>
    </row>
    <row r="375">
      <c r="A375" s="29"/>
      <c r="B375" s="29"/>
      <c r="C375" s="29"/>
      <c r="D375" s="29"/>
      <c r="E375" s="29"/>
    </row>
    <row r="376">
      <c r="A376" s="29"/>
      <c r="B376" s="29"/>
      <c r="C376" s="29"/>
      <c r="D376" s="29"/>
      <c r="E376" s="29"/>
    </row>
    <row r="377">
      <c r="A377" s="29"/>
      <c r="B377" s="29"/>
      <c r="C377" s="29"/>
      <c r="D377" s="29"/>
      <c r="E377" s="29"/>
    </row>
    <row r="378">
      <c r="A378" s="29"/>
      <c r="B378" s="29"/>
      <c r="C378" s="29"/>
      <c r="D378" s="29"/>
      <c r="E378" s="29"/>
    </row>
    <row r="379">
      <c r="A379" s="29"/>
      <c r="B379" s="29"/>
      <c r="C379" s="29"/>
      <c r="D379" s="29"/>
      <c r="E379" s="29"/>
    </row>
    <row r="380">
      <c r="A380" s="29"/>
      <c r="B380" s="29"/>
      <c r="C380" s="29"/>
      <c r="D380" s="29"/>
      <c r="E380" s="29"/>
    </row>
    <row r="381">
      <c r="A381" s="29"/>
      <c r="B381" s="29"/>
      <c r="C381" s="29"/>
      <c r="D381" s="29"/>
      <c r="E381" s="29"/>
    </row>
    <row r="382">
      <c r="A382" s="29"/>
      <c r="B382" s="29"/>
      <c r="C382" s="29"/>
      <c r="D382" s="29"/>
      <c r="E382" s="29"/>
    </row>
    <row r="383">
      <c r="A383" s="29"/>
      <c r="B383" s="29"/>
      <c r="C383" s="29"/>
      <c r="D383" s="29"/>
      <c r="E383" s="29"/>
    </row>
    <row r="384">
      <c r="A384" s="29"/>
      <c r="B384" s="29"/>
      <c r="C384" s="29"/>
      <c r="D384" s="29"/>
      <c r="E384" s="29"/>
    </row>
    <row r="385">
      <c r="A385" s="29"/>
      <c r="B385" s="29"/>
      <c r="C385" s="29"/>
      <c r="D385" s="29"/>
      <c r="E385" s="29"/>
    </row>
    <row r="386">
      <c r="A386" s="29"/>
      <c r="B386" s="29"/>
      <c r="C386" s="29"/>
      <c r="D386" s="29"/>
      <c r="E386" s="29"/>
    </row>
    <row r="387">
      <c r="A387" s="29"/>
      <c r="B387" s="29"/>
      <c r="C387" s="29"/>
      <c r="D387" s="29"/>
      <c r="E387" s="29"/>
    </row>
    <row r="388">
      <c r="A388" s="29"/>
      <c r="B388" s="29"/>
      <c r="C388" s="29"/>
      <c r="D388" s="29"/>
      <c r="E388" s="29"/>
    </row>
    <row r="389">
      <c r="A389" s="29"/>
      <c r="B389" s="29"/>
      <c r="C389" s="29"/>
      <c r="D389" s="29"/>
      <c r="E389" s="29"/>
    </row>
    <row r="390">
      <c r="A390" s="29"/>
      <c r="B390" s="29"/>
      <c r="C390" s="29"/>
      <c r="D390" s="29"/>
      <c r="E390" s="29"/>
    </row>
    <row r="391">
      <c r="A391" s="29"/>
      <c r="B391" s="29"/>
      <c r="C391" s="29"/>
      <c r="D391" s="29"/>
      <c r="E391" s="29"/>
    </row>
    <row r="392">
      <c r="A392" s="29"/>
      <c r="B392" s="29"/>
      <c r="C392" s="29"/>
      <c r="D392" s="29"/>
      <c r="E392" s="29"/>
    </row>
    <row r="393">
      <c r="A393" s="29"/>
      <c r="B393" s="29"/>
      <c r="C393" s="29"/>
      <c r="D393" s="29"/>
      <c r="E393" s="29"/>
    </row>
    <row r="394">
      <c r="A394" s="29"/>
      <c r="B394" s="29"/>
      <c r="C394" s="29"/>
      <c r="D394" s="29"/>
      <c r="E394" s="29"/>
    </row>
    <row r="395">
      <c r="A395" s="29"/>
      <c r="B395" s="29"/>
      <c r="C395" s="29"/>
      <c r="D395" s="29"/>
      <c r="E395" s="29"/>
    </row>
    <row r="396">
      <c r="A396" s="29"/>
      <c r="B396" s="29"/>
      <c r="C396" s="29"/>
      <c r="D396" s="29"/>
      <c r="E396" s="29"/>
    </row>
    <row r="397">
      <c r="A397" s="29"/>
      <c r="B397" s="29"/>
      <c r="C397" s="29"/>
      <c r="D397" s="29"/>
      <c r="E397" s="29"/>
    </row>
    <row r="398">
      <c r="A398" s="29"/>
      <c r="B398" s="29"/>
      <c r="C398" s="29"/>
      <c r="D398" s="29"/>
      <c r="E398" s="29"/>
    </row>
    <row r="399">
      <c r="A399" s="29"/>
      <c r="B399" s="29"/>
      <c r="C399" s="29"/>
      <c r="D399" s="29"/>
      <c r="E399" s="29"/>
    </row>
    <row r="400">
      <c r="A400" s="29"/>
      <c r="B400" s="29"/>
      <c r="C400" s="29"/>
      <c r="D400" s="29"/>
      <c r="E400" s="29"/>
    </row>
    <row r="401">
      <c r="A401" s="29"/>
      <c r="B401" s="29"/>
      <c r="C401" s="29"/>
      <c r="D401" s="29"/>
      <c r="E401" s="29"/>
    </row>
    <row r="402">
      <c r="A402" s="29"/>
      <c r="B402" s="29"/>
      <c r="C402" s="29"/>
      <c r="D402" s="29"/>
      <c r="E402" s="29"/>
    </row>
    <row r="403">
      <c r="A403" s="29"/>
      <c r="B403" s="29"/>
      <c r="C403" s="29"/>
      <c r="D403" s="29"/>
      <c r="E403" s="29"/>
    </row>
    <row r="404">
      <c r="A404" s="29"/>
      <c r="B404" s="29"/>
      <c r="C404" s="29"/>
      <c r="D404" s="29"/>
      <c r="E404" s="29"/>
    </row>
    <row r="405">
      <c r="A405" s="29"/>
      <c r="B405" s="29"/>
      <c r="C405" s="29"/>
      <c r="D405" s="29"/>
      <c r="E405" s="29"/>
    </row>
    <row r="406">
      <c r="A406" s="29"/>
      <c r="B406" s="29"/>
      <c r="C406" s="29"/>
      <c r="D406" s="29"/>
      <c r="E406" s="29"/>
    </row>
    <row r="407">
      <c r="A407" s="29"/>
      <c r="B407" s="29"/>
      <c r="C407" s="29"/>
      <c r="D407" s="29"/>
      <c r="E407" s="29"/>
    </row>
    <row r="408">
      <c r="A408" s="29"/>
      <c r="B408" s="29"/>
      <c r="C408" s="29"/>
      <c r="D408" s="29"/>
      <c r="E408" s="29"/>
    </row>
    <row r="409">
      <c r="A409" s="29"/>
      <c r="B409" s="29"/>
      <c r="C409" s="29"/>
      <c r="D409" s="29"/>
      <c r="E409" s="29"/>
    </row>
    <row r="410">
      <c r="A410" s="29"/>
      <c r="B410" s="29"/>
      <c r="C410" s="29"/>
      <c r="D410" s="29"/>
      <c r="E410" s="29"/>
    </row>
    <row r="411">
      <c r="A411" s="29"/>
      <c r="B411" s="29"/>
      <c r="C411" s="29"/>
      <c r="D411" s="29"/>
      <c r="E411" s="29"/>
    </row>
    <row r="412">
      <c r="A412" s="29"/>
      <c r="B412" s="29"/>
      <c r="C412" s="29"/>
      <c r="D412" s="29"/>
      <c r="E412" s="29"/>
    </row>
    <row r="413">
      <c r="A413" s="29"/>
      <c r="B413" s="29"/>
      <c r="C413" s="29"/>
      <c r="D413" s="29"/>
      <c r="E413" s="29"/>
    </row>
    <row r="414">
      <c r="A414" s="29"/>
      <c r="B414" s="29"/>
      <c r="C414" s="29"/>
      <c r="D414" s="29"/>
      <c r="E414" s="29"/>
    </row>
    <row r="415">
      <c r="A415" s="29"/>
      <c r="B415" s="29"/>
      <c r="C415" s="29"/>
      <c r="D415" s="29"/>
      <c r="E415" s="29"/>
    </row>
    <row r="416">
      <c r="A416" s="29"/>
      <c r="B416" s="29"/>
      <c r="C416" s="29"/>
      <c r="D416" s="29"/>
      <c r="E416" s="29"/>
    </row>
    <row r="417">
      <c r="A417" s="29"/>
      <c r="B417" s="29"/>
      <c r="C417" s="29"/>
      <c r="D417" s="29"/>
      <c r="E417" s="29"/>
    </row>
    <row r="418">
      <c r="A418" s="29"/>
      <c r="B418" s="29"/>
      <c r="C418" s="29"/>
      <c r="D418" s="29"/>
      <c r="E418" s="29"/>
    </row>
    <row r="419">
      <c r="A419" s="29"/>
      <c r="B419" s="29"/>
      <c r="C419" s="29"/>
      <c r="D419" s="29"/>
      <c r="E419" s="29"/>
    </row>
    <row r="420">
      <c r="A420" s="29"/>
      <c r="B420" s="29"/>
      <c r="C420" s="29"/>
      <c r="D420" s="29"/>
      <c r="E420" s="29"/>
    </row>
    <row r="421">
      <c r="A421" s="29"/>
      <c r="B421" s="29"/>
      <c r="C421" s="29"/>
      <c r="D421" s="29"/>
      <c r="E421" s="29"/>
    </row>
    <row r="422">
      <c r="A422" s="29"/>
      <c r="B422" s="29"/>
      <c r="C422" s="29"/>
      <c r="D422" s="29"/>
      <c r="E422" s="29"/>
    </row>
    <row r="423">
      <c r="A423" s="29"/>
      <c r="B423" s="29"/>
      <c r="C423" s="29"/>
      <c r="D423" s="29"/>
      <c r="E423" s="29"/>
    </row>
    <row r="424">
      <c r="A424" s="29"/>
      <c r="B424" s="29"/>
      <c r="C424" s="29"/>
      <c r="D424" s="29"/>
      <c r="E424" s="29"/>
    </row>
    <row r="425">
      <c r="A425" s="29"/>
      <c r="B425" s="29"/>
      <c r="C425" s="29"/>
      <c r="D425" s="29"/>
      <c r="E425" s="29"/>
    </row>
    <row r="426">
      <c r="A426" s="29"/>
      <c r="B426" s="29"/>
      <c r="C426" s="29"/>
      <c r="D426" s="29"/>
      <c r="E426" s="29"/>
    </row>
    <row r="427">
      <c r="A427" s="29"/>
      <c r="B427" s="29"/>
      <c r="C427" s="29"/>
      <c r="D427" s="29"/>
      <c r="E427" s="29"/>
    </row>
    <row r="428">
      <c r="A428" s="29"/>
      <c r="B428" s="29"/>
      <c r="C428" s="29"/>
      <c r="D428" s="29"/>
      <c r="E428" s="29"/>
    </row>
    <row r="429">
      <c r="A429" s="29"/>
      <c r="B429" s="29"/>
      <c r="C429" s="29"/>
      <c r="D429" s="29"/>
      <c r="E429" s="29"/>
    </row>
    <row r="430">
      <c r="A430" s="29"/>
      <c r="B430" s="29"/>
      <c r="C430" s="29"/>
      <c r="D430" s="29"/>
      <c r="E430" s="29"/>
    </row>
    <row r="431">
      <c r="A431" s="29"/>
      <c r="B431" s="29"/>
      <c r="C431" s="29"/>
      <c r="D431" s="29"/>
      <c r="E431" s="29"/>
    </row>
    <row r="432">
      <c r="A432" s="29"/>
      <c r="B432" s="29"/>
      <c r="C432" s="29"/>
      <c r="D432" s="29"/>
      <c r="E432" s="29"/>
    </row>
    <row r="433">
      <c r="A433" s="29"/>
      <c r="B433" s="29"/>
      <c r="C433" s="29"/>
      <c r="D433" s="29"/>
      <c r="E433" s="29"/>
    </row>
    <row r="434">
      <c r="A434" s="29"/>
      <c r="B434" s="29"/>
      <c r="C434" s="29"/>
      <c r="D434" s="29"/>
      <c r="E434" s="29"/>
    </row>
    <row r="435">
      <c r="A435" s="29"/>
      <c r="B435" s="29"/>
      <c r="C435" s="29"/>
      <c r="D435" s="29"/>
      <c r="E435" s="29"/>
    </row>
    <row r="436">
      <c r="A436" s="29"/>
      <c r="B436" s="29"/>
      <c r="C436" s="29"/>
      <c r="D436" s="29"/>
      <c r="E436" s="29"/>
    </row>
    <row r="437">
      <c r="A437" s="29"/>
      <c r="B437" s="29"/>
      <c r="C437" s="29"/>
      <c r="D437" s="29"/>
      <c r="E437" s="29"/>
    </row>
    <row r="438">
      <c r="A438" s="29"/>
      <c r="B438" s="29"/>
      <c r="C438" s="29"/>
      <c r="D438" s="29"/>
      <c r="E438" s="29"/>
    </row>
    <row r="439">
      <c r="A439" s="29"/>
      <c r="B439" s="29"/>
      <c r="C439" s="29"/>
      <c r="D439" s="29"/>
      <c r="E439" s="29"/>
    </row>
    <row r="440">
      <c r="A440" s="29"/>
      <c r="B440" s="29"/>
      <c r="C440" s="29"/>
      <c r="D440" s="29"/>
      <c r="E440" s="29"/>
    </row>
    <row r="441">
      <c r="A441" s="29"/>
      <c r="B441" s="29"/>
      <c r="C441" s="29"/>
      <c r="D441" s="29"/>
      <c r="E441" s="29"/>
    </row>
    <row r="442">
      <c r="A442" s="29"/>
      <c r="B442" s="29"/>
      <c r="C442" s="29"/>
      <c r="D442" s="29"/>
      <c r="E442" s="29"/>
    </row>
    <row r="443">
      <c r="A443" s="29"/>
      <c r="B443" s="29"/>
      <c r="C443" s="29"/>
      <c r="D443" s="29"/>
      <c r="E443" s="29"/>
    </row>
    <row r="444">
      <c r="A444" s="29"/>
      <c r="B444" s="29"/>
      <c r="C444" s="29"/>
      <c r="D444" s="29"/>
      <c r="E444" s="29"/>
    </row>
    <row r="445">
      <c r="A445" s="29"/>
      <c r="B445" s="29"/>
      <c r="C445" s="29"/>
      <c r="D445" s="29"/>
      <c r="E445" s="29"/>
    </row>
    <row r="446">
      <c r="A446" s="29"/>
      <c r="B446" s="29"/>
      <c r="C446" s="29"/>
      <c r="D446" s="29"/>
      <c r="E446" s="29"/>
    </row>
    <row r="447">
      <c r="A447" s="29"/>
      <c r="B447" s="29"/>
      <c r="C447" s="29"/>
      <c r="D447" s="29"/>
      <c r="E447" s="29"/>
    </row>
    <row r="448">
      <c r="A448" s="29"/>
      <c r="B448" s="29"/>
      <c r="C448" s="29"/>
      <c r="D448" s="29"/>
      <c r="E448" s="29"/>
    </row>
    <row r="449">
      <c r="A449" s="29"/>
      <c r="B449" s="29"/>
      <c r="C449" s="29"/>
      <c r="D449" s="29"/>
      <c r="E449" s="29"/>
    </row>
    <row r="450">
      <c r="A450" s="29"/>
      <c r="B450" s="29"/>
      <c r="C450" s="29"/>
      <c r="D450" s="29"/>
      <c r="E450" s="29"/>
    </row>
    <row r="451">
      <c r="A451" s="29"/>
      <c r="B451" s="29"/>
      <c r="C451" s="29"/>
      <c r="D451" s="29"/>
      <c r="E451" s="29"/>
    </row>
    <row r="452">
      <c r="A452" s="29"/>
      <c r="B452" s="29"/>
      <c r="C452" s="29"/>
      <c r="D452" s="29"/>
      <c r="E452" s="29"/>
    </row>
    <row r="453">
      <c r="A453" s="29"/>
      <c r="B453" s="29"/>
      <c r="C453" s="29"/>
      <c r="D453" s="29"/>
      <c r="E453" s="29"/>
    </row>
    <row r="454">
      <c r="A454" s="29"/>
      <c r="B454" s="29"/>
      <c r="C454" s="29"/>
      <c r="D454" s="29"/>
      <c r="E454" s="29"/>
    </row>
    <row r="455">
      <c r="A455" s="29"/>
      <c r="B455" s="29"/>
      <c r="C455" s="29"/>
      <c r="D455" s="29"/>
      <c r="E455" s="29"/>
    </row>
    <row r="456">
      <c r="A456" s="29"/>
      <c r="B456" s="29"/>
      <c r="C456" s="29"/>
      <c r="D456" s="29"/>
      <c r="E456" s="29"/>
    </row>
    <row r="457">
      <c r="A457" s="29"/>
      <c r="B457" s="29"/>
      <c r="C457" s="29"/>
      <c r="D457" s="29"/>
      <c r="E457" s="29"/>
    </row>
    <row r="458">
      <c r="A458" s="29"/>
      <c r="B458" s="29"/>
      <c r="C458" s="29"/>
      <c r="D458" s="29"/>
      <c r="E458" s="29"/>
    </row>
    <row r="459">
      <c r="A459" s="29"/>
      <c r="B459" s="29"/>
      <c r="C459" s="29"/>
      <c r="D459" s="29"/>
      <c r="E459" s="29"/>
    </row>
    <row r="460">
      <c r="A460" s="29"/>
      <c r="B460" s="29"/>
      <c r="C460" s="29"/>
      <c r="D460" s="29"/>
      <c r="E460" s="29"/>
    </row>
    <row r="461">
      <c r="A461" s="29"/>
      <c r="B461" s="29"/>
      <c r="C461" s="29"/>
      <c r="D461" s="29"/>
      <c r="E461" s="29"/>
    </row>
    <row r="462">
      <c r="A462" s="29"/>
      <c r="B462" s="29"/>
      <c r="C462" s="29"/>
      <c r="D462" s="29"/>
      <c r="E462" s="29"/>
    </row>
    <row r="463">
      <c r="A463" s="29"/>
      <c r="B463" s="29"/>
      <c r="C463" s="29"/>
      <c r="D463" s="29"/>
      <c r="E463" s="29"/>
    </row>
    <row r="464">
      <c r="A464" s="29"/>
      <c r="B464" s="29"/>
      <c r="C464" s="29"/>
      <c r="D464" s="29"/>
      <c r="E464" s="29"/>
    </row>
    <row r="465">
      <c r="A465" s="29"/>
      <c r="B465" s="29"/>
      <c r="C465" s="29"/>
      <c r="D465" s="29"/>
      <c r="E465" s="29"/>
    </row>
    <row r="466">
      <c r="A466" s="29"/>
      <c r="B466" s="29"/>
      <c r="C466" s="29"/>
      <c r="D466" s="29"/>
      <c r="E466" s="29"/>
    </row>
    <row r="467">
      <c r="A467" s="29"/>
      <c r="B467" s="29"/>
      <c r="C467" s="29"/>
      <c r="D467" s="29"/>
      <c r="E467" s="29"/>
    </row>
    <row r="468">
      <c r="A468" s="29"/>
      <c r="B468" s="29"/>
      <c r="C468" s="29"/>
      <c r="D468" s="29"/>
      <c r="E468" s="29"/>
    </row>
    <row r="469">
      <c r="A469" s="29"/>
      <c r="B469" s="29"/>
      <c r="C469" s="29"/>
      <c r="D469" s="29"/>
      <c r="E469" s="29"/>
    </row>
    <row r="470">
      <c r="A470" s="29"/>
      <c r="B470" s="29"/>
      <c r="C470" s="29"/>
      <c r="D470" s="29"/>
      <c r="E470" s="29"/>
    </row>
    <row r="471">
      <c r="A471" s="29"/>
      <c r="B471" s="29"/>
      <c r="C471" s="29"/>
      <c r="D471" s="29"/>
      <c r="E471" s="29"/>
    </row>
    <row r="472">
      <c r="A472" s="29"/>
      <c r="B472" s="29"/>
      <c r="C472" s="29"/>
      <c r="D472" s="29"/>
      <c r="E472" s="29"/>
    </row>
    <row r="473">
      <c r="A473" s="29"/>
      <c r="B473" s="29"/>
      <c r="C473" s="29"/>
      <c r="D473" s="29"/>
      <c r="E473" s="29"/>
    </row>
    <row r="474">
      <c r="A474" s="29"/>
      <c r="B474" s="29"/>
      <c r="C474" s="29"/>
      <c r="D474" s="29"/>
      <c r="E474" s="29"/>
    </row>
    <row r="475">
      <c r="A475" s="29"/>
      <c r="B475" s="29"/>
      <c r="C475" s="29"/>
      <c r="D475" s="29"/>
      <c r="E475" s="29"/>
    </row>
    <row r="476">
      <c r="A476" s="29"/>
      <c r="B476" s="29"/>
      <c r="C476" s="29"/>
      <c r="D476" s="29"/>
      <c r="E476" s="29"/>
    </row>
    <row r="477">
      <c r="A477" s="29"/>
      <c r="B477" s="29"/>
      <c r="C477" s="29"/>
      <c r="D477" s="29"/>
      <c r="E477" s="29"/>
    </row>
    <row r="478">
      <c r="A478" s="29"/>
      <c r="B478" s="29"/>
      <c r="C478" s="29"/>
      <c r="D478" s="29"/>
      <c r="E478" s="29"/>
    </row>
    <row r="479">
      <c r="A479" s="29"/>
      <c r="B479" s="29"/>
      <c r="C479" s="29"/>
      <c r="D479" s="29"/>
      <c r="E479" s="29"/>
    </row>
    <row r="480">
      <c r="A480" s="29"/>
      <c r="B480" s="29"/>
      <c r="C480" s="29"/>
      <c r="D480" s="29"/>
      <c r="E480" s="29"/>
    </row>
    <row r="481">
      <c r="A481" s="29"/>
      <c r="B481" s="29"/>
      <c r="C481" s="29"/>
      <c r="D481" s="29"/>
      <c r="E481" s="29"/>
    </row>
    <row r="482">
      <c r="A482" s="29"/>
      <c r="B482" s="29"/>
      <c r="C482" s="29"/>
      <c r="D482" s="29"/>
      <c r="E482" s="29"/>
    </row>
    <row r="483">
      <c r="A483" s="29"/>
      <c r="B483" s="29"/>
      <c r="C483" s="29"/>
      <c r="D483" s="29"/>
      <c r="E483" s="29"/>
    </row>
    <row r="484">
      <c r="A484" s="29"/>
      <c r="B484" s="29"/>
      <c r="C484" s="29"/>
      <c r="D484" s="29"/>
      <c r="E484" s="29"/>
    </row>
    <row r="485">
      <c r="A485" s="29"/>
      <c r="B485" s="29"/>
      <c r="C485" s="29"/>
      <c r="D485" s="29"/>
      <c r="E485" s="29"/>
    </row>
    <row r="486">
      <c r="A486" s="29"/>
      <c r="B486" s="29"/>
      <c r="C486" s="29"/>
      <c r="D486" s="29"/>
      <c r="E486" s="29"/>
    </row>
    <row r="487">
      <c r="A487" s="29"/>
      <c r="B487" s="29"/>
      <c r="C487" s="29"/>
      <c r="D487" s="29"/>
      <c r="E487" s="29"/>
    </row>
    <row r="488">
      <c r="A488" s="29"/>
      <c r="B488" s="29"/>
      <c r="C488" s="29"/>
      <c r="D488" s="29"/>
      <c r="E488" s="29"/>
    </row>
    <row r="489">
      <c r="A489" s="29"/>
      <c r="B489" s="29"/>
      <c r="C489" s="29"/>
      <c r="D489" s="29"/>
      <c r="E489" s="29"/>
    </row>
    <row r="490">
      <c r="A490" s="29"/>
      <c r="B490" s="29"/>
      <c r="C490" s="29"/>
      <c r="D490" s="29"/>
      <c r="E490" s="29"/>
    </row>
    <row r="491">
      <c r="A491" s="29"/>
      <c r="B491" s="29"/>
      <c r="C491" s="29"/>
      <c r="D491" s="29"/>
      <c r="E491" s="29"/>
    </row>
    <row r="492">
      <c r="A492" s="29"/>
      <c r="B492" s="29"/>
      <c r="C492" s="29"/>
      <c r="D492" s="29"/>
      <c r="E492" s="29"/>
    </row>
    <row r="493">
      <c r="A493" s="29"/>
      <c r="B493" s="29"/>
      <c r="C493" s="29"/>
      <c r="D493" s="29"/>
      <c r="E493" s="29"/>
    </row>
    <row r="494">
      <c r="A494" s="29"/>
      <c r="B494" s="29"/>
      <c r="C494" s="29"/>
      <c r="D494" s="29"/>
      <c r="E494" s="29"/>
    </row>
    <row r="495">
      <c r="A495" s="29"/>
      <c r="B495" s="29"/>
      <c r="C495" s="29"/>
      <c r="D495" s="29"/>
      <c r="E495" s="29"/>
    </row>
    <row r="496">
      <c r="A496" s="29"/>
      <c r="B496" s="29"/>
      <c r="C496" s="29"/>
      <c r="D496" s="29"/>
      <c r="E496" s="29"/>
    </row>
    <row r="497">
      <c r="A497" s="29"/>
      <c r="B497" s="29"/>
      <c r="C497" s="29"/>
      <c r="D497" s="29"/>
      <c r="E497" s="29"/>
    </row>
    <row r="498">
      <c r="A498" s="29"/>
      <c r="B498" s="29"/>
      <c r="C498" s="29"/>
      <c r="D498" s="29"/>
      <c r="E498" s="29"/>
    </row>
    <row r="499">
      <c r="A499" s="29"/>
      <c r="B499" s="29"/>
      <c r="C499" s="29"/>
      <c r="D499" s="29"/>
      <c r="E499" s="29"/>
    </row>
    <row r="500">
      <c r="A500" s="29"/>
      <c r="B500" s="29"/>
      <c r="C500" s="29"/>
      <c r="D500" s="29"/>
      <c r="E500" s="29"/>
    </row>
    <row r="501">
      <c r="A501" s="29"/>
      <c r="B501" s="29"/>
      <c r="C501" s="29"/>
      <c r="D501" s="29"/>
      <c r="E501" s="29"/>
    </row>
    <row r="502">
      <c r="A502" s="29"/>
      <c r="B502" s="29"/>
      <c r="C502" s="29"/>
      <c r="D502" s="29"/>
      <c r="E502" s="29"/>
    </row>
    <row r="503">
      <c r="A503" s="29"/>
      <c r="B503" s="29"/>
      <c r="C503" s="29"/>
      <c r="D503" s="29"/>
      <c r="E503" s="29"/>
    </row>
    <row r="504">
      <c r="A504" s="29"/>
      <c r="B504" s="29"/>
      <c r="C504" s="29"/>
      <c r="D504" s="29"/>
      <c r="E504" s="29"/>
    </row>
    <row r="505">
      <c r="A505" s="29"/>
      <c r="B505" s="29"/>
      <c r="C505" s="29"/>
      <c r="D505" s="29"/>
      <c r="E505" s="29"/>
    </row>
    <row r="506">
      <c r="A506" s="29"/>
      <c r="B506" s="29"/>
      <c r="C506" s="29"/>
      <c r="D506" s="29"/>
      <c r="E506" s="29"/>
    </row>
    <row r="507">
      <c r="A507" s="29"/>
      <c r="B507" s="29"/>
      <c r="C507" s="29"/>
      <c r="D507" s="29"/>
      <c r="E507" s="29"/>
    </row>
    <row r="508">
      <c r="A508" s="29"/>
      <c r="B508" s="29"/>
      <c r="C508" s="29"/>
      <c r="D508" s="29"/>
      <c r="E508" s="29"/>
    </row>
    <row r="509">
      <c r="A509" s="29"/>
      <c r="B509" s="29"/>
      <c r="C509" s="29"/>
      <c r="D509" s="29"/>
      <c r="E509" s="29"/>
    </row>
    <row r="510">
      <c r="A510" s="29"/>
      <c r="B510" s="29"/>
      <c r="C510" s="29"/>
      <c r="D510" s="29"/>
      <c r="E510" s="29"/>
    </row>
    <row r="511">
      <c r="A511" s="29"/>
      <c r="B511" s="29"/>
      <c r="C511" s="29"/>
      <c r="D511" s="29"/>
      <c r="E511" s="29"/>
    </row>
    <row r="512">
      <c r="A512" s="29"/>
      <c r="B512" s="29"/>
      <c r="C512" s="29"/>
      <c r="D512" s="29"/>
      <c r="E512" s="29"/>
    </row>
    <row r="513">
      <c r="A513" s="29"/>
      <c r="B513" s="29"/>
      <c r="C513" s="29"/>
      <c r="D513" s="29"/>
      <c r="E513" s="29"/>
    </row>
    <row r="514">
      <c r="A514" s="29"/>
      <c r="B514" s="29"/>
      <c r="C514" s="29"/>
      <c r="D514" s="29"/>
      <c r="E514" s="29"/>
    </row>
    <row r="515">
      <c r="A515" s="29"/>
      <c r="B515" s="29"/>
      <c r="C515" s="29"/>
      <c r="D515" s="29"/>
      <c r="E515" s="29"/>
    </row>
    <row r="516">
      <c r="A516" s="29"/>
      <c r="B516" s="29"/>
      <c r="C516" s="29"/>
      <c r="D516" s="29"/>
      <c r="E516" s="29"/>
    </row>
    <row r="517">
      <c r="A517" s="29"/>
      <c r="B517" s="29"/>
      <c r="C517" s="29"/>
      <c r="D517" s="29"/>
      <c r="E517" s="29"/>
    </row>
    <row r="518">
      <c r="A518" s="29"/>
      <c r="B518" s="29"/>
      <c r="C518" s="29"/>
      <c r="D518" s="29"/>
      <c r="E518" s="29"/>
    </row>
    <row r="519">
      <c r="A519" s="29"/>
      <c r="B519" s="29"/>
      <c r="C519" s="29"/>
      <c r="D519" s="29"/>
      <c r="E519" s="29"/>
    </row>
    <row r="520">
      <c r="A520" s="29"/>
      <c r="B520" s="29"/>
      <c r="C520" s="29"/>
      <c r="D520" s="29"/>
      <c r="E520" s="29"/>
    </row>
    <row r="521">
      <c r="A521" s="29"/>
      <c r="B521" s="29"/>
      <c r="C521" s="29"/>
      <c r="D521" s="29"/>
      <c r="E521" s="29"/>
    </row>
    <row r="522">
      <c r="A522" s="29"/>
      <c r="B522" s="29"/>
      <c r="C522" s="29"/>
      <c r="D522" s="29"/>
      <c r="E522" s="29"/>
    </row>
    <row r="523">
      <c r="A523" s="29"/>
      <c r="B523" s="29"/>
      <c r="C523" s="29"/>
      <c r="D523" s="29"/>
      <c r="E523" s="29"/>
    </row>
    <row r="524">
      <c r="A524" s="29"/>
      <c r="B524" s="29"/>
      <c r="C524" s="29"/>
      <c r="D524" s="29"/>
      <c r="E524" s="29"/>
    </row>
    <row r="525">
      <c r="A525" s="29"/>
      <c r="B525" s="29"/>
      <c r="C525" s="29"/>
      <c r="D525" s="29"/>
      <c r="E525" s="29"/>
    </row>
    <row r="526">
      <c r="A526" s="29"/>
      <c r="B526" s="29"/>
      <c r="C526" s="29"/>
      <c r="D526" s="29"/>
      <c r="E526" s="29"/>
    </row>
    <row r="527">
      <c r="A527" s="29"/>
      <c r="B527" s="29"/>
      <c r="C527" s="29"/>
      <c r="D527" s="29"/>
      <c r="E527" s="29"/>
    </row>
    <row r="528">
      <c r="A528" s="29"/>
      <c r="B528" s="29"/>
      <c r="C528" s="29"/>
      <c r="D528" s="29"/>
      <c r="E528" s="29"/>
    </row>
    <row r="529">
      <c r="A529" s="29"/>
      <c r="B529" s="29"/>
      <c r="C529" s="29"/>
      <c r="D529" s="29"/>
      <c r="E529" s="29"/>
    </row>
    <row r="530">
      <c r="A530" s="29"/>
      <c r="B530" s="29"/>
      <c r="C530" s="29"/>
      <c r="D530" s="29"/>
      <c r="E530" s="29"/>
    </row>
    <row r="531">
      <c r="A531" s="29"/>
      <c r="B531" s="29"/>
      <c r="C531" s="29"/>
      <c r="D531" s="29"/>
      <c r="E531" s="29"/>
    </row>
    <row r="532">
      <c r="A532" s="29"/>
      <c r="B532" s="29"/>
      <c r="C532" s="29"/>
      <c r="D532" s="29"/>
      <c r="E532" s="29"/>
    </row>
    <row r="533">
      <c r="A533" s="29"/>
      <c r="B533" s="29"/>
      <c r="C533" s="29"/>
      <c r="D533" s="29"/>
      <c r="E533" s="29"/>
    </row>
    <row r="534">
      <c r="A534" s="29"/>
      <c r="B534" s="29"/>
      <c r="C534" s="29"/>
      <c r="D534" s="29"/>
      <c r="E534" s="29"/>
    </row>
    <row r="535">
      <c r="A535" s="29"/>
      <c r="B535" s="29"/>
      <c r="C535" s="29"/>
      <c r="D535" s="29"/>
      <c r="E535" s="29"/>
    </row>
    <row r="536">
      <c r="A536" s="29"/>
      <c r="B536" s="29"/>
      <c r="C536" s="29"/>
      <c r="D536" s="29"/>
      <c r="E536" s="29"/>
    </row>
    <row r="537">
      <c r="A537" s="29"/>
      <c r="B537" s="29"/>
      <c r="C537" s="29"/>
      <c r="D537" s="29"/>
      <c r="E537" s="29"/>
    </row>
    <row r="538">
      <c r="A538" s="29"/>
      <c r="B538" s="29"/>
      <c r="C538" s="29"/>
      <c r="D538" s="29"/>
      <c r="E538" s="29"/>
    </row>
    <row r="539">
      <c r="A539" s="29"/>
      <c r="B539" s="29"/>
      <c r="C539" s="29"/>
      <c r="D539" s="29"/>
      <c r="E539" s="29"/>
    </row>
    <row r="540">
      <c r="A540" s="29"/>
      <c r="B540" s="29"/>
      <c r="C540" s="29"/>
      <c r="D540" s="29"/>
      <c r="E540" s="29"/>
    </row>
    <row r="541">
      <c r="A541" s="29"/>
      <c r="B541" s="29"/>
      <c r="C541" s="29"/>
      <c r="D541" s="29"/>
      <c r="E541" s="29"/>
    </row>
    <row r="542">
      <c r="A542" s="29"/>
      <c r="B542" s="29"/>
      <c r="C542" s="29"/>
      <c r="D542" s="29"/>
      <c r="E542" s="29"/>
    </row>
    <row r="543">
      <c r="A543" s="29"/>
      <c r="B543" s="29"/>
      <c r="C543" s="29"/>
      <c r="D543" s="29"/>
      <c r="E543" s="29"/>
    </row>
    <row r="544">
      <c r="A544" s="29"/>
      <c r="B544" s="29"/>
      <c r="C544" s="29"/>
      <c r="D544" s="29"/>
      <c r="E544" s="29"/>
    </row>
    <row r="545">
      <c r="A545" s="29"/>
      <c r="B545" s="29"/>
      <c r="C545" s="29"/>
      <c r="D545" s="29"/>
      <c r="E545" s="29"/>
    </row>
    <row r="546">
      <c r="A546" s="29"/>
      <c r="B546" s="29"/>
      <c r="C546" s="29"/>
      <c r="D546" s="29"/>
      <c r="E546" s="29"/>
    </row>
    <row r="547">
      <c r="A547" s="29"/>
      <c r="B547" s="29"/>
      <c r="C547" s="29"/>
      <c r="D547" s="29"/>
      <c r="E547" s="29"/>
    </row>
    <row r="548">
      <c r="A548" s="29"/>
      <c r="B548" s="29"/>
      <c r="C548" s="29"/>
      <c r="D548" s="29"/>
      <c r="E548" s="29"/>
    </row>
    <row r="549">
      <c r="A549" s="29"/>
      <c r="B549" s="29"/>
      <c r="C549" s="29"/>
      <c r="D549" s="29"/>
      <c r="E549" s="29"/>
    </row>
    <row r="550">
      <c r="A550" s="29"/>
      <c r="B550" s="29"/>
      <c r="C550" s="29"/>
      <c r="D550" s="29"/>
      <c r="E550" s="29"/>
    </row>
    <row r="551">
      <c r="A551" s="29"/>
      <c r="B551" s="29"/>
      <c r="C551" s="29"/>
      <c r="D551" s="29"/>
      <c r="E551" s="29"/>
    </row>
    <row r="552">
      <c r="A552" s="29"/>
      <c r="B552" s="29"/>
      <c r="C552" s="29"/>
      <c r="D552" s="29"/>
      <c r="E552" s="29"/>
    </row>
    <row r="553">
      <c r="A553" s="29"/>
      <c r="B553" s="29"/>
      <c r="C553" s="29"/>
      <c r="D553" s="29"/>
      <c r="E553" s="29"/>
    </row>
    <row r="554">
      <c r="A554" s="29"/>
      <c r="B554" s="29"/>
      <c r="C554" s="29"/>
      <c r="D554" s="29"/>
      <c r="E554" s="29"/>
    </row>
    <row r="555">
      <c r="A555" s="29"/>
      <c r="B555" s="29"/>
      <c r="C555" s="29"/>
      <c r="D555" s="29"/>
      <c r="E555" s="29"/>
    </row>
    <row r="556">
      <c r="A556" s="29"/>
      <c r="B556" s="29"/>
      <c r="C556" s="29"/>
      <c r="D556" s="29"/>
      <c r="E556" s="29"/>
    </row>
    <row r="557">
      <c r="A557" s="29"/>
      <c r="B557" s="29"/>
      <c r="C557" s="29"/>
      <c r="D557" s="29"/>
      <c r="E557" s="29"/>
    </row>
    <row r="558">
      <c r="A558" s="29"/>
      <c r="B558" s="29"/>
      <c r="C558" s="29"/>
      <c r="D558" s="29"/>
      <c r="E558" s="29"/>
    </row>
    <row r="559">
      <c r="A559" s="29"/>
      <c r="B559" s="29"/>
      <c r="C559" s="29"/>
      <c r="D559" s="29"/>
      <c r="E559" s="29"/>
    </row>
    <row r="560">
      <c r="A560" s="29"/>
      <c r="B560" s="29"/>
      <c r="C560" s="29"/>
      <c r="D560" s="29"/>
      <c r="E560" s="29"/>
    </row>
    <row r="561">
      <c r="A561" s="29"/>
      <c r="B561" s="29"/>
      <c r="C561" s="29"/>
      <c r="D561" s="29"/>
      <c r="E561" s="29"/>
    </row>
    <row r="562">
      <c r="A562" s="29"/>
      <c r="B562" s="29"/>
      <c r="C562" s="29"/>
      <c r="D562" s="29"/>
      <c r="E562" s="29"/>
    </row>
    <row r="563">
      <c r="A563" s="29"/>
      <c r="B563" s="29"/>
      <c r="C563" s="29"/>
      <c r="D563" s="29"/>
      <c r="E563" s="29"/>
    </row>
    <row r="564">
      <c r="A564" s="29"/>
      <c r="B564" s="29"/>
      <c r="C564" s="29"/>
      <c r="D564" s="29"/>
      <c r="E564" s="29"/>
    </row>
    <row r="565">
      <c r="A565" s="29"/>
      <c r="B565" s="29"/>
      <c r="C565" s="29"/>
      <c r="D565" s="29"/>
      <c r="E565" s="29"/>
    </row>
    <row r="566">
      <c r="A566" s="29"/>
      <c r="B566" s="29"/>
      <c r="C566" s="29"/>
      <c r="D566" s="29"/>
      <c r="E566" s="29"/>
    </row>
    <row r="567">
      <c r="A567" s="29"/>
      <c r="B567" s="29"/>
      <c r="C567" s="29"/>
      <c r="D567" s="29"/>
      <c r="E567" s="29"/>
    </row>
    <row r="568">
      <c r="A568" s="29"/>
      <c r="B568" s="29"/>
      <c r="C568" s="29"/>
      <c r="D568" s="29"/>
      <c r="E568" s="29"/>
    </row>
    <row r="569">
      <c r="A569" s="29"/>
      <c r="B569" s="29"/>
      <c r="C569" s="29"/>
      <c r="D569" s="29"/>
      <c r="E569" s="29"/>
    </row>
    <row r="570">
      <c r="A570" s="29"/>
      <c r="B570" s="29"/>
      <c r="C570" s="29"/>
      <c r="D570" s="29"/>
      <c r="E570" s="29"/>
    </row>
    <row r="571">
      <c r="A571" s="29"/>
      <c r="B571" s="29"/>
      <c r="C571" s="29"/>
      <c r="D571" s="29"/>
      <c r="E571" s="29"/>
    </row>
    <row r="572">
      <c r="A572" s="29"/>
      <c r="B572" s="29"/>
      <c r="C572" s="29"/>
      <c r="D572" s="29"/>
      <c r="E572" s="29"/>
    </row>
    <row r="573">
      <c r="A573" s="29"/>
      <c r="B573" s="29"/>
      <c r="C573" s="29"/>
      <c r="D573" s="29"/>
      <c r="E573" s="29"/>
    </row>
    <row r="574">
      <c r="A574" s="29"/>
      <c r="B574" s="29"/>
      <c r="C574" s="29"/>
      <c r="D574" s="29"/>
      <c r="E574" s="29"/>
    </row>
    <row r="575">
      <c r="A575" s="29"/>
      <c r="B575" s="29"/>
      <c r="C575" s="29"/>
      <c r="D575" s="29"/>
      <c r="E575" s="29"/>
    </row>
    <row r="576">
      <c r="A576" s="29"/>
      <c r="B576" s="29"/>
      <c r="C576" s="29"/>
      <c r="D576" s="29"/>
      <c r="E576" s="29"/>
    </row>
    <row r="577">
      <c r="A577" s="29"/>
      <c r="B577" s="29"/>
      <c r="C577" s="29"/>
      <c r="D577" s="29"/>
      <c r="E577" s="29"/>
    </row>
    <row r="578">
      <c r="A578" s="29"/>
      <c r="B578" s="29"/>
      <c r="C578" s="29"/>
      <c r="D578" s="29"/>
      <c r="E578" s="29"/>
    </row>
    <row r="579">
      <c r="A579" s="29"/>
      <c r="B579" s="29"/>
      <c r="C579" s="29"/>
      <c r="D579" s="29"/>
      <c r="E579" s="29"/>
    </row>
    <row r="580">
      <c r="A580" s="29"/>
      <c r="B580" s="29"/>
      <c r="C580" s="29"/>
      <c r="D580" s="29"/>
      <c r="E580" s="29"/>
    </row>
    <row r="581">
      <c r="A581" s="29"/>
      <c r="B581" s="29"/>
      <c r="C581" s="29"/>
      <c r="D581" s="29"/>
      <c r="E581" s="29"/>
    </row>
    <row r="582">
      <c r="A582" s="29"/>
      <c r="B582" s="29"/>
      <c r="C582" s="29"/>
      <c r="D582" s="29"/>
      <c r="E582" s="29"/>
    </row>
    <row r="583">
      <c r="A583" s="29"/>
      <c r="B583" s="29"/>
      <c r="C583" s="29"/>
      <c r="D583" s="29"/>
      <c r="E583" s="29"/>
    </row>
    <row r="584">
      <c r="A584" s="29"/>
      <c r="B584" s="29"/>
      <c r="C584" s="29"/>
      <c r="D584" s="29"/>
      <c r="E584" s="29"/>
    </row>
    <row r="585">
      <c r="A585" s="29"/>
      <c r="B585" s="29"/>
      <c r="C585" s="29"/>
      <c r="D585" s="29"/>
      <c r="E585" s="29"/>
    </row>
    <row r="586">
      <c r="A586" s="29"/>
      <c r="B586" s="29"/>
      <c r="C586" s="29"/>
      <c r="D586" s="29"/>
      <c r="E586" s="29"/>
    </row>
    <row r="587">
      <c r="A587" s="29"/>
      <c r="B587" s="29"/>
      <c r="C587" s="29"/>
      <c r="D587" s="29"/>
      <c r="E587" s="29"/>
    </row>
    <row r="588">
      <c r="A588" s="29"/>
      <c r="B588" s="29"/>
      <c r="C588" s="29"/>
      <c r="D588" s="29"/>
      <c r="E588" s="29"/>
    </row>
    <row r="589">
      <c r="A589" s="29"/>
      <c r="B589" s="29"/>
      <c r="C589" s="29"/>
      <c r="D589" s="29"/>
      <c r="E589" s="29"/>
    </row>
    <row r="590">
      <c r="A590" s="29"/>
      <c r="B590" s="29"/>
      <c r="C590" s="29"/>
      <c r="D590" s="29"/>
      <c r="E590" s="29"/>
    </row>
    <row r="591">
      <c r="A591" s="29"/>
      <c r="B591" s="29"/>
      <c r="C591" s="29"/>
      <c r="D591" s="29"/>
      <c r="E591" s="29"/>
    </row>
    <row r="592">
      <c r="A592" s="29"/>
      <c r="B592" s="29"/>
      <c r="C592" s="29"/>
      <c r="D592" s="29"/>
      <c r="E592" s="29"/>
    </row>
    <row r="593">
      <c r="A593" s="29"/>
      <c r="B593" s="29"/>
      <c r="C593" s="29"/>
      <c r="D593" s="29"/>
      <c r="E593" s="29"/>
    </row>
    <row r="594">
      <c r="A594" s="29"/>
      <c r="B594" s="29"/>
      <c r="C594" s="29"/>
      <c r="D594" s="29"/>
      <c r="E594" s="29"/>
    </row>
    <row r="595">
      <c r="A595" s="29"/>
      <c r="B595" s="29"/>
      <c r="C595" s="29"/>
      <c r="D595" s="29"/>
      <c r="E595" s="29"/>
    </row>
    <row r="596">
      <c r="A596" s="29"/>
      <c r="B596" s="29"/>
      <c r="C596" s="29"/>
      <c r="D596" s="29"/>
      <c r="E596" s="29"/>
    </row>
    <row r="597">
      <c r="A597" s="29"/>
      <c r="B597" s="29"/>
      <c r="C597" s="29"/>
      <c r="D597" s="29"/>
      <c r="E597" s="29"/>
    </row>
    <row r="598">
      <c r="A598" s="29"/>
      <c r="B598" s="29"/>
      <c r="C598" s="29"/>
      <c r="D598" s="29"/>
      <c r="E598" s="29"/>
    </row>
    <row r="599">
      <c r="A599" s="29"/>
      <c r="B599" s="29"/>
      <c r="C599" s="29"/>
      <c r="D599" s="29"/>
      <c r="E599" s="29"/>
    </row>
    <row r="600">
      <c r="A600" s="29"/>
      <c r="B600" s="29"/>
      <c r="C600" s="29"/>
      <c r="D600" s="29"/>
      <c r="E600" s="29"/>
    </row>
    <row r="601">
      <c r="A601" s="29"/>
      <c r="B601" s="29"/>
      <c r="C601" s="29"/>
      <c r="D601" s="29"/>
      <c r="E601" s="29"/>
    </row>
    <row r="602">
      <c r="A602" s="29"/>
      <c r="B602" s="29"/>
      <c r="C602" s="29"/>
      <c r="D602" s="29"/>
      <c r="E602" s="29"/>
    </row>
    <row r="603">
      <c r="A603" s="29"/>
      <c r="B603" s="29"/>
      <c r="C603" s="29"/>
      <c r="D603" s="29"/>
      <c r="E603" s="29"/>
    </row>
    <row r="604">
      <c r="A604" s="29"/>
      <c r="B604" s="29"/>
      <c r="C604" s="29"/>
      <c r="D604" s="29"/>
      <c r="E604" s="29"/>
    </row>
    <row r="605">
      <c r="A605" s="29"/>
      <c r="B605" s="29"/>
      <c r="C605" s="29"/>
      <c r="D605" s="29"/>
      <c r="E605" s="29"/>
    </row>
    <row r="606">
      <c r="A606" s="29"/>
      <c r="B606" s="29"/>
      <c r="C606" s="29"/>
      <c r="D606" s="29"/>
      <c r="E606" s="29"/>
    </row>
    <row r="607">
      <c r="A607" s="29"/>
      <c r="B607" s="29"/>
      <c r="C607" s="29"/>
      <c r="D607" s="29"/>
      <c r="E607" s="29"/>
    </row>
    <row r="608">
      <c r="A608" s="29"/>
      <c r="B608" s="29"/>
      <c r="C608" s="29"/>
      <c r="D608" s="29"/>
      <c r="E608" s="29"/>
    </row>
    <row r="609">
      <c r="A609" s="29"/>
      <c r="B609" s="29"/>
      <c r="C609" s="29"/>
      <c r="D609" s="29"/>
      <c r="E609" s="29"/>
    </row>
    <row r="610">
      <c r="A610" s="29"/>
      <c r="B610" s="29"/>
      <c r="C610" s="29"/>
      <c r="D610" s="29"/>
      <c r="E610" s="29"/>
    </row>
    <row r="611">
      <c r="A611" s="29"/>
      <c r="B611" s="29"/>
      <c r="C611" s="29"/>
      <c r="D611" s="29"/>
      <c r="E611" s="29"/>
    </row>
    <row r="612">
      <c r="A612" s="29"/>
      <c r="B612" s="29"/>
      <c r="C612" s="29"/>
      <c r="D612" s="29"/>
      <c r="E612" s="29"/>
    </row>
    <row r="613">
      <c r="A613" s="29"/>
      <c r="B613" s="29"/>
      <c r="C613" s="29"/>
      <c r="D613" s="29"/>
      <c r="E613" s="29"/>
    </row>
    <row r="614">
      <c r="A614" s="29"/>
      <c r="B614" s="29"/>
      <c r="C614" s="29"/>
      <c r="D614" s="29"/>
      <c r="E614" s="29"/>
    </row>
    <row r="615">
      <c r="A615" s="29"/>
      <c r="B615" s="29"/>
      <c r="C615" s="29"/>
      <c r="D615" s="29"/>
      <c r="E615" s="29"/>
    </row>
    <row r="616">
      <c r="A616" s="29"/>
      <c r="B616" s="29"/>
      <c r="C616" s="29"/>
      <c r="D616" s="29"/>
      <c r="E616" s="29"/>
    </row>
    <row r="617">
      <c r="A617" s="29"/>
      <c r="B617" s="29"/>
      <c r="C617" s="29"/>
      <c r="D617" s="29"/>
      <c r="E617" s="29"/>
    </row>
    <row r="618">
      <c r="A618" s="29"/>
      <c r="B618" s="29"/>
      <c r="C618" s="29"/>
      <c r="D618" s="29"/>
      <c r="E618" s="29"/>
    </row>
    <row r="619">
      <c r="A619" s="29"/>
      <c r="B619" s="29"/>
      <c r="C619" s="29"/>
      <c r="D619" s="29"/>
      <c r="E619" s="29"/>
    </row>
    <row r="620">
      <c r="A620" s="29"/>
      <c r="B620" s="29"/>
      <c r="C620" s="29"/>
      <c r="D620" s="29"/>
      <c r="E620" s="29"/>
    </row>
    <row r="621">
      <c r="A621" s="29"/>
      <c r="B621" s="29"/>
      <c r="C621" s="29"/>
      <c r="D621" s="29"/>
      <c r="E621" s="29"/>
    </row>
    <row r="622">
      <c r="A622" s="29"/>
      <c r="B622" s="29"/>
      <c r="C622" s="29"/>
      <c r="D622" s="29"/>
      <c r="E622" s="29"/>
    </row>
    <row r="623">
      <c r="A623" s="29"/>
      <c r="B623" s="29"/>
      <c r="C623" s="29"/>
      <c r="D623" s="29"/>
      <c r="E623" s="29"/>
    </row>
    <row r="624">
      <c r="A624" s="29"/>
      <c r="B624" s="29"/>
      <c r="C624" s="29"/>
      <c r="D624" s="29"/>
      <c r="E624" s="29"/>
    </row>
    <row r="625">
      <c r="A625" s="29"/>
      <c r="B625" s="29"/>
      <c r="C625" s="29"/>
      <c r="D625" s="29"/>
      <c r="E625" s="29"/>
    </row>
    <row r="626">
      <c r="A626" s="29"/>
      <c r="B626" s="29"/>
      <c r="C626" s="29"/>
      <c r="D626" s="29"/>
      <c r="E626" s="29"/>
    </row>
    <row r="627">
      <c r="A627" s="29"/>
      <c r="B627" s="29"/>
      <c r="C627" s="29"/>
      <c r="D627" s="29"/>
      <c r="E627" s="29"/>
    </row>
    <row r="628">
      <c r="A628" s="29"/>
      <c r="B628" s="29"/>
      <c r="C628" s="29"/>
      <c r="D628" s="29"/>
      <c r="E628" s="29"/>
    </row>
    <row r="629">
      <c r="A629" s="29"/>
      <c r="B629" s="29"/>
      <c r="C629" s="29"/>
      <c r="D629" s="29"/>
      <c r="E629" s="29"/>
    </row>
    <row r="630">
      <c r="A630" s="29"/>
      <c r="B630" s="29"/>
      <c r="C630" s="29"/>
      <c r="D630" s="29"/>
      <c r="E630" s="29"/>
    </row>
    <row r="631">
      <c r="A631" s="29"/>
      <c r="B631" s="29"/>
      <c r="C631" s="29"/>
      <c r="D631" s="29"/>
      <c r="E631" s="29"/>
    </row>
    <row r="632">
      <c r="A632" s="29"/>
      <c r="B632" s="29"/>
      <c r="C632" s="29"/>
      <c r="D632" s="29"/>
      <c r="E632" s="29"/>
    </row>
    <row r="633">
      <c r="A633" s="29"/>
      <c r="B633" s="29"/>
      <c r="C633" s="29"/>
      <c r="D633" s="29"/>
      <c r="E633" s="29"/>
    </row>
    <row r="634">
      <c r="A634" s="29"/>
      <c r="B634" s="29"/>
      <c r="C634" s="29"/>
      <c r="D634" s="29"/>
      <c r="E634" s="29"/>
    </row>
    <row r="635">
      <c r="A635" s="29"/>
      <c r="B635" s="29"/>
      <c r="C635" s="29"/>
      <c r="D635" s="29"/>
      <c r="E635" s="29"/>
    </row>
    <row r="636">
      <c r="A636" s="29"/>
      <c r="B636" s="29"/>
      <c r="C636" s="29"/>
      <c r="D636" s="29"/>
      <c r="E636" s="29"/>
    </row>
    <row r="637">
      <c r="A637" s="29"/>
      <c r="B637" s="29"/>
      <c r="C637" s="29"/>
      <c r="D637" s="29"/>
      <c r="E637" s="29"/>
    </row>
    <row r="638">
      <c r="A638" s="29"/>
      <c r="B638" s="29"/>
      <c r="C638" s="29"/>
      <c r="D638" s="29"/>
      <c r="E638" s="29"/>
    </row>
    <row r="639">
      <c r="A639" s="29"/>
      <c r="B639" s="29"/>
      <c r="C639" s="29"/>
      <c r="D639" s="29"/>
      <c r="E639" s="29"/>
    </row>
    <row r="640">
      <c r="A640" s="29"/>
      <c r="B640" s="29"/>
      <c r="C640" s="29"/>
      <c r="D640" s="29"/>
      <c r="E640" s="29"/>
    </row>
    <row r="641">
      <c r="A641" s="29"/>
      <c r="B641" s="29"/>
      <c r="C641" s="29"/>
      <c r="D641" s="29"/>
      <c r="E641" s="29"/>
    </row>
    <row r="642">
      <c r="A642" s="29"/>
      <c r="B642" s="29"/>
      <c r="C642" s="29"/>
      <c r="D642" s="29"/>
      <c r="E642" s="29"/>
    </row>
    <row r="643">
      <c r="A643" s="29"/>
      <c r="B643" s="29"/>
      <c r="C643" s="29"/>
      <c r="D643" s="29"/>
      <c r="E643" s="29"/>
    </row>
    <row r="644">
      <c r="A644" s="29"/>
      <c r="B644" s="29"/>
      <c r="C644" s="29"/>
      <c r="D644" s="29"/>
      <c r="E644" s="29"/>
    </row>
    <row r="645">
      <c r="A645" s="29"/>
      <c r="B645" s="29"/>
      <c r="C645" s="29"/>
      <c r="D645" s="29"/>
      <c r="E645" s="29"/>
    </row>
    <row r="646">
      <c r="A646" s="29"/>
      <c r="B646" s="29"/>
      <c r="C646" s="29"/>
      <c r="D646" s="29"/>
      <c r="E646" s="29"/>
    </row>
    <row r="647">
      <c r="A647" s="29"/>
      <c r="B647" s="29"/>
      <c r="C647" s="29"/>
      <c r="D647" s="29"/>
      <c r="E647" s="29"/>
    </row>
    <row r="648">
      <c r="A648" s="29"/>
      <c r="B648" s="29"/>
      <c r="C648" s="29"/>
      <c r="D648" s="29"/>
      <c r="E648" s="29"/>
    </row>
    <row r="649">
      <c r="A649" s="29"/>
      <c r="B649" s="29"/>
      <c r="C649" s="29"/>
      <c r="D649" s="29"/>
      <c r="E649" s="29"/>
    </row>
    <row r="650">
      <c r="A650" s="29"/>
      <c r="B650" s="29"/>
      <c r="C650" s="29"/>
      <c r="D650" s="29"/>
      <c r="E650" s="29"/>
    </row>
    <row r="651">
      <c r="A651" s="29"/>
      <c r="B651" s="29"/>
      <c r="C651" s="29"/>
      <c r="D651" s="29"/>
      <c r="E651" s="29"/>
    </row>
    <row r="652">
      <c r="A652" s="29"/>
      <c r="B652" s="29"/>
      <c r="C652" s="29"/>
      <c r="D652" s="29"/>
      <c r="E652" s="29"/>
    </row>
    <row r="653">
      <c r="A653" s="29"/>
      <c r="B653" s="29"/>
      <c r="C653" s="29"/>
      <c r="D653" s="29"/>
      <c r="E653" s="29"/>
    </row>
    <row r="654">
      <c r="A654" s="29"/>
      <c r="B654" s="29"/>
      <c r="C654" s="29"/>
      <c r="D654" s="29"/>
      <c r="E654" s="29"/>
    </row>
    <row r="655">
      <c r="A655" s="29"/>
      <c r="B655" s="29"/>
      <c r="C655" s="29"/>
      <c r="D655" s="29"/>
      <c r="E655" s="29"/>
    </row>
    <row r="656">
      <c r="A656" s="29"/>
      <c r="B656" s="29"/>
      <c r="C656" s="29"/>
      <c r="D656" s="29"/>
      <c r="E656" s="29"/>
    </row>
    <row r="657">
      <c r="A657" s="29"/>
      <c r="B657" s="29"/>
      <c r="C657" s="29"/>
      <c r="D657" s="29"/>
      <c r="E657" s="29"/>
    </row>
    <row r="658">
      <c r="A658" s="29"/>
      <c r="B658" s="29"/>
      <c r="C658" s="29"/>
      <c r="D658" s="29"/>
      <c r="E658" s="29"/>
    </row>
    <row r="659">
      <c r="A659" s="29"/>
      <c r="B659" s="29"/>
      <c r="C659" s="29"/>
      <c r="D659" s="29"/>
      <c r="E659" s="29"/>
    </row>
    <row r="660">
      <c r="A660" s="29"/>
      <c r="B660" s="29"/>
      <c r="C660" s="29"/>
      <c r="D660" s="29"/>
      <c r="E660" s="29"/>
    </row>
    <row r="661">
      <c r="A661" s="29"/>
      <c r="B661" s="29"/>
      <c r="C661" s="29"/>
      <c r="D661" s="29"/>
      <c r="E661" s="29"/>
    </row>
    <row r="662">
      <c r="A662" s="29"/>
      <c r="B662" s="29"/>
      <c r="C662" s="29"/>
      <c r="D662" s="29"/>
      <c r="E662" s="29"/>
    </row>
    <row r="663">
      <c r="A663" s="29"/>
      <c r="B663" s="29"/>
      <c r="C663" s="29"/>
      <c r="D663" s="29"/>
      <c r="E663" s="29"/>
    </row>
    <row r="664">
      <c r="A664" s="29"/>
      <c r="B664" s="29"/>
      <c r="C664" s="29"/>
      <c r="D664" s="29"/>
      <c r="E664" s="29"/>
    </row>
    <row r="665">
      <c r="A665" s="29"/>
      <c r="B665" s="29"/>
      <c r="C665" s="29"/>
      <c r="D665" s="29"/>
      <c r="E665" s="29"/>
    </row>
    <row r="666">
      <c r="A666" s="29"/>
      <c r="B666" s="29"/>
      <c r="C666" s="29"/>
      <c r="D666" s="29"/>
      <c r="E666" s="29"/>
    </row>
    <row r="667">
      <c r="A667" s="29"/>
      <c r="B667" s="29"/>
      <c r="C667" s="29"/>
      <c r="D667" s="29"/>
      <c r="E667" s="29"/>
    </row>
    <row r="668">
      <c r="A668" s="29"/>
      <c r="B668" s="29"/>
      <c r="C668" s="29"/>
      <c r="D668" s="29"/>
      <c r="E668" s="29"/>
    </row>
    <row r="669">
      <c r="A669" s="29"/>
      <c r="B669" s="29"/>
      <c r="C669" s="29"/>
      <c r="D669" s="29"/>
      <c r="E669" s="29"/>
    </row>
    <row r="670">
      <c r="A670" s="29"/>
      <c r="B670" s="29"/>
      <c r="C670" s="29"/>
      <c r="D670" s="29"/>
      <c r="E670" s="29"/>
    </row>
    <row r="671">
      <c r="A671" s="29"/>
      <c r="B671" s="29"/>
      <c r="C671" s="29"/>
      <c r="D671" s="29"/>
      <c r="E671" s="29"/>
    </row>
    <row r="672">
      <c r="A672" s="29"/>
      <c r="B672" s="29"/>
      <c r="C672" s="29"/>
      <c r="D672" s="29"/>
      <c r="E672" s="29"/>
    </row>
    <row r="673">
      <c r="A673" s="29"/>
      <c r="B673" s="29"/>
      <c r="C673" s="29"/>
      <c r="D673" s="29"/>
      <c r="E673" s="29"/>
    </row>
    <row r="674">
      <c r="A674" s="29"/>
      <c r="B674" s="29"/>
      <c r="C674" s="29"/>
      <c r="D674" s="29"/>
      <c r="E674" s="29"/>
    </row>
    <row r="675">
      <c r="A675" s="29"/>
      <c r="B675" s="29"/>
      <c r="C675" s="29"/>
      <c r="D675" s="29"/>
      <c r="E675" s="29"/>
    </row>
    <row r="676">
      <c r="A676" s="29"/>
      <c r="B676" s="29"/>
      <c r="C676" s="29"/>
      <c r="D676" s="29"/>
      <c r="E676" s="29"/>
    </row>
    <row r="677">
      <c r="A677" s="29"/>
      <c r="B677" s="29"/>
      <c r="C677" s="29"/>
      <c r="D677" s="29"/>
      <c r="E677" s="29"/>
    </row>
    <row r="678">
      <c r="A678" s="29"/>
      <c r="B678" s="29"/>
      <c r="C678" s="29"/>
      <c r="D678" s="29"/>
      <c r="E678" s="29"/>
    </row>
    <row r="679">
      <c r="A679" s="29"/>
      <c r="B679" s="29"/>
      <c r="C679" s="29"/>
      <c r="D679" s="29"/>
      <c r="E679" s="29"/>
    </row>
    <row r="680">
      <c r="A680" s="29"/>
      <c r="B680" s="29"/>
      <c r="C680" s="29"/>
      <c r="D680" s="29"/>
      <c r="E680" s="29"/>
    </row>
    <row r="681">
      <c r="A681" s="29"/>
      <c r="B681" s="29"/>
      <c r="C681" s="29"/>
      <c r="D681" s="29"/>
      <c r="E681" s="29"/>
    </row>
    <row r="682">
      <c r="A682" s="29"/>
      <c r="B682" s="29"/>
      <c r="C682" s="29"/>
      <c r="D682" s="29"/>
      <c r="E682" s="29"/>
    </row>
    <row r="683">
      <c r="A683" s="29"/>
      <c r="B683" s="29"/>
      <c r="C683" s="29"/>
      <c r="D683" s="29"/>
      <c r="E683" s="29"/>
    </row>
    <row r="684">
      <c r="A684" s="29"/>
      <c r="B684" s="29"/>
      <c r="C684" s="29"/>
      <c r="D684" s="29"/>
      <c r="E684" s="29"/>
    </row>
    <row r="685">
      <c r="A685" s="29"/>
      <c r="B685" s="29"/>
      <c r="C685" s="29"/>
      <c r="D685" s="29"/>
      <c r="E685" s="29"/>
    </row>
    <row r="686">
      <c r="A686" s="29"/>
      <c r="B686" s="29"/>
      <c r="C686" s="29"/>
      <c r="D686" s="29"/>
      <c r="E686" s="29"/>
    </row>
    <row r="687">
      <c r="A687" s="29"/>
      <c r="B687" s="29"/>
      <c r="C687" s="29"/>
      <c r="D687" s="29"/>
      <c r="E687" s="29"/>
    </row>
    <row r="688">
      <c r="A688" s="29"/>
      <c r="B688" s="29"/>
      <c r="C688" s="29"/>
      <c r="D688" s="29"/>
      <c r="E688" s="29"/>
    </row>
    <row r="689">
      <c r="A689" s="29"/>
      <c r="B689" s="29"/>
      <c r="C689" s="29"/>
      <c r="D689" s="29"/>
      <c r="E689" s="29"/>
    </row>
    <row r="690">
      <c r="A690" s="29"/>
      <c r="B690" s="29"/>
      <c r="C690" s="29"/>
      <c r="D690" s="29"/>
      <c r="E690" s="29"/>
    </row>
    <row r="691">
      <c r="A691" s="29"/>
      <c r="B691" s="29"/>
      <c r="C691" s="29"/>
      <c r="D691" s="29"/>
      <c r="E691" s="29"/>
    </row>
    <row r="692">
      <c r="A692" s="29"/>
      <c r="B692" s="29"/>
      <c r="C692" s="29"/>
      <c r="D692" s="29"/>
      <c r="E692" s="29"/>
    </row>
    <row r="693">
      <c r="A693" s="29"/>
      <c r="B693" s="29"/>
      <c r="C693" s="29"/>
      <c r="D693" s="29"/>
      <c r="E693" s="29"/>
    </row>
    <row r="694">
      <c r="A694" s="29"/>
      <c r="B694" s="29"/>
      <c r="C694" s="29"/>
      <c r="D694" s="29"/>
      <c r="E694" s="29"/>
    </row>
    <row r="695">
      <c r="A695" s="29"/>
      <c r="B695" s="29"/>
      <c r="C695" s="29"/>
      <c r="D695" s="29"/>
      <c r="E695" s="29"/>
    </row>
    <row r="696">
      <c r="A696" s="29"/>
      <c r="B696" s="29"/>
      <c r="C696" s="29"/>
      <c r="D696" s="29"/>
      <c r="E696" s="29"/>
    </row>
    <row r="697">
      <c r="A697" s="29"/>
      <c r="B697" s="29"/>
      <c r="C697" s="29"/>
      <c r="D697" s="29"/>
      <c r="E697" s="29"/>
    </row>
    <row r="698">
      <c r="A698" s="29"/>
      <c r="B698" s="29"/>
      <c r="C698" s="29"/>
      <c r="D698" s="29"/>
      <c r="E698" s="29"/>
    </row>
    <row r="699">
      <c r="A699" s="29"/>
      <c r="B699" s="29"/>
      <c r="C699" s="29"/>
      <c r="D699" s="29"/>
      <c r="E699" s="29"/>
    </row>
    <row r="700">
      <c r="A700" s="29"/>
      <c r="B700" s="29"/>
      <c r="C700" s="29"/>
      <c r="D700" s="29"/>
      <c r="E700" s="29"/>
    </row>
    <row r="701">
      <c r="A701" s="29"/>
      <c r="B701" s="29"/>
      <c r="C701" s="29"/>
      <c r="D701" s="29"/>
      <c r="E701" s="29"/>
    </row>
    <row r="702">
      <c r="A702" s="29"/>
      <c r="B702" s="29"/>
      <c r="C702" s="29"/>
      <c r="D702" s="29"/>
      <c r="E702" s="29"/>
    </row>
    <row r="703">
      <c r="A703" s="29"/>
      <c r="B703" s="29"/>
      <c r="C703" s="29"/>
      <c r="D703" s="29"/>
      <c r="E703" s="29"/>
    </row>
    <row r="704">
      <c r="A704" s="29"/>
      <c r="B704" s="29"/>
      <c r="C704" s="29"/>
      <c r="D704" s="29"/>
      <c r="E704" s="29"/>
    </row>
    <row r="705">
      <c r="A705" s="29"/>
      <c r="B705" s="29"/>
      <c r="C705" s="29"/>
      <c r="D705" s="29"/>
      <c r="E705" s="29"/>
    </row>
    <row r="706">
      <c r="A706" s="29"/>
      <c r="B706" s="29"/>
      <c r="C706" s="29"/>
      <c r="D706" s="29"/>
      <c r="E706" s="29"/>
    </row>
    <row r="707">
      <c r="A707" s="29"/>
      <c r="B707" s="29"/>
      <c r="C707" s="29"/>
      <c r="D707" s="29"/>
      <c r="E707" s="29"/>
    </row>
    <row r="708">
      <c r="A708" s="29"/>
      <c r="B708" s="29"/>
      <c r="C708" s="29"/>
      <c r="D708" s="29"/>
      <c r="E708" s="29"/>
    </row>
    <row r="709">
      <c r="A709" s="29"/>
      <c r="B709" s="29"/>
      <c r="C709" s="29"/>
      <c r="D709" s="29"/>
      <c r="E709" s="29"/>
    </row>
    <row r="710">
      <c r="A710" s="29"/>
      <c r="B710" s="29"/>
      <c r="C710" s="29"/>
      <c r="D710" s="29"/>
      <c r="E710" s="29"/>
    </row>
    <row r="711">
      <c r="A711" s="29"/>
      <c r="B711" s="29"/>
      <c r="C711" s="29"/>
      <c r="D711" s="29"/>
      <c r="E711" s="29"/>
    </row>
    <row r="712">
      <c r="A712" s="29"/>
      <c r="B712" s="29"/>
      <c r="C712" s="29"/>
      <c r="D712" s="29"/>
      <c r="E712" s="29"/>
    </row>
    <row r="713">
      <c r="A713" s="29"/>
      <c r="B713" s="29"/>
      <c r="C713" s="29"/>
      <c r="D713" s="29"/>
      <c r="E713" s="29"/>
    </row>
    <row r="714">
      <c r="A714" s="29"/>
      <c r="B714" s="29"/>
      <c r="C714" s="29"/>
      <c r="D714" s="29"/>
      <c r="E714" s="29"/>
    </row>
    <row r="715">
      <c r="A715" s="29"/>
      <c r="B715" s="29"/>
      <c r="C715" s="29"/>
      <c r="D715" s="29"/>
      <c r="E715" s="29"/>
    </row>
    <row r="716">
      <c r="A716" s="29"/>
      <c r="B716" s="29"/>
      <c r="C716" s="29"/>
      <c r="D716" s="29"/>
      <c r="E716" s="29"/>
    </row>
    <row r="717">
      <c r="A717" s="29"/>
      <c r="B717" s="29"/>
      <c r="C717" s="29"/>
      <c r="D717" s="29"/>
      <c r="E717" s="29"/>
    </row>
    <row r="718">
      <c r="A718" s="29"/>
      <c r="B718" s="29"/>
      <c r="C718" s="29"/>
      <c r="D718" s="29"/>
      <c r="E718" s="29"/>
    </row>
    <row r="719">
      <c r="A719" s="29"/>
      <c r="B719" s="29"/>
      <c r="C719" s="29"/>
      <c r="D719" s="29"/>
      <c r="E719" s="29"/>
    </row>
    <row r="720">
      <c r="A720" s="29"/>
      <c r="B720" s="29"/>
      <c r="C720" s="29"/>
      <c r="D720" s="29"/>
      <c r="E720" s="29"/>
    </row>
    <row r="721">
      <c r="A721" s="29"/>
      <c r="B721" s="29"/>
      <c r="C721" s="29"/>
      <c r="D721" s="29"/>
      <c r="E721" s="29"/>
    </row>
    <row r="722">
      <c r="A722" s="29"/>
      <c r="B722" s="29"/>
      <c r="C722" s="29"/>
      <c r="D722" s="29"/>
      <c r="E722" s="29"/>
    </row>
    <row r="723">
      <c r="A723" s="29"/>
      <c r="B723" s="29"/>
      <c r="C723" s="29"/>
      <c r="D723" s="29"/>
      <c r="E723" s="29"/>
    </row>
    <row r="724">
      <c r="A724" s="29"/>
      <c r="B724" s="29"/>
      <c r="C724" s="29"/>
      <c r="D724" s="29"/>
      <c r="E724" s="29"/>
    </row>
    <row r="725">
      <c r="A725" s="29"/>
      <c r="B725" s="29"/>
      <c r="C725" s="29"/>
      <c r="D725" s="29"/>
      <c r="E725" s="29"/>
    </row>
    <row r="726">
      <c r="A726" s="29"/>
      <c r="B726" s="29"/>
      <c r="C726" s="29"/>
      <c r="D726" s="29"/>
      <c r="E726" s="29"/>
    </row>
    <row r="727">
      <c r="A727" s="29"/>
      <c r="B727" s="29"/>
      <c r="C727" s="29"/>
      <c r="D727" s="29"/>
      <c r="E727" s="29"/>
    </row>
    <row r="728">
      <c r="A728" s="29"/>
      <c r="B728" s="29"/>
      <c r="C728" s="29"/>
      <c r="D728" s="29"/>
      <c r="E728" s="29"/>
    </row>
    <row r="729">
      <c r="A729" s="29"/>
      <c r="B729" s="29"/>
      <c r="C729" s="29"/>
      <c r="D729" s="29"/>
      <c r="E729" s="29"/>
    </row>
    <row r="730">
      <c r="A730" s="29"/>
      <c r="B730" s="29"/>
      <c r="C730" s="29"/>
      <c r="D730" s="29"/>
      <c r="E730" s="29"/>
    </row>
    <row r="731">
      <c r="A731" s="29"/>
      <c r="B731" s="29"/>
      <c r="C731" s="29"/>
      <c r="D731" s="29"/>
      <c r="E731" s="29"/>
    </row>
    <row r="732">
      <c r="A732" s="29"/>
      <c r="B732" s="29"/>
      <c r="C732" s="29"/>
      <c r="D732" s="29"/>
      <c r="E732" s="29"/>
    </row>
    <row r="733">
      <c r="A733" s="29"/>
      <c r="B733" s="29"/>
      <c r="C733" s="29"/>
      <c r="D733" s="29"/>
      <c r="E733" s="29"/>
    </row>
    <row r="734">
      <c r="A734" s="29"/>
      <c r="B734" s="29"/>
      <c r="C734" s="29"/>
      <c r="D734" s="29"/>
      <c r="E734" s="29"/>
    </row>
    <row r="735">
      <c r="A735" s="29"/>
      <c r="B735" s="29"/>
      <c r="C735" s="29"/>
      <c r="D735" s="29"/>
      <c r="E735" s="29"/>
    </row>
    <row r="736">
      <c r="A736" s="29"/>
      <c r="B736" s="29"/>
      <c r="C736" s="29"/>
      <c r="D736" s="29"/>
      <c r="E736" s="29"/>
    </row>
    <row r="737">
      <c r="A737" s="29"/>
      <c r="B737" s="29"/>
      <c r="C737" s="29"/>
      <c r="D737" s="29"/>
      <c r="E737" s="29"/>
    </row>
    <row r="738">
      <c r="A738" s="29"/>
      <c r="B738" s="29"/>
      <c r="C738" s="29"/>
      <c r="D738" s="29"/>
      <c r="E738" s="29"/>
    </row>
    <row r="739">
      <c r="A739" s="29"/>
      <c r="B739" s="29"/>
      <c r="C739" s="29"/>
      <c r="D739" s="29"/>
      <c r="E739" s="29"/>
    </row>
    <row r="740">
      <c r="A740" s="29"/>
      <c r="B740" s="29"/>
      <c r="C740" s="29"/>
      <c r="D740" s="29"/>
      <c r="E740" s="29"/>
    </row>
    <row r="741">
      <c r="A741" s="29"/>
      <c r="B741" s="29"/>
      <c r="C741" s="29"/>
      <c r="D741" s="29"/>
      <c r="E741" s="29"/>
    </row>
    <row r="742">
      <c r="A742" s="29"/>
      <c r="B742" s="29"/>
      <c r="C742" s="29"/>
      <c r="D742" s="29"/>
      <c r="E742" s="29"/>
    </row>
    <row r="743">
      <c r="A743" s="29"/>
      <c r="B743" s="29"/>
      <c r="C743" s="29"/>
      <c r="D743" s="29"/>
      <c r="E743" s="29"/>
    </row>
    <row r="744">
      <c r="A744" s="29"/>
      <c r="B744" s="29"/>
      <c r="C744" s="29"/>
      <c r="D744" s="29"/>
      <c r="E744" s="29"/>
    </row>
    <row r="745">
      <c r="A745" s="29"/>
      <c r="B745" s="29"/>
      <c r="C745" s="29"/>
      <c r="D745" s="29"/>
      <c r="E745" s="29"/>
    </row>
    <row r="746">
      <c r="A746" s="29"/>
      <c r="B746" s="29"/>
      <c r="C746" s="29"/>
      <c r="D746" s="29"/>
      <c r="E746" s="29"/>
    </row>
    <row r="747">
      <c r="A747" s="29"/>
      <c r="B747" s="29"/>
      <c r="C747" s="29"/>
      <c r="D747" s="29"/>
      <c r="E747" s="29"/>
    </row>
    <row r="748">
      <c r="A748" s="29"/>
      <c r="B748" s="29"/>
      <c r="C748" s="29"/>
      <c r="D748" s="29"/>
      <c r="E748" s="29"/>
    </row>
    <row r="749">
      <c r="A749" s="29"/>
      <c r="B749" s="29"/>
      <c r="C749" s="29"/>
      <c r="D749" s="29"/>
      <c r="E749" s="29"/>
    </row>
    <row r="750">
      <c r="A750" s="29"/>
      <c r="B750" s="29"/>
      <c r="C750" s="29"/>
      <c r="D750" s="29"/>
      <c r="E750" s="29"/>
    </row>
    <row r="751">
      <c r="A751" s="29"/>
      <c r="B751" s="29"/>
      <c r="C751" s="29"/>
      <c r="D751" s="29"/>
      <c r="E751" s="29"/>
    </row>
    <row r="752">
      <c r="A752" s="29"/>
      <c r="B752" s="29"/>
      <c r="C752" s="29"/>
      <c r="D752" s="29"/>
      <c r="E752" s="29"/>
    </row>
    <row r="753">
      <c r="A753" s="29"/>
      <c r="B753" s="29"/>
      <c r="C753" s="29"/>
      <c r="D753" s="29"/>
      <c r="E753" s="29"/>
    </row>
    <row r="754">
      <c r="A754" s="29"/>
      <c r="B754" s="29"/>
      <c r="C754" s="29"/>
      <c r="D754" s="29"/>
      <c r="E754" s="29"/>
    </row>
    <row r="755">
      <c r="A755" s="29"/>
      <c r="B755" s="29"/>
      <c r="C755" s="29"/>
      <c r="D755" s="29"/>
      <c r="E755" s="29"/>
    </row>
    <row r="756">
      <c r="A756" s="29"/>
      <c r="B756" s="29"/>
      <c r="C756" s="29"/>
      <c r="D756" s="29"/>
      <c r="E756" s="29"/>
    </row>
    <row r="757">
      <c r="A757" s="29"/>
      <c r="B757" s="29"/>
      <c r="C757" s="29"/>
      <c r="D757" s="29"/>
      <c r="E757" s="29"/>
    </row>
    <row r="758">
      <c r="A758" s="29"/>
      <c r="B758" s="29"/>
      <c r="C758" s="29"/>
      <c r="D758" s="29"/>
      <c r="E758" s="29"/>
    </row>
    <row r="759">
      <c r="A759" s="29"/>
      <c r="B759" s="29"/>
      <c r="C759" s="29"/>
      <c r="D759" s="29"/>
      <c r="E759" s="29"/>
    </row>
    <row r="760">
      <c r="A760" s="29"/>
      <c r="B760" s="29"/>
      <c r="C760" s="29"/>
      <c r="D760" s="29"/>
      <c r="E760" s="29"/>
    </row>
    <row r="761">
      <c r="A761" s="29"/>
      <c r="B761" s="29"/>
      <c r="C761" s="29"/>
      <c r="D761" s="29"/>
      <c r="E761" s="29"/>
    </row>
    <row r="762">
      <c r="A762" s="29"/>
      <c r="B762" s="29"/>
      <c r="C762" s="29"/>
      <c r="D762" s="29"/>
      <c r="E762" s="29"/>
    </row>
    <row r="763">
      <c r="A763" s="29"/>
      <c r="B763" s="29"/>
      <c r="C763" s="29"/>
      <c r="D763" s="29"/>
      <c r="E763" s="29"/>
    </row>
    <row r="764">
      <c r="A764" s="29"/>
      <c r="B764" s="29"/>
      <c r="C764" s="29"/>
      <c r="D764" s="29"/>
      <c r="E764" s="29"/>
    </row>
    <row r="765">
      <c r="A765" s="29"/>
      <c r="B765" s="29"/>
      <c r="C765" s="29"/>
      <c r="D765" s="29"/>
      <c r="E765" s="29"/>
    </row>
    <row r="766">
      <c r="A766" s="29"/>
      <c r="B766" s="29"/>
      <c r="C766" s="29"/>
      <c r="D766" s="29"/>
      <c r="E766" s="29"/>
    </row>
    <row r="767">
      <c r="A767" s="29"/>
      <c r="B767" s="29"/>
      <c r="C767" s="29"/>
      <c r="D767" s="29"/>
      <c r="E767" s="29"/>
    </row>
    <row r="768">
      <c r="A768" s="29"/>
      <c r="B768" s="29"/>
      <c r="C768" s="29"/>
      <c r="D768" s="29"/>
      <c r="E768" s="29"/>
    </row>
    <row r="769">
      <c r="A769" s="29"/>
      <c r="B769" s="29"/>
      <c r="C769" s="29"/>
      <c r="D769" s="29"/>
      <c r="E769" s="29"/>
    </row>
    <row r="770">
      <c r="A770" s="29"/>
      <c r="B770" s="29"/>
      <c r="C770" s="29"/>
      <c r="D770" s="29"/>
      <c r="E770" s="29"/>
    </row>
    <row r="771">
      <c r="A771" s="29"/>
      <c r="B771" s="29"/>
      <c r="C771" s="29"/>
      <c r="D771" s="29"/>
      <c r="E771" s="29"/>
    </row>
    <row r="772">
      <c r="A772" s="29"/>
      <c r="B772" s="29"/>
      <c r="C772" s="29"/>
      <c r="D772" s="29"/>
      <c r="E772" s="29"/>
    </row>
    <row r="773">
      <c r="A773" s="29"/>
      <c r="B773" s="29"/>
      <c r="C773" s="29"/>
      <c r="D773" s="29"/>
      <c r="E773" s="29"/>
    </row>
    <row r="774">
      <c r="A774" s="29"/>
      <c r="B774" s="29"/>
      <c r="C774" s="29"/>
      <c r="D774" s="29"/>
      <c r="E774" s="29"/>
    </row>
    <row r="775">
      <c r="A775" s="29"/>
      <c r="B775" s="29"/>
      <c r="C775" s="29"/>
      <c r="D775" s="29"/>
      <c r="E775" s="29"/>
    </row>
    <row r="776">
      <c r="A776" s="29"/>
      <c r="B776" s="29"/>
      <c r="C776" s="29"/>
      <c r="D776" s="29"/>
      <c r="E776" s="29"/>
    </row>
    <row r="777">
      <c r="A777" s="29"/>
      <c r="B777" s="29"/>
      <c r="C777" s="29"/>
      <c r="D777" s="29"/>
      <c r="E777" s="29"/>
    </row>
    <row r="778">
      <c r="A778" s="29"/>
      <c r="B778" s="29"/>
      <c r="C778" s="29"/>
      <c r="D778" s="29"/>
      <c r="E778" s="29"/>
    </row>
    <row r="779">
      <c r="A779" s="29"/>
      <c r="B779" s="29"/>
      <c r="C779" s="29"/>
      <c r="D779" s="29"/>
      <c r="E779" s="29"/>
    </row>
    <row r="780">
      <c r="A780" s="29"/>
      <c r="B780" s="29"/>
      <c r="C780" s="29"/>
      <c r="D780" s="29"/>
      <c r="E780" s="29"/>
    </row>
    <row r="781">
      <c r="A781" s="29"/>
      <c r="B781" s="29"/>
      <c r="C781" s="29"/>
      <c r="D781" s="29"/>
      <c r="E781" s="29"/>
    </row>
    <row r="782">
      <c r="A782" s="29"/>
      <c r="B782" s="29"/>
      <c r="C782" s="29"/>
      <c r="D782" s="29"/>
      <c r="E782" s="29"/>
    </row>
    <row r="783">
      <c r="A783" s="29"/>
      <c r="B783" s="29"/>
      <c r="C783" s="29"/>
      <c r="D783" s="29"/>
      <c r="E783" s="29"/>
    </row>
    <row r="784">
      <c r="A784" s="29"/>
      <c r="B784" s="29"/>
      <c r="C784" s="29"/>
      <c r="D784" s="29"/>
      <c r="E784" s="29"/>
    </row>
    <row r="785">
      <c r="A785" s="29"/>
      <c r="B785" s="29"/>
      <c r="C785" s="29"/>
      <c r="D785" s="29"/>
      <c r="E785" s="29"/>
    </row>
    <row r="786">
      <c r="A786" s="29"/>
      <c r="B786" s="29"/>
      <c r="C786" s="29"/>
      <c r="D786" s="29"/>
      <c r="E786" s="29"/>
    </row>
    <row r="787">
      <c r="A787" s="29"/>
      <c r="B787" s="29"/>
      <c r="C787" s="29"/>
      <c r="D787" s="29"/>
      <c r="E787" s="29"/>
    </row>
    <row r="788">
      <c r="A788" s="29"/>
      <c r="B788" s="29"/>
      <c r="C788" s="29"/>
      <c r="D788" s="29"/>
      <c r="E788" s="29"/>
    </row>
    <row r="789">
      <c r="A789" s="29"/>
      <c r="B789" s="29"/>
      <c r="C789" s="29"/>
      <c r="D789" s="29"/>
      <c r="E789" s="29"/>
    </row>
    <row r="790">
      <c r="A790" s="29"/>
      <c r="B790" s="29"/>
      <c r="C790" s="29"/>
      <c r="D790" s="29"/>
      <c r="E790" s="29"/>
    </row>
    <row r="791">
      <c r="A791" s="29"/>
      <c r="B791" s="29"/>
      <c r="C791" s="29"/>
      <c r="D791" s="29"/>
      <c r="E791" s="29"/>
    </row>
    <row r="792">
      <c r="A792" s="29"/>
      <c r="B792" s="29"/>
      <c r="C792" s="29"/>
      <c r="D792" s="29"/>
      <c r="E792" s="29"/>
    </row>
    <row r="793">
      <c r="A793" s="29"/>
      <c r="B793" s="29"/>
      <c r="C793" s="29"/>
      <c r="D793" s="29"/>
      <c r="E793" s="29"/>
    </row>
    <row r="794">
      <c r="A794" s="29"/>
      <c r="B794" s="29"/>
      <c r="C794" s="29"/>
      <c r="D794" s="29"/>
      <c r="E794" s="29"/>
    </row>
    <row r="795">
      <c r="A795" s="29"/>
      <c r="B795" s="29"/>
      <c r="C795" s="29"/>
      <c r="D795" s="29"/>
      <c r="E795" s="29"/>
    </row>
    <row r="796">
      <c r="A796" s="29"/>
      <c r="B796" s="29"/>
      <c r="C796" s="29"/>
      <c r="D796" s="29"/>
      <c r="E796" s="29"/>
    </row>
    <row r="797">
      <c r="A797" s="29"/>
      <c r="B797" s="29"/>
      <c r="C797" s="29"/>
      <c r="D797" s="29"/>
      <c r="E797" s="29"/>
    </row>
    <row r="798">
      <c r="A798" s="29"/>
      <c r="B798" s="29"/>
      <c r="C798" s="29"/>
      <c r="D798" s="29"/>
      <c r="E798" s="29"/>
    </row>
    <row r="799">
      <c r="A799" s="29"/>
      <c r="B799" s="29"/>
      <c r="C799" s="29"/>
      <c r="D799" s="29"/>
      <c r="E799" s="29"/>
    </row>
    <row r="800">
      <c r="A800" s="29"/>
      <c r="B800" s="29"/>
      <c r="C800" s="29"/>
      <c r="D800" s="29"/>
      <c r="E800" s="29"/>
    </row>
    <row r="801">
      <c r="A801" s="29"/>
      <c r="B801" s="29"/>
      <c r="C801" s="29"/>
      <c r="D801" s="29"/>
      <c r="E801" s="29"/>
    </row>
    <row r="802">
      <c r="A802" s="29"/>
      <c r="B802" s="29"/>
      <c r="C802" s="29"/>
      <c r="D802" s="29"/>
      <c r="E802" s="29"/>
    </row>
    <row r="803">
      <c r="A803" s="29"/>
      <c r="B803" s="29"/>
      <c r="C803" s="29"/>
      <c r="D803" s="29"/>
      <c r="E803" s="29"/>
    </row>
    <row r="804">
      <c r="A804" s="29"/>
      <c r="B804" s="29"/>
      <c r="C804" s="29"/>
      <c r="D804" s="29"/>
      <c r="E804" s="29"/>
    </row>
    <row r="805">
      <c r="A805" s="29"/>
      <c r="B805" s="29"/>
      <c r="C805" s="29"/>
      <c r="D805" s="29"/>
      <c r="E805" s="29"/>
    </row>
    <row r="806">
      <c r="A806" s="29"/>
      <c r="B806" s="29"/>
      <c r="C806" s="29"/>
      <c r="D806" s="29"/>
      <c r="E806" s="29"/>
    </row>
    <row r="807">
      <c r="A807" s="29"/>
      <c r="B807" s="29"/>
      <c r="C807" s="29"/>
      <c r="D807" s="29"/>
      <c r="E807" s="29"/>
    </row>
    <row r="808">
      <c r="A808" s="29"/>
      <c r="B808" s="29"/>
      <c r="C808" s="29"/>
      <c r="D808" s="29"/>
      <c r="E808" s="29"/>
    </row>
    <row r="809">
      <c r="A809" s="29"/>
      <c r="B809" s="29"/>
      <c r="C809" s="29"/>
      <c r="D809" s="29"/>
      <c r="E809" s="29"/>
    </row>
    <row r="810">
      <c r="A810" s="29"/>
      <c r="B810" s="29"/>
      <c r="C810" s="29"/>
      <c r="D810" s="29"/>
      <c r="E810" s="29"/>
    </row>
    <row r="811">
      <c r="A811" s="29"/>
      <c r="B811" s="29"/>
      <c r="C811" s="29"/>
      <c r="D811" s="29"/>
      <c r="E811" s="29"/>
    </row>
    <row r="812">
      <c r="A812" s="29"/>
      <c r="B812" s="29"/>
      <c r="C812" s="29"/>
      <c r="D812" s="29"/>
      <c r="E812" s="29"/>
    </row>
    <row r="813">
      <c r="A813" s="29"/>
      <c r="B813" s="29"/>
      <c r="C813" s="29"/>
      <c r="D813" s="29"/>
      <c r="E813" s="29"/>
    </row>
    <row r="814">
      <c r="A814" s="29"/>
      <c r="B814" s="29"/>
      <c r="C814" s="29"/>
      <c r="D814" s="29"/>
      <c r="E814" s="29"/>
    </row>
    <row r="815">
      <c r="A815" s="29"/>
      <c r="B815" s="29"/>
      <c r="C815" s="29"/>
      <c r="D815" s="29"/>
      <c r="E815" s="29"/>
    </row>
    <row r="816">
      <c r="A816" s="29"/>
      <c r="B816" s="29"/>
      <c r="C816" s="29"/>
      <c r="D816" s="29"/>
      <c r="E816" s="29"/>
    </row>
    <row r="817">
      <c r="A817" s="29"/>
      <c r="B817" s="29"/>
      <c r="C817" s="29"/>
      <c r="D817" s="29"/>
      <c r="E817" s="29"/>
    </row>
    <row r="818">
      <c r="A818" s="29"/>
      <c r="B818" s="29"/>
      <c r="C818" s="29"/>
      <c r="D818" s="29"/>
      <c r="E818" s="29"/>
    </row>
    <row r="819">
      <c r="A819" s="29"/>
      <c r="B819" s="29"/>
      <c r="C819" s="29"/>
      <c r="D819" s="29"/>
      <c r="E819" s="29"/>
    </row>
    <row r="820">
      <c r="A820" s="29"/>
      <c r="B820" s="29"/>
      <c r="C820" s="29"/>
      <c r="D820" s="29"/>
      <c r="E820" s="29"/>
    </row>
    <row r="821">
      <c r="A821" s="29"/>
      <c r="B821" s="29"/>
      <c r="C821" s="29"/>
      <c r="D821" s="29"/>
      <c r="E821" s="29"/>
    </row>
    <row r="822">
      <c r="A822" s="29"/>
      <c r="B822" s="29"/>
      <c r="C822" s="29"/>
      <c r="D822" s="29"/>
      <c r="E822" s="29"/>
    </row>
    <row r="823">
      <c r="A823" s="29"/>
      <c r="B823" s="29"/>
      <c r="C823" s="29"/>
      <c r="D823" s="29"/>
      <c r="E823" s="29"/>
    </row>
    <row r="824">
      <c r="A824" s="29"/>
      <c r="B824" s="29"/>
      <c r="C824" s="29"/>
      <c r="D824" s="29"/>
      <c r="E824" s="29"/>
    </row>
    <row r="825">
      <c r="A825" s="29"/>
      <c r="B825" s="29"/>
      <c r="C825" s="29"/>
      <c r="D825" s="29"/>
      <c r="E825" s="29"/>
    </row>
    <row r="826">
      <c r="A826" s="29"/>
      <c r="B826" s="29"/>
      <c r="C826" s="29"/>
      <c r="D826" s="29"/>
      <c r="E826" s="29"/>
    </row>
    <row r="827">
      <c r="A827" s="29"/>
      <c r="B827" s="29"/>
      <c r="C827" s="29"/>
      <c r="D827" s="29"/>
      <c r="E827" s="29"/>
    </row>
    <row r="828">
      <c r="A828" s="29"/>
      <c r="B828" s="29"/>
      <c r="C828" s="29"/>
      <c r="D828" s="29"/>
      <c r="E828" s="29"/>
    </row>
    <row r="829">
      <c r="A829" s="29"/>
      <c r="B829" s="29"/>
      <c r="C829" s="29"/>
      <c r="D829" s="29"/>
      <c r="E829" s="29"/>
    </row>
    <row r="830">
      <c r="A830" s="29"/>
      <c r="B830" s="29"/>
      <c r="C830" s="29"/>
      <c r="D830" s="29"/>
      <c r="E830" s="29"/>
    </row>
    <row r="831">
      <c r="A831" s="29"/>
      <c r="B831" s="29"/>
      <c r="C831" s="29"/>
      <c r="D831" s="29"/>
      <c r="E831" s="29"/>
    </row>
    <row r="832">
      <c r="A832" s="29"/>
      <c r="B832" s="29"/>
      <c r="C832" s="29"/>
      <c r="D832" s="29"/>
      <c r="E832" s="29"/>
    </row>
    <row r="833">
      <c r="A833" s="29"/>
      <c r="B833" s="29"/>
      <c r="C833" s="29"/>
      <c r="D833" s="29"/>
      <c r="E833" s="29"/>
    </row>
    <row r="834">
      <c r="A834" s="29"/>
      <c r="B834" s="29"/>
      <c r="C834" s="29"/>
      <c r="D834" s="29"/>
      <c r="E834" s="29"/>
    </row>
    <row r="835">
      <c r="A835" s="29"/>
      <c r="B835" s="29"/>
      <c r="C835" s="29"/>
      <c r="D835" s="29"/>
      <c r="E835" s="29"/>
    </row>
    <row r="836">
      <c r="A836" s="29"/>
      <c r="B836" s="29"/>
      <c r="C836" s="29"/>
      <c r="D836" s="29"/>
      <c r="E836" s="29"/>
    </row>
    <row r="837">
      <c r="A837" s="29"/>
      <c r="B837" s="29"/>
      <c r="C837" s="29"/>
      <c r="D837" s="29"/>
      <c r="E837" s="29"/>
    </row>
    <row r="838">
      <c r="A838" s="29"/>
      <c r="B838" s="29"/>
      <c r="C838" s="29"/>
      <c r="D838" s="29"/>
      <c r="E838" s="29"/>
    </row>
    <row r="839">
      <c r="A839" s="29"/>
      <c r="B839" s="29"/>
      <c r="C839" s="29"/>
      <c r="D839" s="29"/>
      <c r="E839" s="29"/>
    </row>
    <row r="840">
      <c r="A840" s="29"/>
      <c r="B840" s="29"/>
      <c r="C840" s="29"/>
      <c r="D840" s="29"/>
      <c r="E840" s="29"/>
    </row>
    <row r="841">
      <c r="A841" s="29"/>
      <c r="B841" s="29"/>
      <c r="C841" s="29"/>
      <c r="D841" s="29"/>
      <c r="E841" s="29"/>
    </row>
    <row r="842">
      <c r="A842" s="29"/>
      <c r="B842" s="29"/>
      <c r="C842" s="29"/>
      <c r="D842" s="29"/>
      <c r="E842" s="29"/>
    </row>
    <row r="843">
      <c r="A843" s="29"/>
      <c r="B843" s="29"/>
      <c r="C843" s="29"/>
      <c r="D843" s="29"/>
      <c r="E843" s="29"/>
    </row>
    <row r="844">
      <c r="A844" s="29"/>
      <c r="B844" s="29"/>
      <c r="C844" s="29"/>
      <c r="D844" s="29"/>
      <c r="E844" s="29"/>
    </row>
    <row r="845">
      <c r="A845" s="29"/>
      <c r="B845" s="29"/>
      <c r="C845" s="29"/>
      <c r="D845" s="29"/>
      <c r="E845" s="29"/>
    </row>
    <row r="846">
      <c r="A846" s="29"/>
      <c r="B846" s="29"/>
      <c r="C846" s="29"/>
      <c r="D846" s="29"/>
      <c r="E846" s="29"/>
    </row>
    <row r="847">
      <c r="A847" s="29"/>
      <c r="B847" s="29"/>
      <c r="C847" s="29"/>
      <c r="D847" s="29"/>
      <c r="E847" s="29"/>
    </row>
    <row r="848">
      <c r="A848" s="29"/>
      <c r="B848" s="29"/>
      <c r="C848" s="29"/>
      <c r="D848" s="29"/>
      <c r="E848" s="29"/>
    </row>
    <row r="849">
      <c r="A849" s="29"/>
      <c r="B849" s="29"/>
      <c r="C849" s="29"/>
      <c r="D849" s="29"/>
      <c r="E849" s="29"/>
    </row>
    <row r="850">
      <c r="A850" s="29"/>
      <c r="B850" s="29"/>
      <c r="C850" s="29"/>
      <c r="D850" s="29"/>
      <c r="E850" s="29"/>
    </row>
    <row r="851">
      <c r="A851" s="29"/>
      <c r="B851" s="29"/>
      <c r="C851" s="29"/>
      <c r="D851" s="29"/>
      <c r="E851" s="29"/>
    </row>
    <row r="852">
      <c r="A852" s="29"/>
      <c r="B852" s="29"/>
      <c r="C852" s="29"/>
      <c r="D852" s="29"/>
      <c r="E852" s="29"/>
    </row>
    <row r="853">
      <c r="A853" s="29"/>
      <c r="B853" s="29"/>
      <c r="C853" s="29"/>
      <c r="D853" s="29"/>
      <c r="E853" s="29"/>
    </row>
    <row r="854">
      <c r="A854" s="29"/>
      <c r="B854" s="29"/>
      <c r="C854" s="29"/>
      <c r="D854" s="29"/>
      <c r="E854" s="29"/>
    </row>
    <row r="855">
      <c r="A855" s="29"/>
      <c r="B855" s="29"/>
      <c r="C855" s="29"/>
      <c r="D855" s="29"/>
      <c r="E855" s="29"/>
    </row>
    <row r="856">
      <c r="A856" s="29"/>
      <c r="B856" s="29"/>
      <c r="C856" s="29"/>
      <c r="D856" s="29"/>
      <c r="E856" s="29"/>
    </row>
    <row r="857">
      <c r="A857" s="29"/>
      <c r="B857" s="29"/>
      <c r="C857" s="29"/>
      <c r="D857" s="29"/>
      <c r="E857" s="29"/>
    </row>
    <row r="858">
      <c r="A858" s="29"/>
      <c r="B858" s="29"/>
      <c r="C858" s="29"/>
      <c r="D858" s="29"/>
      <c r="E858" s="29"/>
    </row>
    <row r="859">
      <c r="A859" s="29"/>
      <c r="B859" s="29"/>
      <c r="C859" s="29"/>
      <c r="D859" s="29"/>
      <c r="E859" s="29"/>
    </row>
    <row r="860">
      <c r="A860" s="29"/>
      <c r="B860" s="29"/>
      <c r="C860" s="29"/>
      <c r="D860" s="29"/>
      <c r="E860" s="29"/>
    </row>
    <row r="861">
      <c r="A861" s="29"/>
      <c r="B861" s="29"/>
      <c r="C861" s="29"/>
      <c r="D861" s="29"/>
      <c r="E861" s="29"/>
    </row>
    <row r="862">
      <c r="A862" s="29"/>
      <c r="B862" s="29"/>
      <c r="C862" s="29"/>
      <c r="D862" s="29"/>
      <c r="E862" s="29"/>
    </row>
    <row r="863">
      <c r="A863" s="29"/>
      <c r="B863" s="29"/>
      <c r="C863" s="29"/>
      <c r="D863" s="29"/>
      <c r="E863" s="29"/>
    </row>
    <row r="864">
      <c r="A864" s="29"/>
      <c r="B864" s="29"/>
      <c r="C864" s="29"/>
      <c r="D864" s="29"/>
      <c r="E864" s="29"/>
    </row>
    <row r="865">
      <c r="A865" s="29"/>
      <c r="B865" s="29"/>
      <c r="C865" s="29"/>
      <c r="D865" s="29"/>
      <c r="E865" s="29"/>
    </row>
    <row r="866">
      <c r="A866" s="29"/>
      <c r="B866" s="29"/>
      <c r="C866" s="29"/>
      <c r="D866" s="29"/>
      <c r="E866" s="29"/>
    </row>
    <row r="867">
      <c r="A867" s="29"/>
      <c r="B867" s="29"/>
      <c r="C867" s="29"/>
      <c r="D867" s="29"/>
      <c r="E867" s="29"/>
    </row>
    <row r="868">
      <c r="A868" s="29"/>
      <c r="B868" s="29"/>
      <c r="C868" s="29"/>
      <c r="D868" s="29"/>
      <c r="E868" s="29"/>
    </row>
    <row r="869">
      <c r="A869" s="29"/>
      <c r="B869" s="29"/>
      <c r="C869" s="29"/>
      <c r="D869" s="29"/>
      <c r="E869" s="29"/>
    </row>
    <row r="870">
      <c r="A870" s="29"/>
      <c r="B870" s="29"/>
      <c r="C870" s="29"/>
      <c r="D870" s="29"/>
      <c r="E870" s="29"/>
    </row>
    <row r="871">
      <c r="A871" s="29"/>
      <c r="B871" s="29"/>
      <c r="C871" s="29"/>
      <c r="D871" s="29"/>
      <c r="E871" s="29"/>
    </row>
    <row r="872">
      <c r="A872" s="29"/>
      <c r="B872" s="29"/>
      <c r="C872" s="29"/>
      <c r="D872" s="29"/>
      <c r="E872" s="29"/>
    </row>
    <row r="873">
      <c r="A873" s="29"/>
      <c r="B873" s="29"/>
      <c r="C873" s="29"/>
      <c r="D873" s="29"/>
      <c r="E873" s="29"/>
    </row>
    <row r="874">
      <c r="A874" s="29"/>
      <c r="B874" s="29"/>
      <c r="C874" s="29"/>
      <c r="D874" s="29"/>
      <c r="E874" s="29"/>
    </row>
    <row r="875">
      <c r="A875" s="29"/>
      <c r="B875" s="29"/>
      <c r="C875" s="29"/>
      <c r="D875" s="29"/>
      <c r="E875" s="29"/>
    </row>
    <row r="876">
      <c r="A876" s="29"/>
      <c r="B876" s="29"/>
      <c r="C876" s="29"/>
      <c r="D876" s="29"/>
      <c r="E876" s="29"/>
    </row>
    <row r="877">
      <c r="A877" s="29"/>
      <c r="B877" s="29"/>
      <c r="C877" s="29"/>
      <c r="D877" s="29"/>
      <c r="E877" s="29"/>
    </row>
    <row r="878">
      <c r="A878" s="29"/>
      <c r="B878" s="29"/>
      <c r="C878" s="29"/>
      <c r="D878" s="29"/>
      <c r="E878" s="29"/>
    </row>
    <row r="879">
      <c r="A879" s="29"/>
      <c r="B879" s="29"/>
      <c r="C879" s="29"/>
      <c r="D879" s="29"/>
      <c r="E879" s="29"/>
    </row>
    <row r="880">
      <c r="A880" s="29"/>
      <c r="B880" s="29"/>
      <c r="C880" s="29"/>
      <c r="D880" s="29"/>
      <c r="E880" s="29"/>
    </row>
    <row r="881">
      <c r="A881" s="29"/>
      <c r="B881" s="29"/>
      <c r="C881" s="29"/>
      <c r="D881" s="29"/>
      <c r="E881" s="29"/>
    </row>
    <row r="882">
      <c r="A882" s="29"/>
      <c r="B882" s="29"/>
      <c r="C882" s="29"/>
      <c r="D882" s="29"/>
      <c r="E882" s="29"/>
    </row>
    <row r="883">
      <c r="A883" s="29"/>
      <c r="B883" s="29"/>
      <c r="C883" s="29"/>
      <c r="D883" s="29"/>
      <c r="E883" s="29"/>
    </row>
    <row r="884">
      <c r="A884" s="29"/>
      <c r="B884" s="29"/>
      <c r="C884" s="29"/>
      <c r="D884" s="29"/>
      <c r="E884" s="29"/>
    </row>
    <row r="885">
      <c r="A885" s="29"/>
      <c r="B885" s="29"/>
      <c r="C885" s="29"/>
      <c r="D885" s="29"/>
      <c r="E885" s="29"/>
    </row>
    <row r="886">
      <c r="A886" s="29"/>
      <c r="B886" s="29"/>
      <c r="C886" s="29"/>
      <c r="D886" s="29"/>
      <c r="E886" s="29"/>
    </row>
    <row r="887">
      <c r="A887" s="29"/>
      <c r="B887" s="29"/>
      <c r="C887" s="29"/>
      <c r="D887" s="29"/>
      <c r="E887" s="29"/>
    </row>
    <row r="888">
      <c r="A888" s="29"/>
      <c r="B888" s="29"/>
      <c r="C888" s="29"/>
      <c r="D888" s="29"/>
      <c r="E888" s="29"/>
    </row>
    <row r="889">
      <c r="A889" s="29"/>
      <c r="B889" s="29"/>
      <c r="C889" s="29"/>
      <c r="D889" s="29"/>
      <c r="E889" s="29"/>
    </row>
    <row r="890">
      <c r="A890" s="29"/>
      <c r="B890" s="29"/>
      <c r="C890" s="29"/>
      <c r="D890" s="29"/>
      <c r="E890" s="29"/>
    </row>
    <row r="891">
      <c r="A891" s="29"/>
      <c r="B891" s="29"/>
      <c r="C891" s="29"/>
      <c r="D891" s="29"/>
      <c r="E891" s="29"/>
    </row>
    <row r="892">
      <c r="A892" s="29"/>
      <c r="B892" s="29"/>
      <c r="C892" s="29"/>
      <c r="D892" s="29"/>
      <c r="E892" s="29"/>
    </row>
    <row r="893">
      <c r="A893" s="29"/>
      <c r="B893" s="29"/>
      <c r="C893" s="29"/>
      <c r="D893" s="29"/>
      <c r="E893" s="29"/>
    </row>
    <row r="894">
      <c r="A894" s="29"/>
      <c r="B894" s="29"/>
      <c r="C894" s="29"/>
      <c r="D894" s="29"/>
      <c r="E894" s="29"/>
    </row>
    <row r="895">
      <c r="A895" s="29"/>
      <c r="B895" s="29"/>
      <c r="C895" s="29"/>
      <c r="D895" s="29"/>
      <c r="E895" s="29"/>
    </row>
    <row r="896">
      <c r="A896" s="29"/>
      <c r="B896" s="29"/>
      <c r="C896" s="29"/>
      <c r="D896" s="29"/>
      <c r="E896" s="29"/>
    </row>
    <row r="897">
      <c r="A897" s="29"/>
      <c r="B897" s="29"/>
      <c r="C897" s="29"/>
      <c r="D897" s="29"/>
      <c r="E897" s="29"/>
    </row>
    <row r="898">
      <c r="A898" s="29"/>
      <c r="B898" s="29"/>
      <c r="C898" s="29"/>
      <c r="D898" s="29"/>
      <c r="E898" s="29"/>
    </row>
    <row r="899">
      <c r="A899" s="29"/>
      <c r="B899" s="29"/>
      <c r="C899" s="29"/>
      <c r="D899" s="29"/>
      <c r="E899" s="29"/>
    </row>
    <row r="900">
      <c r="A900" s="29"/>
      <c r="B900" s="29"/>
      <c r="C900" s="29"/>
      <c r="D900" s="29"/>
      <c r="E900" s="29"/>
    </row>
    <row r="901">
      <c r="A901" s="29"/>
      <c r="B901" s="29"/>
      <c r="C901" s="29"/>
      <c r="D901" s="29"/>
      <c r="E901" s="29"/>
    </row>
    <row r="902">
      <c r="A902" s="29"/>
      <c r="B902" s="29"/>
      <c r="C902" s="29"/>
      <c r="D902" s="29"/>
      <c r="E902" s="29"/>
    </row>
    <row r="903">
      <c r="A903" s="29"/>
      <c r="B903" s="29"/>
      <c r="C903" s="29"/>
      <c r="D903" s="29"/>
      <c r="E903" s="29"/>
    </row>
    <row r="904">
      <c r="A904" s="29"/>
      <c r="B904" s="29"/>
      <c r="C904" s="29"/>
      <c r="D904" s="29"/>
      <c r="E904" s="29"/>
    </row>
    <row r="905">
      <c r="A905" s="29"/>
      <c r="B905" s="29"/>
      <c r="C905" s="29"/>
      <c r="D905" s="29"/>
      <c r="E905" s="29"/>
    </row>
    <row r="906">
      <c r="A906" s="29"/>
      <c r="B906" s="29"/>
      <c r="C906" s="29"/>
      <c r="D906" s="29"/>
      <c r="E906" s="29"/>
    </row>
    <row r="907">
      <c r="A907" s="29"/>
      <c r="B907" s="29"/>
      <c r="C907" s="29"/>
      <c r="D907" s="29"/>
      <c r="E907" s="29"/>
    </row>
    <row r="908">
      <c r="A908" s="29"/>
      <c r="B908" s="29"/>
      <c r="C908" s="29"/>
      <c r="D908" s="29"/>
      <c r="E908" s="29"/>
    </row>
    <row r="909">
      <c r="A909" s="29"/>
      <c r="B909" s="29"/>
      <c r="C909" s="29"/>
      <c r="D909" s="29"/>
      <c r="E909" s="29"/>
    </row>
    <row r="910">
      <c r="A910" s="29"/>
      <c r="B910" s="29"/>
      <c r="C910" s="29"/>
      <c r="D910" s="29"/>
      <c r="E910" s="29"/>
    </row>
    <row r="911">
      <c r="A911" s="29"/>
      <c r="B911" s="29"/>
      <c r="C911" s="29"/>
      <c r="D911" s="29"/>
      <c r="E911" s="29"/>
    </row>
    <row r="912">
      <c r="A912" s="29"/>
      <c r="B912" s="29"/>
      <c r="C912" s="29"/>
      <c r="D912" s="29"/>
      <c r="E912" s="29"/>
    </row>
    <row r="913">
      <c r="A913" s="29"/>
      <c r="B913" s="29"/>
      <c r="C913" s="29"/>
      <c r="D913" s="29"/>
      <c r="E913" s="29"/>
    </row>
    <row r="914">
      <c r="A914" s="29"/>
      <c r="B914" s="29"/>
      <c r="C914" s="29"/>
      <c r="D914" s="29"/>
      <c r="E914" s="29"/>
    </row>
    <row r="915">
      <c r="A915" s="29"/>
      <c r="B915" s="29"/>
      <c r="C915" s="29"/>
      <c r="D915" s="29"/>
      <c r="E915" s="29"/>
    </row>
    <row r="916">
      <c r="A916" s="29"/>
      <c r="B916" s="29"/>
      <c r="C916" s="29"/>
      <c r="D916" s="29"/>
      <c r="E916" s="29"/>
    </row>
    <row r="917">
      <c r="A917" s="29"/>
      <c r="B917" s="29"/>
      <c r="C917" s="29"/>
      <c r="D917" s="29"/>
      <c r="E917" s="29"/>
    </row>
    <row r="918">
      <c r="A918" s="29"/>
      <c r="B918" s="29"/>
      <c r="C918" s="29"/>
      <c r="D918" s="29"/>
      <c r="E918" s="29"/>
    </row>
    <row r="919">
      <c r="A919" s="29"/>
      <c r="B919" s="29"/>
      <c r="C919" s="29"/>
      <c r="D919" s="29"/>
      <c r="E919" s="29"/>
    </row>
    <row r="920">
      <c r="A920" s="29"/>
      <c r="B920" s="29"/>
      <c r="C920" s="29"/>
      <c r="D920" s="29"/>
      <c r="E920" s="29"/>
    </row>
    <row r="921">
      <c r="A921" s="29"/>
      <c r="B921" s="29"/>
      <c r="C921" s="29"/>
      <c r="D921" s="29"/>
      <c r="E921" s="29"/>
    </row>
    <row r="922">
      <c r="A922" s="29"/>
      <c r="B922" s="29"/>
      <c r="C922" s="29"/>
      <c r="D922" s="29"/>
      <c r="E922" s="29"/>
    </row>
    <row r="923">
      <c r="A923" s="29"/>
      <c r="B923" s="29"/>
      <c r="C923" s="29"/>
      <c r="D923" s="29"/>
      <c r="E923" s="29"/>
    </row>
    <row r="924">
      <c r="A924" s="29"/>
      <c r="B924" s="29"/>
      <c r="C924" s="29"/>
      <c r="D924" s="29"/>
      <c r="E924" s="29"/>
    </row>
    <row r="925">
      <c r="A925" s="29"/>
      <c r="B925" s="29"/>
      <c r="C925" s="29"/>
      <c r="D925" s="29"/>
      <c r="E925" s="29"/>
    </row>
    <row r="926">
      <c r="A926" s="29"/>
      <c r="B926" s="29"/>
      <c r="C926" s="29"/>
      <c r="D926" s="29"/>
      <c r="E926" s="29"/>
    </row>
    <row r="927">
      <c r="A927" s="29"/>
      <c r="B927" s="29"/>
      <c r="C927" s="29"/>
      <c r="D927" s="29"/>
      <c r="E927" s="29"/>
    </row>
    <row r="928">
      <c r="A928" s="29"/>
      <c r="B928" s="29"/>
      <c r="C928" s="29"/>
      <c r="D928" s="29"/>
      <c r="E928" s="29"/>
    </row>
    <row r="929">
      <c r="A929" s="29"/>
      <c r="B929" s="29"/>
      <c r="C929" s="29"/>
      <c r="D929" s="29"/>
      <c r="E929" s="29"/>
    </row>
    <row r="930">
      <c r="A930" s="29"/>
      <c r="B930" s="29"/>
      <c r="C930" s="29"/>
      <c r="D930" s="29"/>
      <c r="E930" s="29"/>
    </row>
    <row r="931">
      <c r="A931" s="29"/>
      <c r="B931" s="29"/>
      <c r="C931" s="29"/>
      <c r="D931" s="29"/>
      <c r="E931" s="29"/>
    </row>
    <row r="932">
      <c r="A932" s="29"/>
      <c r="B932" s="29"/>
      <c r="C932" s="29"/>
      <c r="D932" s="29"/>
      <c r="E932" s="29"/>
    </row>
    <row r="933">
      <c r="A933" s="29"/>
      <c r="B933" s="29"/>
      <c r="C933" s="29"/>
      <c r="D933" s="29"/>
      <c r="E933" s="29"/>
    </row>
    <row r="934">
      <c r="A934" s="29"/>
      <c r="B934" s="29"/>
      <c r="C934" s="29"/>
      <c r="D934" s="29"/>
      <c r="E934" s="29"/>
    </row>
    <row r="935">
      <c r="A935" s="29"/>
      <c r="B935" s="29"/>
      <c r="C935" s="29"/>
      <c r="D935" s="29"/>
      <c r="E935" s="29"/>
    </row>
    <row r="936">
      <c r="A936" s="29"/>
      <c r="B936" s="29"/>
      <c r="C936" s="29"/>
      <c r="D936" s="29"/>
      <c r="E936" s="29"/>
    </row>
    <row r="937">
      <c r="A937" s="29"/>
      <c r="B937" s="29"/>
      <c r="C937" s="29"/>
      <c r="D937" s="29"/>
      <c r="E937" s="29"/>
    </row>
    <row r="938">
      <c r="A938" s="29"/>
      <c r="B938" s="29"/>
      <c r="C938" s="29"/>
      <c r="D938" s="29"/>
      <c r="E938" s="29"/>
    </row>
    <row r="939">
      <c r="A939" s="29"/>
      <c r="B939" s="29"/>
      <c r="C939" s="29"/>
      <c r="D939" s="29"/>
      <c r="E939" s="29"/>
    </row>
    <row r="940">
      <c r="A940" s="29"/>
      <c r="B940" s="29"/>
      <c r="C940" s="29"/>
      <c r="D940" s="29"/>
      <c r="E940" s="29"/>
    </row>
    <row r="941">
      <c r="A941" s="29"/>
      <c r="B941" s="29"/>
      <c r="C941" s="29"/>
      <c r="D941" s="29"/>
      <c r="E941" s="29"/>
    </row>
    <row r="942">
      <c r="A942" s="29"/>
      <c r="B942" s="29"/>
      <c r="C942" s="29"/>
      <c r="D942" s="29"/>
      <c r="E942" s="29"/>
    </row>
    <row r="943">
      <c r="A943" s="29"/>
      <c r="B943" s="29"/>
      <c r="C943" s="29"/>
      <c r="D943" s="29"/>
      <c r="E943" s="29"/>
    </row>
    <row r="944">
      <c r="A944" s="29"/>
      <c r="B944" s="29"/>
      <c r="C944" s="29"/>
      <c r="D944" s="29"/>
      <c r="E944" s="29"/>
    </row>
    <row r="945">
      <c r="A945" s="29"/>
      <c r="B945" s="29"/>
      <c r="C945" s="29"/>
      <c r="D945" s="29"/>
      <c r="E945" s="29"/>
    </row>
    <row r="946">
      <c r="A946" s="29"/>
      <c r="B946" s="29"/>
      <c r="C946" s="29"/>
      <c r="D946" s="29"/>
      <c r="E946" s="29"/>
    </row>
    <row r="947">
      <c r="A947" s="29"/>
      <c r="B947" s="29"/>
      <c r="C947" s="29"/>
      <c r="D947" s="29"/>
      <c r="E947" s="29"/>
    </row>
    <row r="948">
      <c r="A948" s="29"/>
      <c r="B948" s="29"/>
      <c r="C948" s="29"/>
      <c r="D948" s="29"/>
      <c r="E948" s="29"/>
    </row>
    <row r="949">
      <c r="A949" s="29"/>
      <c r="B949" s="29"/>
      <c r="C949" s="29"/>
      <c r="D949" s="29"/>
      <c r="E949" s="29"/>
    </row>
    <row r="950">
      <c r="A950" s="29"/>
      <c r="B950" s="29"/>
      <c r="C950" s="29"/>
      <c r="D950" s="29"/>
      <c r="E950" s="29"/>
    </row>
    <row r="951">
      <c r="A951" s="29"/>
      <c r="B951" s="29"/>
      <c r="C951" s="29"/>
      <c r="D951" s="29"/>
      <c r="E951" s="29"/>
    </row>
    <row r="952">
      <c r="A952" s="29"/>
      <c r="B952" s="29"/>
      <c r="C952" s="29"/>
      <c r="D952" s="29"/>
      <c r="E952" s="29"/>
    </row>
    <row r="953">
      <c r="A953" s="29"/>
      <c r="B953" s="29"/>
      <c r="C953" s="29"/>
      <c r="D953" s="29"/>
      <c r="E953" s="29"/>
    </row>
    <row r="954">
      <c r="A954" s="29"/>
      <c r="B954" s="29"/>
      <c r="C954" s="29"/>
      <c r="D954" s="29"/>
      <c r="E954" s="29"/>
    </row>
    <row r="955">
      <c r="A955" s="29"/>
      <c r="B955" s="29"/>
      <c r="C955" s="29"/>
      <c r="D955" s="29"/>
      <c r="E955" s="29"/>
    </row>
    <row r="956">
      <c r="A956" s="29"/>
      <c r="B956" s="29"/>
      <c r="C956" s="29"/>
      <c r="D956" s="29"/>
      <c r="E956" s="29"/>
    </row>
    <row r="957">
      <c r="A957" s="29"/>
      <c r="B957" s="29"/>
      <c r="C957" s="29"/>
      <c r="D957" s="29"/>
      <c r="E957" s="29"/>
    </row>
    <row r="958">
      <c r="A958" s="29"/>
      <c r="B958" s="29"/>
      <c r="C958" s="29"/>
      <c r="D958" s="29"/>
      <c r="E958" s="29"/>
    </row>
    <row r="959">
      <c r="A959" s="29"/>
      <c r="B959" s="29"/>
      <c r="C959" s="29"/>
      <c r="D959" s="29"/>
      <c r="E959" s="29"/>
    </row>
    <row r="960">
      <c r="A960" s="29"/>
      <c r="B960" s="29"/>
      <c r="C960" s="29"/>
      <c r="D960" s="29"/>
      <c r="E960" s="29"/>
    </row>
    <row r="961">
      <c r="A961" s="29"/>
      <c r="B961" s="29"/>
      <c r="C961" s="29"/>
      <c r="D961" s="29"/>
      <c r="E961" s="29"/>
    </row>
    <row r="962">
      <c r="A962" s="29"/>
      <c r="B962" s="29"/>
      <c r="C962" s="29"/>
      <c r="D962" s="29"/>
      <c r="E962" s="29"/>
    </row>
    <row r="963">
      <c r="A963" s="29"/>
      <c r="B963" s="29"/>
      <c r="C963" s="29"/>
      <c r="D963" s="29"/>
      <c r="E963" s="29"/>
    </row>
    <row r="964">
      <c r="A964" s="29"/>
      <c r="B964" s="29"/>
      <c r="C964" s="29"/>
      <c r="D964" s="29"/>
      <c r="E964" s="29"/>
    </row>
    <row r="965">
      <c r="A965" s="29"/>
      <c r="B965" s="29"/>
      <c r="C965" s="29"/>
      <c r="D965" s="29"/>
      <c r="E965" s="29"/>
    </row>
    <row r="966">
      <c r="A966" s="29"/>
      <c r="B966" s="29"/>
      <c r="C966" s="29"/>
      <c r="D966" s="29"/>
      <c r="E966" s="29"/>
    </row>
    <row r="967">
      <c r="A967" s="29"/>
      <c r="B967" s="29"/>
      <c r="C967" s="29"/>
      <c r="D967" s="29"/>
      <c r="E967" s="29"/>
    </row>
    <row r="968">
      <c r="A968" s="29"/>
      <c r="B968" s="29"/>
      <c r="C968" s="29"/>
      <c r="D968" s="29"/>
      <c r="E968" s="29"/>
    </row>
    <row r="969">
      <c r="A969" s="29"/>
      <c r="B969" s="29"/>
      <c r="C969" s="29"/>
      <c r="D969" s="29"/>
      <c r="E969" s="29"/>
    </row>
    <row r="970">
      <c r="A970" s="29"/>
      <c r="B970" s="29"/>
      <c r="C970" s="29"/>
      <c r="D970" s="29"/>
      <c r="E970" s="29"/>
    </row>
    <row r="971">
      <c r="A971" s="29"/>
      <c r="B971" s="29"/>
      <c r="C971" s="29"/>
      <c r="D971" s="29"/>
      <c r="E971" s="29"/>
    </row>
    <row r="972">
      <c r="A972" s="29"/>
      <c r="B972" s="29"/>
      <c r="C972" s="29"/>
      <c r="D972" s="29"/>
      <c r="E972" s="29"/>
    </row>
    <row r="973">
      <c r="A973" s="29"/>
      <c r="B973" s="29"/>
      <c r="C973" s="29"/>
      <c r="D973" s="29"/>
      <c r="E973" s="29"/>
    </row>
    <row r="974">
      <c r="A974" s="29"/>
      <c r="B974" s="29"/>
      <c r="C974" s="29"/>
      <c r="D974" s="29"/>
      <c r="E974" s="29"/>
    </row>
    <row r="975">
      <c r="A975" s="29"/>
      <c r="B975" s="29"/>
      <c r="C975" s="29"/>
      <c r="D975" s="29"/>
      <c r="E975" s="29"/>
    </row>
    <row r="976">
      <c r="A976" s="29"/>
      <c r="B976" s="29"/>
      <c r="C976" s="29"/>
      <c r="D976" s="29"/>
      <c r="E976" s="29"/>
    </row>
    <row r="977">
      <c r="A977" s="29"/>
      <c r="B977" s="29"/>
      <c r="C977" s="29"/>
      <c r="D977" s="29"/>
      <c r="E977" s="29"/>
    </row>
    <row r="978">
      <c r="A978" s="29"/>
      <c r="B978" s="29"/>
      <c r="C978" s="29"/>
      <c r="D978" s="29"/>
      <c r="E978" s="29"/>
    </row>
    <row r="979">
      <c r="A979" s="29"/>
      <c r="B979" s="29"/>
      <c r="C979" s="29"/>
      <c r="D979" s="29"/>
      <c r="E979" s="29"/>
    </row>
  </sheetData>
  <drawing r:id="rId1"/>
</worksheet>
</file>