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slicerCaches/slicerCache4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pivotTables/pivotTable9.xml" ContentType="application/vnd.openxmlformats-officedocument.spreadsheetml.pivotTable+xml"/>
  <Override PartName="/xl/drawings/drawing8.xml" ContentType="application/vnd.openxmlformats-officedocument.drawing+xml"/>
  <Override PartName="/xl/slicers/slicer8.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2"/>
  <workbookPr hidePivotFieldList="1" defaultThemeVersion="166925"/>
  <mc:AlternateContent xmlns:mc="http://schemas.openxmlformats.org/markup-compatibility/2006">
    <mc:Choice Requires="x15">
      <x15ac:absPath xmlns:x15ac="http://schemas.microsoft.com/office/spreadsheetml/2010/11/ac" url="C:\Users\micvirgi\Documents\Code Repo\GitHub\multi-account-security-assessment-via-prowler\"/>
    </mc:Choice>
  </mc:AlternateContent>
  <xr:revisionPtr revIDLastSave="0" documentId="13_ncr:80001_{715E9DE3-BE65-400D-A565-B3626EBB4B6E}" xr6:coauthVersionLast="36" xr6:coauthVersionMax="47" xr10:uidLastSave="{00000000-0000-0000-0000-000000000000}"/>
  <bookViews>
    <workbookView xWindow="-39165" yWindow="495" windowWidth="38400" windowHeight="24855" xr2:uid="{00000000-000D-0000-FFFF-FFFF00000000}"/>
  </bookViews>
  <sheets>
    <sheet name="Instructions" sheetId="4" r:id="rId1"/>
    <sheet name="Prowler CSV" sheetId="6" r:id="rId2"/>
    <sheet name="Findings" sheetId="2" r:id="rId3"/>
    <sheet name="Epics" sheetId="13" r:id="rId4"/>
    <sheet name="Severity" sheetId="3" r:id="rId5"/>
    <sheet name="Pass Fail" sheetId="7" r:id="rId6"/>
    <sheet name="CIS Level" sheetId="8" r:id="rId7"/>
    <sheet name="Service &amp; Accounts" sheetId="9" r:id="rId8"/>
    <sheet name="Customer Review" sheetId="12" r:id="rId9"/>
    <sheet name="Customer Review Simple" sheetId="10" r:id="rId10"/>
  </sheets>
  <definedNames>
    <definedName name="_xlnm._FilterDatabase" localSheetId="1" hidden="1">'Prowler CSV'!$A$1:$U$2362</definedName>
    <definedName name="Slicer_ACCOUNT_NUM">#N/A</definedName>
    <definedName name="Slicer_ACCOUNT_NUM1">#N/A</definedName>
    <definedName name="Slicer_ACCOUNT_NUM2">#N/A</definedName>
    <definedName name="Slicer_ACCOUNT_NUM3">#N/A</definedName>
    <definedName name="Slicer_ACCOUNT_NUM4">#N/A</definedName>
    <definedName name="Slicer_ACCOUNT_NUM5">#N/A</definedName>
    <definedName name="Slicer_ACCOUNT_NUM51">#N/A</definedName>
    <definedName name="Slicer_ACCOUNT_NUM6">#N/A</definedName>
    <definedName name="Slicer_CHECK_CAF_EPIC">#N/A</definedName>
    <definedName name="Slicer_CHECK_CAF_EPIC1">#N/A</definedName>
    <definedName name="Slicer_CHECK_RESULT">#N/A</definedName>
    <definedName name="Slicer_CHECK_RESULT1">#N/A</definedName>
    <definedName name="Slicer_CHECK_RESULT2">#N/A</definedName>
    <definedName name="Slicer_CHECK_RESULT3">#N/A</definedName>
    <definedName name="Slicer_CHECK_RESULT4">#N/A</definedName>
    <definedName name="Slicer_CHECK_RESULT5">#N/A</definedName>
    <definedName name="Slicer_CHECK_RESULT6">#N/A</definedName>
    <definedName name="Slicer_CHECK_RESULT7">#N/A</definedName>
    <definedName name="Slicer_CHECK_SERVICENAME">#N/A</definedName>
    <definedName name="Slicer_CHECK_SERVICENAME1">#N/A</definedName>
    <definedName name="Slicer_CHECK_SERVICENAME2">#N/A</definedName>
    <definedName name="Slicer_CHECK_SERVICENAME3">#N/A</definedName>
    <definedName name="Slicer_CHECK_SEVERITY">#N/A</definedName>
    <definedName name="Slicer_CHECK_SEVERITY1">#N/A</definedName>
    <definedName name="Slicer_CHECK_SEVERITY2">#N/A</definedName>
    <definedName name="Slicer_CHECK_SEVERITY3">#N/A</definedName>
    <definedName name="Slicer_CHECK_SEVERITY4">#N/A</definedName>
    <definedName name="Slicer_CHECK_SEVERITY5">#N/A</definedName>
    <definedName name="Slicer_CHECK_SEVERITY6">#N/A</definedName>
    <definedName name="Slicer_CHECK_SEVERITY7">#N/A</definedName>
    <definedName name="Slicer_ITEM_LEVEL">#N/A</definedName>
    <definedName name="Slicer_ITEM_LEVEL1">#N/A</definedName>
    <definedName name="Slicer_ITEM_LEVEL2">#N/A</definedName>
    <definedName name="Slicer_ITEM_LEVEL3">#N/A</definedName>
    <definedName name="Slicer_ITEM_LEVEL4">#N/A</definedName>
    <definedName name="Slicer_ITEM_SCORED">#N/A</definedName>
    <definedName name="Slicer_ITEM_SCORED1">#N/A</definedName>
    <definedName name="Slicer_REGION">#N/A</definedName>
    <definedName name="Slicer_REGION1">#N/A</definedName>
    <definedName name="Slicer_REGION2">#N/A</definedName>
    <definedName name="Slicer_REGION3">#N/A</definedName>
  </definedNames>
  <calcPr calcId="191029"/>
  <pivotCaches>
    <pivotCache cacheId="16" r:id="rId11"/>
    <pivotCache cacheId="23" r:id="rId12"/>
  </pivotCaches>
  <extLst>
    <ext xmlns:x14="http://schemas.microsoft.com/office/spreadsheetml/2009/9/main" uri="{BBE1A952-AA13-448e-AADC-164F8A28A991}">
      <x14:slicerCaches>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s>
    </ext>
    <ext xmlns:x14="http://schemas.microsoft.com/office/spreadsheetml/2009/9/main" uri="{79F54976-1DA5-4618-B147-4CDE4B953A38}">
      <x14:workbookPr/>
    </ext>
  </extLst>
</workbook>
</file>

<file path=xl/sharedStrings.xml><?xml version="1.0" encoding="utf-8"?>
<sst xmlns="http://schemas.openxmlformats.org/spreadsheetml/2006/main" count="3829" uniqueCount="1037">
  <si>
    <t>PROFILE</t>
  </si>
  <si>
    <t>ACCOUNT_NUM</t>
  </si>
  <si>
    <t>REGION</t>
  </si>
  <si>
    <t>TITLE_ID</t>
  </si>
  <si>
    <t>TITLE_TEXT</t>
  </si>
  <si>
    <t>Row Labels</t>
  </si>
  <si>
    <t>Grand Total</t>
  </si>
  <si>
    <t>FINDINGS</t>
  </si>
  <si>
    <t>Prowler CSV Excel Tab</t>
  </si>
  <si>
    <t>Prowler Instructions</t>
  </si>
  <si>
    <t>Refrsh Pivot Tables</t>
  </si>
  <si>
    <t>1 Click on the findings tab</t>
  </si>
  <si>
    <t>2 Select the title of the pivot table (Row 17 of the Findings tab)</t>
  </si>
  <si>
    <t>3 Select the Pivot Table Analyze on the Excel Ribbon</t>
  </si>
  <si>
    <t>Copy and paste your prowler output over the sample data in the Prowler CSV excel tab</t>
  </si>
  <si>
    <t>Results by severity</t>
  </si>
  <si>
    <t>WARNING</t>
  </si>
  <si>
    <t>INSTRUCTIONS</t>
  </si>
  <si>
    <t>Always start with a fesh template. Do not re-use a termplate with previous customer data. Pivot Tables keep a history of the deleted data source.</t>
  </si>
  <si>
    <t>Re-using a template with previous customer data may result in that data being available even if it appears to not be present</t>
  </si>
  <si>
    <t>Results by Pass/Fail</t>
  </si>
  <si>
    <t>(blank)</t>
  </si>
  <si>
    <t>Results by Level</t>
  </si>
  <si>
    <t>Results by AWS Service and Account</t>
  </si>
  <si>
    <t>RESOLVED (Y/N)</t>
  </si>
  <si>
    <t>NO</t>
  </si>
  <si>
    <t>YES</t>
  </si>
  <si>
    <t>IF RESOLVED=YES 
WAS A CONTROL IMPLEMENTED?</t>
  </si>
  <si>
    <t>IF RESOLVED=NO 
IS THERE A COMPESANTING CONTROL IN PLACE?</t>
  </si>
  <si>
    <t>IF RESOLVED=NO 
IF CONTROL=NO
IF COMPENSATING CONTROL=NO
DOES THE CUSTOMER ACCEPT THE RISK?</t>
  </si>
  <si>
    <t xml:space="preserve">NOTES
WHAT CONTROL WAS IMPLEMENTED?
WHAT COMPENSATING CONTROLS ARE IN PLACE?
WHO SUPPORTS RISK ACCEPTANCE?
</t>
  </si>
  <si>
    <t>Demo/Test acconut</t>
  </si>
  <si>
    <t>NACL are in place. SG implementation in backlog</t>
  </si>
  <si>
    <r>
      <t>Prowler CSV</t>
    </r>
    <r>
      <rPr>
        <sz val="12"/>
        <color rgb="FF000000"/>
        <rFont val="Calibri"/>
        <family val="2"/>
        <scheme val="minor"/>
      </rPr>
      <t> - Clear this tab and paste the raw and unaltered CSV output from Prowler.</t>
    </r>
  </si>
  <si>
    <r>
      <t>Findings</t>
    </r>
    <r>
      <rPr>
        <sz val="12"/>
        <color rgb="FF000000"/>
        <rFont val="Calibri"/>
        <family val="2"/>
        <scheme val="minor"/>
      </rPr>
      <t> - A list of findings and finding specific notes sorted by severity.</t>
    </r>
  </si>
  <si>
    <r>
      <t>Severity</t>
    </r>
    <r>
      <rPr>
        <sz val="12"/>
        <color rgb="FF000000"/>
        <rFont val="Calibri"/>
        <family val="2"/>
        <scheme val="minor"/>
      </rPr>
      <t> - A count and chart of severity findings by item type (pass/fail/informational)</t>
    </r>
  </si>
  <si>
    <r>
      <t>Pass Fail</t>
    </r>
    <r>
      <rPr>
        <sz val="12"/>
        <color rgb="FF000000"/>
        <rFont val="Calibri"/>
        <family val="2"/>
        <scheme val="minor"/>
      </rPr>
      <t> - A count and chart of pass/fail/informational findings by severity</t>
    </r>
  </si>
  <si>
    <r>
      <t>CIS Level </t>
    </r>
    <r>
      <rPr>
        <sz val="12"/>
        <color rgb="FF000000"/>
        <rFont val="Calibri"/>
        <family val="2"/>
        <scheme val="minor"/>
      </rPr>
      <t>- A count and chart of results by type, for customers interested in aligning with the AWS CIS Benchmark.</t>
    </r>
  </si>
  <si>
    <r>
      <t>Service &amp; Accounts</t>
    </r>
    <r>
      <rPr>
        <sz val="12"/>
        <color rgb="FF000000"/>
        <rFont val="Calibri"/>
        <family val="2"/>
        <scheme val="minor"/>
      </rPr>
      <t> - Information by services and by account numbers.</t>
    </r>
  </si>
  <si>
    <t>RESOLVED: the customer should mark this as a YES if the finding was resolved. This is a good indicator that the engagement resulted in immediate benefits to the customer.</t>
  </si>
  <si>
    <t>CONTROL: the customer should mark this as a YES if the finding was resolved during the engagement, i.e., a critical finding that communicated immediately by the consultant and resolved right-away, or a finding that was identified by the scanner and resolved when the report was delivered. </t>
  </si>
  <si>
    <t>COMPENSATING CONTROL: the customer should mark this as a YES if they could not address the finding directly but instead have a compensating control that reduced the risk of the finding, i.e., 2FA is not enabled for AWS users in AWS but it is enabled using an external authenticator such as Okta.</t>
  </si>
  <si>
    <t>RISK ACCEPTANCE: the customer should mark this as a YES if they accept the risk identified by the finding, i.e., the root account does not implement hardware MFA and the customer’s risk appetite is satisfied by software tokens.</t>
  </si>
  <si>
    <t>NOTES: a description of the implemented controls or risk acceptance.</t>
  </si>
  <si>
    <r>
      <t>Review the completed </t>
    </r>
    <r>
      <rPr>
        <b/>
        <sz val="12"/>
        <color rgb="FF000000"/>
        <rFont val="Calibri"/>
        <family val="2"/>
        <scheme val="minor"/>
      </rPr>
      <t>Customer Review </t>
    </r>
    <r>
      <rPr>
        <sz val="12"/>
        <color rgb="FF000000"/>
        <rFont val="Calibri"/>
        <family val="2"/>
        <scheme val="minor"/>
      </rPr>
      <t>table and work with the customer to identify additional controls that may help with risk reduction.</t>
    </r>
  </si>
  <si>
    <r>
      <t xml:space="preserve">Enable the CSV output with the </t>
    </r>
    <r>
      <rPr>
        <b/>
        <sz val="12"/>
        <color theme="1"/>
        <rFont val="Calibri"/>
        <family val="2"/>
        <scheme val="minor"/>
      </rPr>
      <t>-M csv</t>
    </r>
    <r>
      <rPr>
        <sz val="12"/>
        <color theme="1"/>
        <rFont val="Calibri"/>
        <family val="2"/>
        <scheme val="minor"/>
      </rPr>
      <t xml:space="preserve"> flag when running prowler. For example run: ./prowler -M csv</t>
    </r>
  </si>
  <si>
    <t>The diagrams and pivot tables provide a visual representation of technical controls that may need addressing to reduce risk. Tables and diagrams can be re-used by the consultant or the customer in other reports. As of this writing the spreadsheet contains the following tabs:</t>
  </si>
  <si>
    <t>Report critical vulnerabilities/misconfigurations findings to the customer as soon as reasonably possible</t>
  </si>
  <si>
    <r>
      <t xml:space="preserve">Select the entire sheet and </t>
    </r>
    <r>
      <rPr>
        <u/>
        <sz val="12"/>
        <color rgb="FF000000"/>
        <rFont val="Calibri (Body)"/>
      </rPr>
      <t>delete the demo data</t>
    </r>
    <r>
      <rPr>
        <sz val="12"/>
        <color rgb="FF000000"/>
        <rFont val="Calibri"/>
        <family val="2"/>
        <scheme val="minor"/>
      </rPr>
      <t xml:space="preserve"> including the headers to ensure none of the demo data is left at the tail end of your data</t>
    </r>
  </si>
  <si>
    <r>
      <t xml:space="preserve">4 Click the Refresh  selector and  click </t>
    </r>
    <r>
      <rPr>
        <u/>
        <sz val="12"/>
        <color theme="1"/>
        <rFont val="Calibri (Body)"/>
      </rPr>
      <t>Refresh All</t>
    </r>
  </si>
  <si>
    <t>How to use this spreadsheet</t>
  </si>
  <si>
    <t>CHECK_ASFF_RESOURCE_TYPE</t>
  </si>
  <si>
    <t>CHECK_ASFF_TYPE</t>
  </si>
  <si>
    <t>CHECK_RISK</t>
  </si>
  <si>
    <t>CHECK_REMEDIATION</t>
  </si>
  <si>
    <t>CHECK_DOC</t>
  </si>
  <si>
    <t>CHECK_CAF_EPIC</t>
  </si>
  <si>
    <r>
      <t xml:space="preserve">I recommend running </t>
    </r>
    <r>
      <rPr>
        <b/>
        <sz val="12"/>
        <color theme="1"/>
        <rFont val="Calibri"/>
        <family val="2"/>
        <scheme val="minor"/>
      </rPr>
      <t>./prowler -M text,mono,html,json,junit-xml,csv -n</t>
    </r>
    <r>
      <rPr>
        <sz val="12"/>
        <color theme="1"/>
        <rFont val="Calibri"/>
        <family val="2"/>
        <scheme val="minor"/>
      </rPr>
      <t xml:space="preserve"> to enable all outputs.</t>
    </r>
  </si>
  <si>
    <r>
      <t xml:space="preserve">   If you have a Shodan.io API key (used by check extra7102) use  </t>
    </r>
    <r>
      <rPr>
        <b/>
        <sz val="12"/>
        <color theme="1"/>
        <rFont val="Calibri"/>
        <family val="2"/>
        <scheme val="minor"/>
      </rPr>
      <t>./prowler -M text,mono,html,json,junit-xml,csv -n -N &lt;shodan_api_key&gt;</t>
    </r>
  </si>
  <si>
    <r>
      <t xml:space="preserve">   Option </t>
    </r>
    <r>
      <rPr>
        <b/>
        <sz val="12"/>
        <color theme="1"/>
        <rFont val="Calibri"/>
        <family val="2"/>
        <scheme val="minor"/>
      </rPr>
      <t>-n</t>
    </r>
    <r>
      <rPr>
        <sz val="12"/>
        <color theme="1"/>
        <rFont val="Calibri"/>
        <family val="2"/>
        <scheme val="minor"/>
      </rPr>
      <t xml:space="preserve"> is to sort show check numbers to sort easier  (i.e.: 1.01 instead of 1.1)</t>
    </r>
  </si>
  <si>
    <t xml:space="preserve">   Use junit-xml if you are running Prowler from CodeCommit or Jenkings and it will generate their own reports</t>
  </si>
  <si>
    <r>
      <t xml:space="preserve">INSTRUCTIONS
</t>
    </r>
    <r>
      <rPr>
        <sz val="14"/>
        <color theme="1"/>
        <rFont val="Calibri (Body)"/>
      </rPr>
      <t>The Pivot table lists specific findings from prowler and grows and shrinks based on the severity selection.
Keep the Result Picket to the FAIL selection. We are interested in addressing failed findings.
Manually add rows to the right of the pivot table by dragging one of the rows down, removing the YES/NO for header rows and coloring header rows
Submit the chart to the customer and have the client complete the table. This table can be used to generate reports of items by priority that need to be addressed.</t>
    </r>
  </si>
  <si>
    <r>
      <t>Customer Review Simple</t>
    </r>
    <r>
      <rPr>
        <sz val="12"/>
        <color rgb="FF000000"/>
        <rFont val="Calibri"/>
        <family val="2"/>
        <scheme val="minor"/>
      </rPr>
      <t> - A table the consultant can use to help the customer review, prioritize, and reduce risk.</t>
    </r>
  </si>
  <si>
    <r>
      <t>Customer Review</t>
    </r>
    <r>
      <rPr>
        <sz val="12"/>
        <color rgb="FF000000"/>
        <rFont val="Calibri"/>
        <family val="2"/>
        <scheme val="minor"/>
      </rPr>
      <t xml:space="preserve"> - A table the consultant can use to help the customer review, prioritize, and reduce risk, with remediation information and associated documentation</t>
    </r>
  </si>
  <si>
    <r>
      <t>Communicating with the customer is one of the key to a successful engagement. The </t>
    </r>
    <r>
      <rPr>
        <b/>
        <sz val="12"/>
        <color rgb="FF000000"/>
        <rFont val="Calibri"/>
        <family val="2"/>
        <scheme val="minor"/>
      </rPr>
      <t>Customer Review</t>
    </r>
    <r>
      <rPr>
        <sz val="12"/>
        <color rgb="FF000000"/>
        <rFont val="Calibri"/>
        <family val="2"/>
        <scheme val="minor"/>
      </rPr>
      <t xml:space="preserve"> and </t>
    </r>
    <r>
      <rPr>
        <b/>
        <sz val="12"/>
        <color rgb="FF000000"/>
        <rFont val="Calibri"/>
        <family val="2"/>
        <scheme val="minor"/>
      </rPr>
      <t>Customer Review Simple</t>
    </r>
    <r>
      <rPr>
        <sz val="12"/>
        <color rgb="FF000000"/>
        <rFont val="Calibri"/>
        <family val="2"/>
        <scheme val="minor"/>
      </rPr>
      <t xml:space="preserve"> tabs allows the consultant to work with the customer and gain customer trust, by digging deeper into each finding. Once the prowler report template is populated with the results from the prowler scan/s and all tables are updated, consultants should:</t>
    </r>
  </si>
  <si>
    <r>
      <t>Provide the </t>
    </r>
    <r>
      <rPr>
        <b/>
        <sz val="12"/>
        <color rgb="FF000000"/>
        <rFont val="Calibri"/>
        <family val="2"/>
        <scheme val="minor"/>
      </rPr>
      <t>Customer Review </t>
    </r>
    <r>
      <rPr>
        <sz val="12"/>
        <color rgb="FF000000"/>
        <rFont val="Calibri"/>
        <family val="2"/>
        <scheme val="minor"/>
      </rPr>
      <t>and/or</t>
    </r>
    <r>
      <rPr>
        <b/>
        <sz val="12"/>
        <color rgb="FF000000"/>
        <rFont val="Calibri"/>
        <family val="2"/>
        <scheme val="minor"/>
      </rPr>
      <t xml:space="preserve"> Customer Review Simple </t>
    </r>
    <r>
      <rPr>
        <sz val="12"/>
        <color rgb="FF000000"/>
        <rFont val="Calibri"/>
        <family val="2"/>
        <scheme val="minor"/>
      </rPr>
      <t>table to the customer and ask the customer to review each finding and document their status by answering the following:</t>
    </r>
  </si>
  <si>
    <t>CHECK_RESULT</t>
  </si>
  <si>
    <t>ITEM_SCORED</t>
  </si>
  <si>
    <t>ITEM_LEVEL</t>
  </si>
  <si>
    <t>CHECK_RESULT_EXTENDED</t>
  </si>
  <si>
    <t>CHECK_ASFF_COMPLIANCE_TYPE</t>
  </si>
  <si>
    <t>CHECK_SEVERITY</t>
  </si>
  <si>
    <t>CHECK_SERVICENAME</t>
  </si>
  <si>
    <t>CHECK_RESOURCE_ID</t>
  </si>
  <si>
    <t>PROWLER_START_TIME</t>
  </si>
  <si>
    <t>Count of CHECK_SEVERITY</t>
  </si>
  <si>
    <t>Count of CHECK_RESULT</t>
  </si>
  <si>
    <t>INSTANCE-PROFILE</t>
  </si>
  <si>
    <t>us-east-1</t>
  </si>
  <si>
    <t>PASS</t>
  </si>
  <si>
    <t>[check11] Avoid the use of the root account</t>
  </si>
  <si>
    <t>us-east-1: Root user in the account wasn't accessed in the last 1 days</t>
  </si>
  <si>
    <t>Software and Configuration Checks</t>
  </si>
  <si>
    <t>High</t>
  </si>
  <si>
    <t>iam</t>
  </si>
  <si>
    <t>AwsAccount</t>
  </si>
  <si>
    <t>Software and Configuration Checks/Industry and Regulatory Standards/CIS AWS Foundations Benchmark</t>
  </si>
  <si>
    <t>The "root" account has unrestricted access to all resources in the AWS account. It is highly recommended that the use of this account be avoided.</t>
  </si>
  <si>
    <t>Follow the remediation instructions of the Ensure IAM policies are attached only to groups or roles recommendation.</t>
  </si>
  <si>
    <t>http://docs.aws.amazon.com/IAM/latest/UserGuide/best-practices.html</t>
  </si>
  <si>
    <t>IAM</t>
  </si>
  <si>
    <t>root</t>
  </si>
  <si>
    <t>[check12] Ensure multi-factor authentication (MFA) is enabled for all IAM users that have a console password</t>
  </si>
  <si>
    <t>us-east-1: No users found with Password enabled and MFA disabled</t>
  </si>
  <si>
    <t>ens-op.acc.5.aws.iam.1</t>
  </si>
  <si>
    <t>AwsIamUser</t>
  </si>
  <si>
    <t>Unauthorized access to this critical account if password is not secure or it is disclosed in any way.</t>
  </si>
  <si>
    <t>Enable MFA for root account. MFA is a simple best practice that adds an extra layer of protection on top of your user name and password. Recommended to use hardware keys over virtual MFA.</t>
  </si>
  <si>
    <t>https://docs.aws.amazon.com/IAM/latest/UserGuide/id_credentials_mfa_enable_virtual.html</t>
  </si>
  <si>
    <t>[check13] Ensure credentials unused for 90 days or greater are disabled</t>
  </si>
  <si>
    <t>us-east-1: No users found with password enabled</t>
  </si>
  <si>
    <t>ens-op.acc.1.aws.iam.3 ens-op.acc.5.aws.iam.4</t>
  </si>
  <si>
    <t>Medium</t>
  </si>
  <si>
    <t>AWS IAM users can access AWS resources using different types of credentials (passwords or access keys). It is recommended that all credentials that have been unused in 90 or greater days be removed or deactivated.</t>
  </si>
  <si>
    <t>Use the credential report to  ensure password_last_changed is less than 90 days ago.</t>
  </si>
  <si>
    <t>https://docs.aws.amazon.com/IAM/latest/UserGuide/id_credentials_getting-report.html</t>
  </si>
  <si>
    <t>FAIL</t>
  </si>
  <si>
    <t>[check14] Ensure access keys are rotated every 90 days or less</t>
  </si>
  <si>
    <t>ens-op.acc.1.aws.iam.4 ens-op.acc.5.aws.iam.3</t>
  </si>
  <si>
    <t>Access keys consist of an access key ID and secret access key which are used to sign programmatic requests that you make to AWS. AWS users need their own access keys to make programmatic calls to AWS from the AWS Command Line Interface (AWS CLI)- Tools for Windows PowerShell- the AWS SDKs- or direct HTTP calls using the APIs for individual AWS services. It is recommended that all access keys be regularly rotated.</t>
  </si>
  <si>
    <t>Use the credential report to  ensure  access_key_X_last_rotated  is less than 90 days ago.</t>
  </si>
  <si>
    <t>[check15] Ensure IAM password policy requires at least one uppercase letter</t>
  </si>
  <si>
    <t>us-east-1: Password Policy missing upper-case requirement</t>
  </si>
  <si>
    <t>Password policies are used to enforce password complexity requirements. IAM password policies can be used to ensure password are comprised of different character sets. It is recommended that the password policy require at least one uppercase letter.</t>
  </si>
  <si>
    <t>Ensure "Requires at least one uppercase letter" is checked under "Password Policy".</t>
  </si>
  <si>
    <t>https://docs.aws.amazon.com/IAM/latest/UserGuide/id_credentials_passwords_account-policy.html</t>
  </si>
  <si>
    <t>password policy</t>
  </si>
  <si>
    <t>[check16] Ensure IAM password policy require at least one lowercase letter</t>
  </si>
  <si>
    <t>Ensure "Requires at least one lowercase letter" is checked under "Password Policy".</t>
  </si>
  <si>
    <t>[check17] Ensure IAM password policy require at least one symbol</t>
  </si>
  <si>
    <t>Ensure "Require at least one non-alphanumeric character" is checked under "Password Policy".</t>
  </si>
  <si>
    <t>[check18] Ensure IAM password policy require at least one number</t>
  </si>
  <si>
    <t>Ensure "Require at least one number " is checked under "Password Policy".</t>
  </si>
  <si>
    <t>[check19] Ensure IAM password policy requires minimum length of 14 or greater</t>
  </si>
  <si>
    <t>us-east-1: Password Policy missing or weak length requirement</t>
  </si>
  <si>
    <t>Ensure "Minimum password length" is set to 14 or greater.</t>
  </si>
  <si>
    <t>[check110] Ensure IAM password policy prevents password reuse: 24 or greater</t>
  </si>
  <si>
    <t>Ensure "Number of passwords to remember" is set to 24.</t>
  </si>
  <si>
    <t>[check111] Ensure IAM password policy expires passwords within 90 days or less</t>
  </si>
  <si>
    <t>us-east-1: Password expiration is not set</t>
  </si>
  <si>
    <t>Ensure "Password expiration period (in days):" is set to 90 or less.</t>
  </si>
  <si>
    <t>[check112] Ensure no root account access key exists</t>
  </si>
  <si>
    <t>us-east-1: No access key 1 found for root</t>
  </si>
  <si>
    <t>Critical</t>
  </si>
  <si>
    <t>The root account is the most privileged user in an AWS account. AWS Access Keys provide programmatic access to a given AWS account. It is recommended that all access keys associated with the root account be removed. Removing access keys associated with the root account limits vectors by which the account can be compromised. Removing the root access keys encourages the creation and use of role based accounts that are least privileged.</t>
  </si>
  <si>
    <t>Use the credential report to  that the user and ensure the access_key_1_active and access_key_2_active fields are set to FALSE .</t>
  </si>
  <si>
    <t>root access key1</t>
  </si>
  <si>
    <t>[check113] Ensure MFA is enabled for the root account</t>
  </si>
  <si>
    <t>us-east-1: MFA is not ENABLED for root account</t>
  </si>
  <si>
    <t>The root account is the most privileged user in an AWS account. MFA adds an extra layer of protection on top of a user name and password. With MFA enabled when a user signs in to an AWS website they will be prompted for their user name and password as well as for an authentication code from their AWS MFA device. When virtual MFA is used for root accounts it is recommended that the device used is NOT a personal device but rather a dedicated mobile device (tablet or phone) that is managed to be kept charged and secured independent of any individual personal devices. ("non-personal virtual MFA") This lessens the risks of losing access to the MFA due to device loss / trade-in or if the individual owning the device is no longer employed at the company.</t>
  </si>
  <si>
    <t>Using IAM console navigate to Dashboard and expand Activate MFA on your root account.</t>
  </si>
  <si>
    <t>https://docs.aws.amazon.com/IAM/latest/UserGuide/id_root-user.html#id_root-user_manage_mfa</t>
  </si>
  <si>
    <t>MFA</t>
  </si>
  <si>
    <t>[check114] Ensure hardware MFA is enabled for the root account</t>
  </si>
  <si>
    <t>The root account is the most privileged user in an AWS account. MFA adds an extra layer of protection on top of a user name and password. With MFA enabled when a user signs in to an AWS website they will be prompted for their user name and password as well as for an authentication code from their AWS MFA device. For Level 2 it is recommended that the root account be protected with a hardware MFA.</t>
  </si>
  <si>
    <t>INFO</t>
  </si>
  <si>
    <t>[check115] Ensure security questions are registered in the AWS account</t>
  </si>
  <si>
    <t>No command available for check 1.15. Login to the AWS Console as root &amp; click on the Account. Name -&gt; My Account -&gt; Configure Security Challenge Questions.</t>
  </si>
  <si>
    <t>support</t>
  </si>
  <si>
    <t>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"root"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t>
  </si>
  <si>
    <t>Login as root account and from My Account configure Security questions.</t>
  </si>
  <si>
    <t>https://docs.aws.amazon.com/IAM/latest/UserGuide/id_credentials_access-keys_retrieve.html</t>
  </si>
  <si>
    <t>[check116] Ensure IAM policies are attached only to groups or roles</t>
  </si>
  <si>
    <t>ens-op.acc.3.aws.iam.1</t>
  </si>
  <si>
    <t>Low</t>
  </si>
  <si>
    <t>By default IAM users; groups; and roles have no access to AWS resources. IAM policies are the means by which privileges are granted to users; groups; or roles. It is recommended that IAM policies be applied directly to groups and roles but not users. Assigning privileges at the group or role level reduces the complexity of access management as the number of users grow. Reducing access management complexity may in-turn reduce opportunity for a principal to inadvertently receive or retain excessive privileges.</t>
  </si>
  <si>
    <t>Remove any policy attached directly to the user. Use groups or roles instead.</t>
  </si>
  <si>
    <t>https://docs.aws.amazon.com/IAM/latest/UserGuide/best-practices.html</t>
  </si>
  <si>
    <t>[check117] Maintain current contact details</t>
  </si>
  <si>
    <t>No command available for check 1.17. See section 1.17 on the CIS Benchmark guide for details.</t>
  </si>
  <si>
    <t>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t>
  </si>
  <si>
    <t>Using the Billing and Cost Management console complete contact details.</t>
  </si>
  <si>
    <t>https://docs.aws.amazon.com/awsaccountbilling/latest/aboutv2/manage-account-payment.html#contact-info</t>
  </si>
  <si>
    <t>[check118] Ensure security contact information is registered</t>
  </si>
  <si>
    <t>No command available for check 1.18. See section 1.18 on the CIS Benchmark guide for details.</t>
  </si>
  <si>
    <t>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t>
  </si>
  <si>
    <t>Go to the My Account section and complete alternate contacts.</t>
  </si>
  <si>
    <t>https://docs.aws.amazon.com/awsaccountbilling/latest/aboutv2/manage-account-payment.html</t>
  </si>
  <si>
    <t>eu-north-1</t>
  </si>
  <si>
    <t>[check119] Ensure IAM instance roles are used for AWS resource access from instances</t>
  </si>
  <si>
    <t>eu-north-1: No EC2 instances found</t>
  </si>
  <si>
    <t>ec2</t>
  </si>
  <si>
    <t>AwsEc2Instance</t>
  </si>
  <si>
    <t>AWS access from within AWS instances can be done by either encoding AWS keys into AWS API calls or by assigning the instance to a role which has an appropriate permissions policy for the required access. AWS IAM roles reduce the risks associated with sharing and rotating credentials that can be used outside of AWS itself. If credentials are compromised; they can be used from outside of the AWS account.</t>
  </si>
  <si>
    <t>IAM roles can only be associated at the launch of an instance. To remediate an instance to add it to a role you must create or re-launch a new instance. (Check for external dependencies on its current private ip or public addresses).</t>
  </si>
  <si>
    <t>http://docs.aws.amazon.com/IAM/latest/UserGuide/id_roles_use_switch-role-ec2.html</t>
  </si>
  <si>
    <t>ap-south-1</t>
  </si>
  <si>
    <t>eu-west-3</t>
  </si>
  <si>
    <t>eu-west-2</t>
  </si>
  <si>
    <t>eu-west-1</t>
  </si>
  <si>
    <t>ap-northeast-3</t>
  </si>
  <si>
    <t>ap-northeast-2</t>
  </si>
  <si>
    <t>ap-northeast-1</t>
  </si>
  <si>
    <t>sa-east-1</t>
  </si>
  <si>
    <t>ca-central-1</t>
  </si>
  <si>
    <t>ap-southeast-1</t>
  </si>
  <si>
    <t>ap-southeast-2</t>
  </si>
  <si>
    <t>eu-central-1</t>
  </si>
  <si>
    <t>us-east-2</t>
  </si>
  <si>
    <t>us-west-1</t>
  </si>
  <si>
    <t>us-west-2</t>
  </si>
  <si>
    <t>[check120] Ensure a support role has been created to manage incidents with AWS Support</t>
  </si>
  <si>
    <t>us-east-1: Support Policy not applied to any Role</t>
  </si>
  <si>
    <t>ens-op.acc.1.aws.iam.4</t>
  </si>
  <si>
    <t>AwsIamRole</t>
  </si>
  <si>
    <t>AWS provides a support center that can be used for incident notification and response; as well as technical support and customer services. Create an IAM Role to allow authorized users to manage incidents with AWS Support.</t>
  </si>
  <si>
    <t>Create an IAM role for managing incidents with AWS.</t>
  </si>
  <si>
    <t>https://docs.aws.amazon.com/awssupport/latest/user/using-service-linked-roles-sup.html</t>
  </si>
  <si>
    <t>[check121] Do not setup access keys during initial user setup for all IAM users that have a console password</t>
  </si>
  <si>
    <t>ens-op.acc.1.aws.iam.5</t>
  </si>
  <si>
    <t>AWS console defaults the checkbox for creating access keys to enabled. This results in many access keys being generated unnecessarily. In addition to unnecessary credentials; it also generates unnecessary management work in auditing and rotating these keys. Requiring that additional steps be taken by the user after their profile has been created will give a stronger indication of intent that access keys are (a) necessary for their work and (b) once the access key is established on an account that the keys may be in use somewhere in the organization.</t>
  </si>
  <si>
    <t>From the IAM console: generate credential report and disable not required keys.</t>
  </si>
  <si>
    <t>us-east-1: No users found with access key 2 never used</t>
  </si>
  <si>
    <t>[check122] Ensure IAM policies that allow full "*:*" administrative privileges are not created</t>
  </si>
  <si>
    <t>us-east-1: No custom policy found that allow full "*:*" administrative privileges</t>
  </si>
  <si>
    <t>AwsIamPolicy</t>
  </si>
  <si>
    <t>IAM policies are the means by which privileges are granted to users; groups; or roles. It is recommended and considered a standard security advice to grant least privilege‚Äîthat is; granting only the permissions required to perform a task. Determine what users need to do and then craft policies for them that let the users perform only those tasks instead of allowing full administrative privileges. Providing full administrative privileges instead of restricting to the minimum set of permissions that the user is required to do exposes the resources to potentially unwanted actions.</t>
  </si>
  <si>
    <t>It is more secure to start with a minimum set of permissions and grant additional permissions as necessary; rather than starting with permissions that are too lenient and then trying to tighten them later. List policies an analyze if permissions are the least possible to conduct business activities.</t>
  </si>
  <si>
    <t>[extra774] Ensure credentials unused for 30 days or greater are disabled</t>
  </si>
  <si>
    <t>To increase the security of your AWS account; remove IAM user credentials (that is; passwords and access keys) that are not needed. For example; when users leave your organization or no longer need AWS access.</t>
  </si>
  <si>
    <t>Find the credentials that they were using and ensure that they are no longer operational. Ideally; you delete credentials if they are no longer needed. You can always recreate them at a later date if the need arises. At the very least; you should change the password or deactivate the access keys so that the former users no longer have access.</t>
  </si>
  <si>
    <t>https://docs.aws.amazon.com/IAM/latest/UserGuide/id_credentials_finding-unused.html</t>
  </si>
  <si>
    <t>[check21] Ensure CloudTrail is enabled in all regions</t>
  </si>
  <si>
    <t>ens-op.acc.7.aws.iam.1 ens-op.mon.1.aws.trail.1</t>
  </si>
  <si>
    <t>cloudtrail</t>
  </si>
  <si>
    <t>AwsCloudTrailTrail</t>
  </si>
  <si>
    <t>AWS CloudTrail is a web service that records AWS API calls for your account and delivers log files to you. The recorded information includes the identity of the API caller; the time of the API call; the source IP address of the API caller; the request parameters; and the response elements returned by the AWS service.</t>
  </si>
  <si>
    <t>Ensure Logging is set to ON on all regions (even if they are not being used at the moment.</t>
  </si>
  <si>
    <t>https://docs.aws.amazon.com/awscloudtrail/latest/userguide/cloudtrailconcepts.html#cloudtrail-concepts-management-events</t>
  </si>
  <si>
    <t>Logging and Monitoring</t>
  </si>
  <si>
    <t>[check22] Ensure CloudTrail log file validation is enabled</t>
  </si>
  <si>
    <t>ens-op.exp.10.aws.trail.1</t>
  </si>
  <si>
    <t xml:space="preserve">Enabling log file validation will provide additional integrity checking of CloudTrail logs. </t>
  </si>
  <si>
    <t>Ensure LogFileValidationEnabled is set to true for each trail.</t>
  </si>
  <si>
    <t>http://docs.aws.amazon.com/awscloudtrail/latest/userguide/cloudtrail-log-filevalidation-enabling.html</t>
  </si>
  <si>
    <t>[check23] Ensure the S3 bucket CloudTrail logs to is not publicly accessible</t>
  </si>
  <si>
    <t>ens-op.exp.10.aws.trail.3 ens-op.exp.10.aws.trail.4</t>
  </si>
  <si>
    <t>AwsS3Bucket</t>
  </si>
  <si>
    <t>Allowing public access to CloudTrail log content may aid an adversary in identifying weaknesses in the affected accounts use or configuration.</t>
  </si>
  <si>
    <t>Analyze Bucket policy to validate appropriate permissions. Ensure the AllUsers principal is not granted privileges. Ensure the AuthenticatedUsers principal is not granted privileges.</t>
  </si>
  <si>
    <t>[check24] Ensure CloudTrail trails are integrated with CloudWatch Logs</t>
  </si>
  <si>
    <t>ens-op.exp.8.aws.cw.1</t>
  </si>
  <si>
    <t>Sending CloudTrail logs to CloudWatch Logs will facilitate real-time and historic activity logging based on user; API; resource; and IP address; and provides opportunity to establish alarms and notifications for anomalous or sensitivity account activity.</t>
  </si>
  <si>
    <t>Validate that the trails in CloudTrail has an arn set in the CloudWatchLogsLogGroupArn property.</t>
  </si>
  <si>
    <t>https://docs.aws.amazon.com/awscloudtrail/latest/userguide/send-cloudtrail-events-to-cloudwatch-logs.html</t>
  </si>
  <si>
    <t>[check25] Ensure AWS Config is enabled in all regions</t>
  </si>
  <si>
    <t>ens-op.exp.1.aws.cfg.1</t>
  </si>
  <si>
    <t>configservice</t>
  </si>
  <si>
    <t>The AWS configuration item history captured by AWS Config enables security analysis; resource change tracking; and compliance auditing.</t>
  </si>
  <si>
    <t>It is recommended to enable AWS Config be enabled in all regions.</t>
  </si>
  <si>
    <t>https://aws.amazon.com/blogs/mt/aws-config-best-practices/</t>
  </si>
  <si>
    <t>recorder</t>
  </si>
  <si>
    <t>ap-south-1: AWS Config recorder disabled</t>
  </si>
  <si>
    <t>[check26] Ensure S3 bucket access logging is enabled on the CloudTrail S3 bucket</t>
  </si>
  <si>
    <t>s3</t>
  </si>
  <si>
    <t>Server access logs can assist you in security and access audits; help you learn about your customer base; and understand your Amazon S3 bill.</t>
  </si>
  <si>
    <t>Ensure that S3 buckets have Logging enabled. CloudTrail data events can be used in place of S3 bucket logging. If that is the case; this finding can be considered a false positive.</t>
  </si>
  <si>
    <t>https://docs.aws.amazon.com/AmazonS3/latest/dev/security-best-practices.html</t>
  </si>
  <si>
    <t>[check27] Ensure CloudTrail logs are encrypted at rest using KMS CMKs</t>
  </si>
  <si>
    <t>ens-op.exp.10.aws.trail.5</t>
  </si>
  <si>
    <t>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t>
  </si>
  <si>
    <t>This approach has the following advantages: You can create and manage the CMK encryption keys yourself. You can use a single CMK to encrypt and decrypt log files for multiple accounts across all regions. You have control over who can use your key for encrypting and decrypting CloudTrail log files. You can assign permissions for the key to the users. You have enhanced security.</t>
  </si>
  <si>
    <t>https://docs.aws.amazon.com/awscloudtrail/latest/userguide/encrypting-cloudtrail-log-files-with-aws-kms.html</t>
  </si>
  <si>
    <t>[check28] Ensure rotation for customer created KMS CMKs is enabled</t>
  </si>
  <si>
    <t>kms</t>
  </si>
  <si>
    <t>AwsKmsKey</t>
  </si>
  <si>
    <t>Cryptographic best practices discourage extensive reuse of encryption keys. Consequently; Customer Master Keys (CMKs) should be rotated to prevent usage of compromised keys.</t>
  </si>
  <si>
    <t>For every KMS Customer Master Keys (CMKs); ensure that Rotate this key every year is enabled.</t>
  </si>
  <si>
    <t>https://docs.aws.amazon.com/kms/latest/developerguide/rotate-keys.html</t>
  </si>
  <si>
    <t>Data Protection</t>
  </si>
  <si>
    <t>eu-west-3: This region has no KMS keys</t>
  </si>
  <si>
    <t>[check29] Ensure VPC Flow Logging is Enabled in all VPCs</t>
  </si>
  <si>
    <t>ens-op.mon.1.aws.flow.1</t>
  </si>
  <si>
    <t>vpc</t>
  </si>
  <si>
    <t>AwsEc2Vpc</t>
  </si>
  <si>
    <t xml:space="preserve">It is recommended that VPC Flow Logs be enabled for packet "Rejects" for VPCs. </t>
  </si>
  <si>
    <t xml:space="preserve">http://docs.aws.amazon.com/AmazonVPC/latest/UserGuide/flow-logs.html </t>
  </si>
  <si>
    <t>[check31] Ensure a log metric filter and alarm exist for unauthorized API calls</t>
  </si>
  <si>
    <t>us-east-1: No CloudWatch group found for CloudTrail events</t>
  </si>
  <si>
    <t>ens-op.exp.8.aws.trail.2</t>
  </si>
  <si>
    <t>Monitoring unauthorized API calls will help reveal application errors and may reduce time to detect malicious activity.</t>
  </si>
  <si>
    <t>It is recommended that a metric filter and alarm be established for unauthorized requests.</t>
  </si>
  <si>
    <t>https://docs.aws.amazon.com/awscloudtrail/latest/userguide/cloudwatch-alarms-for-cloudtrail.html</t>
  </si>
  <si>
    <t>[check32] Ensure a log metric filter and alarm exist for Management Console sign-in without MFA</t>
  </si>
  <si>
    <t>ens-op.exp.8.aws.trail.4</t>
  </si>
  <si>
    <t>[check33] Ensure a log metric filter and alarm exist for usage of root account</t>
  </si>
  <si>
    <t>ens-op.exp.8.aws.trail.5</t>
  </si>
  <si>
    <t>[check34] Ensure a log metric filter and alarm exist for IAM policy changes</t>
  </si>
  <si>
    <t>ens-op.exp.8.aws.trail.6</t>
  </si>
  <si>
    <t>[check35] Ensure a log metric filter and alarm exist for CloudTrail configuration changes</t>
  </si>
  <si>
    <t>ens-op.exp.8.aws.trail.1</t>
  </si>
  <si>
    <t>[check36] Ensure a log metric filter and alarm exist for AWS Management Console authentication failures</t>
  </si>
  <si>
    <t>ens-op.exp.8.aws.trail.3</t>
  </si>
  <si>
    <t>[check37] Ensure a log metric filter and alarm exist for disabling or scheduled deletion of customer created KMS CMKs</t>
  </si>
  <si>
    <t>ens-op.exp.11.aws.kms.1</t>
  </si>
  <si>
    <t>[check38] Ensure a log metric filter and alarm exist for S3 bucket policy changes</t>
  </si>
  <si>
    <t>[check39] Ensure a log metric filter and alarm exist for AWS Config configuration changes</t>
  </si>
  <si>
    <t>If not enabled important changes to accounts could go unnoticed or difficult to find.</t>
  </si>
  <si>
    <t>Use this service as a complement to implement detective controls that cannot be prevented. (e.g. a Security Group is modified to open to internet without restrictions or route changed to avoid going thru the network firewall). Ensure AWS Config is enabled in all regions in order to detect any not intended action. On the other hand if sufficient preventive controls to make changes in critical services are in place; the rating on this finding can be lowered or discarded depending on residual risk.</t>
  </si>
  <si>
    <t>[check310] Ensure a log metric filter and alarm exist for security group changes</t>
  </si>
  <si>
    <t>[check311] Ensure a log metric filter and alarm exist for changes to Network Access Control Lists (NACL)</t>
  </si>
  <si>
    <t>[check312] Ensure a log metric filter and alarm exist for changes to network gateways</t>
  </si>
  <si>
    <t>[check313] Ensure a log metric filter and alarm exist for route table changes</t>
  </si>
  <si>
    <t>[check314] Ensure a log metric filter and alarm exist for VPC changes</t>
  </si>
  <si>
    <t>[check41] Ensure no security groups allow ingress from 0.0.0.0/0 or ::/0 to port 22</t>
  </si>
  <si>
    <t>ens-mp.com.4.aws.sg.4</t>
  </si>
  <si>
    <t>AwsEc2SecurityGroup</t>
  </si>
  <si>
    <t>Even having a perimeter firewall; having security groups open allows any user or malware with vpc access to scan for well known and sensitive ports and gain access to instance.</t>
  </si>
  <si>
    <t>Apply Zero Trust approach. Implement a process to scan and remediate unrestricted or overly permissive security groups. Recommended best practices is to narrow the definition for the minimum ports required.</t>
  </si>
  <si>
    <t>https://docs.aws.amazon.com/eks/latest/userguide/sec-group-reqs.html</t>
  </si>
  <si>
    <t>Infrastructure Security</t>
  </si>
  <si>
    <t>eu-west-1: No Security Groups found with port 22 TCP open to 0.0.0.0/0</t>
  </si>
  <si>
    <t>[check42] Ensure no security groups allow ingress from 0.0.0.0/0 or ::/0 to port 3389</t>
  </si>
  <si>
    <t>ens-mp.com.4.aws.sg.5</t>
  </si>
  <si>
    <t>ap-northeast-3: No Security Groups found with port 3389 TCP open to 0.0.0.0/0</t>
  </si>
  <si>
    <t>[check43] Ensure the default security group of every VPC restricts all traffic</t>
  </si>
  <si>
    <t>ens-mp.com.4.aws.sg.1</t>
  </si>
  <si>
    <t>[check44] Ensure routing tables for VPC peering are "least access"</t>
  </si>
  <si>
    <t>Being highly selective in peering routing tables is a very effective way of minimizing the impact of breach as resources outside of these routes are inaccessible to the peered VPC.</t>
  </si>
  <si>
    <t>Review routing tables of peered VPCs for whether they route all subnets of each VPC and whether that is necessary to accomplish the intended purposes for peering the VPCs.</t>
  </si>
  <si>
    <t>https://docs.aws.amazon.com/vpc/latest/peering/peering-configurations-partial-access.html</t>
  </si>
  <si>
    <t>ap-northeast-1: No VPC peering found</t>
  </si>
  <si>
    <t>[check45] Ensure no Network ACLs allow ingress from 0.0.0.0/0 to SSH port 22</t>
  </si>
  <si>
    <t>AwsEc2NetworkAcl</t>
  </si>
  <si>
    <t>Even having a perimeter firewall; having network acls open allows any user or malware with vpc access to scan for well known and sensitive ports and gain access to instance.</t>
  </si>
  <si>
    <t>Apply Zero Trust approach. Implement a process to scan and remediate unrestricted or overly permissive network acls. Recommended best practices is to narrow the definition for the minimum ports required.</t>
  </si>
  <si>
    <t>https://docs.aws.amazon.com/vpc/latest/userguide/vpc-network-acls.html</t>
  </si>
  <si>
    <t>[check46] Ensure no Network ACLs allow ingress from 0.0.0.0/0 to Microsoft RDP port 3389</t>
  </si>
  <si>
    <t>Ensure this repository and its contents should be publicly accessible.</t>
  </si>
  <si>
    <t>[extra73] Ensure there are no S3 buckets open to Everyone or Any AWS user</t>
  </si>
  <si>
    <t>us-east-1: All S3 public access blocked at account level</t>
  </si>
  <si>
    <t>Even if you enable all possible bucket ACL options available in the Amazon S3 console the ACL alone does not allow everyone to download objects from your bucket. Depending on which option you select any user could perform some actions.</t>
  </si>
  <si>
    <t>You can enable block public access settings only for access points; buckets; and AWS accounts. Amazon S3 does not support block public access settings on a per-object basis. When you apply block public access settings to an account; the settings apply to all AWS Regions globally. The settings might not take effect in all Regions immediately or simultaneously; but they eventually propagate to all Regions.</t>
  </si>
  <si>
    <t>https://docs.aws.amazon.com/AmazonS3/latest/userguide/access-control-block-public-access.html</t>
  </si>
  <si>
    <t>[extra74] Ensure there are no Security Groups without ingress filtering being used</t>
  </si>
  <si>
    <t>ens-mp.com.4.aws.sg.2</t>
  </si>
  <si>
    <t>If Security groups are not filtering traffic appropriately the attack surface is increased.</t>
  </si>
  <si>
    <t xml:space="preserve"> You can grant access to a specific CIDR range; or to another security group in your VPC or in a peer VPC.</t>
  </si>
  <si>
    <t>https://docs.aws.amazon.com/vpc/latest/userguide/VPC_SecurityGroups.html</t>
  </si>
  <si>
    <t>[extra75] Ensure there are no Security Groups not being used</t>
  </si>
  <si>
    <t>ens-mp.com.4.aws.sg.3</t>
  </si>
  <si>
    <t>Informational</t>
  </si>
  <si>
    <t>Having clear definition and scope for Security Groups creates a better administration environment.</t>
  </si>
  <si>
    <t>List all the security groups and then use the cli to check if they are attached to an instance.</t>
  </si>
  <si>
    <t>https://aws.amazon.com/premiumsupport/knowledge-center/ec2-find-security-group-resources/</t>
  </si>
  <si>
    <t>[extra76] Ensure there are no EC2 AMIs set as Public</t>
  </si>
  <si>
    <t xml:space="preserve">A shared AMI is an AMI that a developer created and made available for other developers to use. If AMIs have embebed information about the environment could pose a security risk. You use a shared AMI at your own risk. Amazon can not vouch for the integrity or security of AMIs shared by Amazon EC2 users. </t>
  </si>
  <si>
    <t>List all shared AMIs and make sure there is a business reason for them.</t>
  </si>
  <si>
    <t>https://docs.aws.amazon.com/AWSEC2/latest/UserGuide/usingsharedamis-finding.html</t>
  </si>
  <si>
    <t>ap-southeast-2: No Public AMIs found</t>
  </si>
  <si>
    <t>[extra77] Ensure there are no ECR repositories set as Public</t>
  </si>
  <si>
    <t>eu-north-1: No ECR repositories found</t>
  </si>
  <si>
    <t>ecr</t>
  </si>
  <si>
    <t>Policy may allow Anonymous users to perform actions.</t>
  </si>
  <si>
    <t>https://docs.aws.amazon.com/AmazonECR/latest/public/security_iam_service-with-iam.html</t>
  </si>
  <si>
    <t>eu-central-1: No ECR repositories found</t>
  </si>
  <si>
    <t>[extra78] Ensure there are no Public Accessible RDS instances</t>
  </si>
  <si>
    <t>rds</t>
  </si>
  <si>
    <t>AwsRdsDbInstance</t>
  </si>
  <si>
    <t>Publicly accessible databases could expose sensible data to bad actors.</t>
  </si>
  <si>
    <t>Using an AWS Config rule check for RDS public instances periodically and check there is a business reason for it.</t>
  </si>
  <si>
    <t>https://docs.amazonaws.cn/en_us/config/latest/developerguide/rds-instance-public-access-check.html</t>
  </si>
  <si>
    <t>us-west-1: no Publicly Accessible RDS instances found</t>
  </si>
  <si>
    <t>[extra79] Check for internet facing Elastic Load Balancers</t>
  </si>
  <si>
    <t>elb</t>
  </si>
  <si>
    <t>AwsElbLoadBalancer</t>
  </si>
  <si>
    <t>Publicly accessible load balancers could expose sensible data to bad actors.</t>
  </si>
  <si>
    <t>Ensure the load balancer should be publicly accessible. If publiccly exposed ensure a WAF ACL is implemented.</t>
  </si>
  <si>
    <t>https://docs.aws.amazon.com/waf/latest/developerguide/web-acl-associating-aws-resource.html</t>
  </si>
  <si>
    <t>us-west-2: no Internet Facing ELBs found</t>
  </si>
  <si>
    <t>[extra710] Check for internet facing EC2 Instances</t>
  </si>
  <si>
    <t>eu-north-1: no Internet Facing EC2 Instances found</t>
  </si>
  <si>
    <t>ens-mp.com.4.aws.vpc.1</t>
  </si>
  <si>
    <t>Exposing an EC2 directly to internet increases the attack surface and therefore the risk of compromise.</t>
  </si>
  <si>
    <t>Use an ALB and apply WAF ACL.</t>
  </si>
  <si>
    <t>https://aws.amazon.com/blogs/aws/aws-web-application-firewall-waf-for-application-load-balancers/</t>
  </si>
  <si>
    <t>[extra711] Check for Publicly Accessible Redshift Clusters</t>
  </si>
  <si>
    <t>redshift</t>
  </si>
  <si>
    <t>AwsRedshiftCluster</t>
  </si>
  <si>
    <t>Publicly accessible services could expose sensible data to bad actors.</t>
  </si>
  <si>
    <t>List all shared Redshift clusters and make sure there is a business reason for them.</t>
  </si>
  <si>
    <t>https://docs.aws.amazon.com/redshift/latest/mgmt/managing-clusters-vpc.html</t>
  </si>
  <si>
    <t>us-west-2: no Publicly Accessible Redshift Clusters found</t>
  </si>
  <si>
    <t>[extra712] Check if Amazon Macie is enabled</t>
  </si>
  <si>
    <t>us-east-1: No Macie related IAM roles found. It is most likely not to be enabled</t>
  </si>
  <si>
    <t>macie</t>
  </si>
  <si>
    <t>AwsMacieSession</t>
  </si>
  <si>
    <t>Amazon Macie is a fully managed data security and data privacy service that uses machine learning and pattern matching to help you discover; monitor; and protect your sensitive data in AWS.</t>
  </si>
  <si>
    <t>Enable Amazon Macie and create appropriate jobs to discover sensitive data.</t>
  </si>
  <si>
    <t>https://docs.aws.amazon.com/macie/latest/user/getting-started.html</t>
  </si>
  <si>
    <t>[extra713] Check if GuardDuty is enabled</t>
  </si>
  <si>
    <t>ens-op.mon.1.aws.duty.1</t>
  </si>
  <si>
    <t>guardduty</t>
  </si>
  <si>
    <t>AwsGuardDutyDetector</t>
  </si>
  <si>
    <t>Amazon GuardDuty is a continuous security monitoring service that analyzes and processes several datasources.</t>
  </si>
  <si>
    <t>Enable GuardDuty and analyze its findings.</t>
  </si>
  <si>
    <t>https://docs.aws.amazon.com/guardduty/latest/ug/guardduty_settingup.html</t>
  </si>
  <si>
    <t>[extra714] Check if CloudFront distributions have logging enabled</t>
  </si>
  <si>
    <t>us-east-1: No CloudFront distributions found</t>
  </si>
  <si>
    <t>cloudfront</t>
  </si>
  <si>
    <t>AwsCloudFrontDistribution</t>
  </si>
  <si>
    <t>If not enabled monitoring of service use is not possible.</t>
  </si>
  <si>
    <t>Real-time monitoring can be achieved by directing CloudTrail Logs to CloudWatch Logs and establishing corresponding metric filters and alarms. Enable logging for services with defined log rotation. This logs are useful for Incident Response and forensics investigation among other use cases.</t>
  </si>
  <si>
    <t>https://docs.aws.amazon.com/AmazonCloudFront/latest/DeveloperGuide/AccessLogs.html</t>
  </si>
  <si>
    <t>[extra715] Check if Amazon Elasticsearch Service (ES) domains have logging enabled</t>
  </si>
  <si>
    <t>eu-north-1: No Amazon ES domain found</t>
  </si>
  <si>
    <t>es</t>
  </si>
  <si>
    <t>AwsElasticsearchDomain</t>
  </si>
  <si>
    <t xml:space="preserve">Amazon ES exposes four Elasticsearch logs through Amazon CloudWatch Logs: error logs; search slow logs; index slow logs; and audit logs. </t>
  </si>
  <si>
    <t>Enable Elasticsearch log. Create use cases for them. Using audit logs check for access denied events.</t>
  </si>
  <si>
    <t>https://docs.aws.amazon.com/elasticsearch-service/latest/developerguide/es-createdomain-configure-slow-logs.html</t>
  </si>
  <si>
    <t>us-west-2: No Amazon ES domain found</t>
  </si>
  <si>
    <t>[extra716] Check if Amazon Elasticsearch Service (ES) domains are set as Public or if it has open policy access</t>
  </si>
  <si>
    <t>Use  VPC endpoints for internal services.</t>
  </si>
  <si>
    <t>https://docs.aws.amazon.com/elasticsearch-service/latest/developerguide/es-vpc.html</t>
  </si>
  <si>
    <t>[extra717] Check if Elastic Load Balancers have logging enabled</t>
  </si>
  <si>
    <t>eu-north-1: No ELBs found</t>
  </si>
  <si>
    <t>If logs are not enabled monitoring of service use and threat analysis is not possible.</t>
  </si>
  <si>
    <t>Enable ELB logging; create la log lifecycle and define use cases.</t>
  </si>
  <si>
    <t>https://docs.aws.amazon.com/elasticloadbalancing/latest/application/load-balancer-access-logs.html</t>
  </si>
  <si>
    <t>us-west-2: No ELBs found</t>
  </si>
  <si>
    <t>[extra718] Check if S3 buckets have server access logging enabled</t>
  </si>
  <si>
    <t>[extra719] Check if Route53 public hosted zones are logging queries to CloudWatch Logs</t>
  </si>
  <si>
    <t>us-east-1: No Route53 hosted zones found</t>
  </si>
  <si>
    <t>route53</t>
  </si>
  <si>
    <t>AwsRoute53HostedZone</t>
  </si>
  <si>
    <t>If logs are not enabled; monitoring of service use and threat analysis is not possible.</t>
  </si>
  <si>
    <t>Enable CloudWatch logs and define metrics and uses cases for the events recorded.</t>
  </si>
  <si>
    <t>https://docs.aws.amazon.com/Route53/latest/DeveloperGuide/monitoring-hosted-zones-with-cloudwatch.html</t>
  </si>
  <si>
    <t>[extra720] Check if Lambda functions invoke API operations are being recorded by CloudTrail</t>
  </si>
  <si>
    <t>eu-north-1: No Lambda functions found</t>
  </si>
  <si>
    <t>lambda</t>
  </si>
  <si>
    <t>AwsLambdaFunction</t>
  </si>
  <si>
    <t>Make sure you are logging information about Lambda operations. Create a lifecycle and use cases for each trail.</t>
  </si>
  <si>
    <t>https://docs.aws.amazon.com/lambda/latest/dg/logging-using-cloudtrail.html</t>
  </si>
  <si>
    <t>[extra721] Check if Redshift cluster has audit logging enabled</t>
  </si>
  <si>
    <t>eu-north-1: No Redshift cluster configured</t>
  </si>
  <si>
    <t>Enable logs. Create an S3 lifecycle policy. Define use cases; metrics and automated responses where applicable.</t>
  </si>
  <si>
    <t>https://docs.aws.amazon.com/redshift/latest/mgmt/db-auditing.html</t>
  </si>
  <si>
    <t>us-west-2: No Redshift cluster configured</t>
  </si>
  <si>
    <t>[extra722] Check if API Gateway has logging enabled</t>
  </si>
  <si>
    <t>eu-north-1: No API Gateway found</t>
  </si>
  <si>
    <t>apigateway</t>
  </si>
  <si>
    <t>AwsApiGatewayRestApi</t>
  </si>
  <si>
    <t>If not enabled; monitoring of service use is not possible. Real-time monitoring of API calls can be achieved by directing CloudTrail Logs to CloudWatch Logs and establishing corresponding metric filters and alarms.</t>
  </si>
  <si>
    <t>Monitoring is an important part of maintaining the reliability; availability; and performance of API Gateway and your AWS solutions. You should collect monitoring data from all of the parts of your AWS solution. CloudTrail provides a record of actions taken by a user; role; or an AWS service in API Gateway. Using the information collected by CloudTrail; you can determine the request that was made to API Gateway; the IP address from which the request was made; who made the request; etc.</t>
  </si>
  <si>
    <t>https://docs.aws.amazon.com/apigateway/latest/developerguide/security-monitoring.html</t>
  </si>
  <si>
    <t>[extra723] Check if RDS Snapshots and Cluster Snapshots are public</t>
  </si>
  <si>
    <t>eu-north-1: No RDS Snapshots found</t>
  </si>
  <si>
    <t>AwsRdsDbSnapshot</t>
  </si>
  <si>
    <t>Publicly accessible services could expose sensible data to bad actors. t is recommended that your RDS snapshots should not be public in order to prevent potential leak or misuse of sensitive data or any other kind of security threat. If your RDS snapshot is public; then the data which is backed up in that snapshot is accessible to all other AWS accounts.</t>
  </si>
  <si>
    <t>Use AWS Config to identify any sanpshot that is public.</t>
  </si>
  <si>
    <t>https://docs.aws.amazon.com/config/latest/developerguide/rds-snapshots-public-prohibited.html</t>
  </si>
  <si>
    <t>[extra724] Check if ACM certificates have Certificate Transparency logging enabled</t>
  </si>
  <si>
    <t>eu-north-1: No ACM Certificates found</t>
  </si>
  <si>
    <t>acm</t>
  </si>
  <si>
    <t>AwsCertificateManagerCertificate</t>
  </si>
  <si>
    <t>Domain owners can search the log to identify unexpected certificates; whether issued by mistake or malice. Domain owners can also identify Certificate Authorities (CAs) that are improperly issuing certificates.</t>
  </si>
  <si>
    <t>https://aws.amazon.com/blogs/security/how-to-get-ready-for-certificate-transparency/</t>
  </si>
  <si>
    <t>[extra725] Check if S3 buckets have Object-level logging enabled in CloudTrail</t>
  </si>
  <si>
    <t>https://docs.aws.amazon.com/AmazonS3/latest/userguide/enable-cloudtrail-logging-for-s3.html</t>
  </si>
  <si>
    <t>[extra726] Check Trusted Advisor for errors and warnings</t>
  </si>
  <si>
    <t>us-east-1: Trusted Advisor requires AWS Premium Support Subscription</t>
  </si>
  <si>
    <t>trustedadvisor</t>
  </si>
  <si>
    <t>Improve the security of your application by closing gaps; enabling various AWS security features; and examining your permissions.</t>
  </si>
  <si>
    <t>Review and act upon its recommendations.</t>
  </si>
  <si>
    <t>https://aws.amazon.com/premiumsupport/technology/trusted-advisor/best-practice-checklist/</t>
  </si>
  <si>
    <t>[extra727] Check if SQS queues have policy set as Public</t>
  </si>
  <si>
    <t>eu-north-1: No SQS queues found</t>
  </si>
  <si>
    <t>sqs</t>
  </si>
  <si>
    <t>AwsSqsQueue</t>
  </si>
  <si>
    <t>Sensible information could be disclosed.</t>
  </si>
  <si>
    <t>Review service with overly permissive policies. Adhere to Principle of Least Privilege.</t>
  </si>
  <si>
    <t>https://docs.aws.amazon.com/AWSSimpleQueueService/latest/SQSDeveloperGuide/sqs-basic-examples-of-sqs-policies.html</t>
  </si>
  <si>
    <t>us-west-2: No SQS queues found</t>
  </si>
  <si>
    <t>[extra728] Check if SQS queues have Server Side Encryption enabled</t>
  </si>
  <si>
    <t>ens-mp.info.3.sns.1</t>
  </si>
  <si>
    <t>If not enabled sensible information in transit is not protected.</t>
  </si>
  <si>
    <t>Enable Encryption. Use a CMK where possible. It will provide additional management and privacy benefits.</t>
  </si>
  <si>
    <t>https://docs.aws.amazon.com/AWSSimpleQueueService/latest/SQSDeveloperGuide/sqs-configure-sse-existing-queue.html</t>
  </si>
  <si>
    <t>[extra729] Ensure there are no EBS Volumes unencrypted</t>
  </si>
  <si>
    <t>ens-mp.info.3.aws.ebs.1</t>
  </si>
  <si>
    <t>AwsEc2Volume</t>
  </si>
  <si>
    <t>Data encryption at rest prevents data visibility in the event of its unauthorized access or theft.</t>
  </si>
  <si>
    <t>Encrypt al EBS volumes and Enable Encryption by default You can configure your AWS account to enforce the encryption of the new EBS volumes and snapshot copies that you create. For example; Amazon EBS encrypts the EBS volumes created when you launch an instance and the snapshots that you copy from an unencrypted snapshot.</t>
  </si>
  <si>
    <t>https://docs.aws.amazon.com/AWSEC2/latest/UserGuide/EBSEncryption.html</t>
  </si>
  <si>
    <t>[extra730] Check if ACM Certificates are about to expire in 7 days or less</t>
  </si>
  <si>
    <t>Expired certificates can impact service availability.</t>
  </si>
  <si>
    <t>Monitor certificate expiration and take automated action to renew; replace or remove. Having shorter TTL for any security artifact is a general recommendation; but requires additional automation in place. If not longer required delete certificate. Use AWS config using the managed rule: acm-certificate-expiration-check.</t>
  </si>
  <si>
    <t>https://docs.aws.amazon.com/config/latest/developerguide/acm-certificate-expiration-check.html</t>
  </si>
  <si>
    <t>us-west-2: No certificates found</t>
  </si>
  <si>
    <t>[extra731] Check if SNS topics have policy set as Public</t>
  </si>
  <si>
    <t>eu-north-1: No SNS topic found</t>
  </si>
  <si>
    <t>sns</t>
  </si>
  <si>
    <t>AwsSnsTopic</t>
  </si>
  <si>
    <t>Ensure there is a business requirement for service to be public.</t>
  </si>
  <si>
    <t>https://docs.aws.amazon.com/config/latest/developerguide/sns-topic-policy.html</t>
  </si>
  <si>
    <t>[extra732] Check if Geo restrictions are enabled in CloudFront distributions</t>
  </si>
  <si>
    <t>Consider countries where service should not be accessed; by legal or compliance requirements. Additionally if not restricted the attack vector is increased.</t>
  </si>
  <si>
    <t>If possible; define and enable Geo restrictions for this service.</t>
  </si>
  <si>
    <t>https://docs.aws.amazon.com/AmazonCloudFront/latest/DeveloperGuide/georestrictions.html</t>
  </si>
  <si>
    <t>[extra733] Check if there are SAML Providers then STS can be used</t>
  </si>
  <si>
    <t>us-east-1: No SAML Provider found. Add one and use STS</t>
  </si>
  <si>
    <t>ens-op.acc.1.aws.iam.1</t>
  </si>
  <si>
    <t>Without SAML provider users with AWS CLI or AWS API access can use IAM static credentials. SAML helps users to assume role by default each time they authenticate.</t>
  </si>
  <si>
    <t>Enable SAML provider and use temporary credentials. You can use temporary security credentials to make programmatic requests for AWS resources using the AWS CLI or AWS API (using the AWS SDKs ). The temporary credentials provide the same permissions that you have with use long-term security credentials such as IAM user credentials. In case of not having SAML provider capabilities prevent usage of long-lived credentials.</t>
  </si>
  <si>
    <t>https://docs.aws.amazon.com/STS/latest/APIReference/API_AssumeRoleWithSAML.html</t>
  </si>
  <si>
    <t>[extra734] Check if S3 buckets have default encryption (SSE) enabled or use a bucket policy to enforce it</t>
  </si>
  <si>
    <t>ens-mp.info.3.s3.1</t>
  </si>
  <si>
    <t>Amazon S3 default encryption provides a way to set the default encryption behavior for an S3 bucket. This will ensure data-at-rest is encrypted.</t>
  </si>
  <si>
    <t>Ensure that S3 buckets has encryption at rest enabled.</t>
  </si>
  <si>
    <t>https://docs.aws.amazon.com/AmazonS3/latest/dev/bucket-encryption.html</t>
  </si>
  <si>
    <t>[extra735] Check if RDS instances storage is encrypted</t>
  </si>
  <si>
    <t>eu-north-1: No RDS instances found</t>
  </si>
  <si>
    <t>ens-mp.info.3.aws.rds.1</t>
  </si>
  <si>
    <t>If not enabled sensible information at rest is not protected.</t>
  </si>
  <si>
    <t>https://docs.aws.amazon.com/AmazonRDS/latest/UserGuide/Overview.Encryption.html</t>
  </si>
  <si>
    <t>us-east-1: No RDS instances found</t>
  </si>
  <si>
    <t>us-west-2: No RDS instances found</t>
  </si>
  <si>
    <t>[extra736] Check exposed KMS keys</t>
  </si>
  <si>
    <t>eu-north-1: No KMS keys found</t>
  </si>
  <si>
    <t>ens-op.exp.11.aws.kms.2</t>
  </si>
  <si>
    <t>Exposed KMS Keys or wide policy permissions my leave data unprotected.</t>
  </si>
  <si>
    <t>To determine the full extent of who or what currently has access to a customer master key (CMK) in AWS KMS; you must examine the CMK key policy; all grants that apply to the CMK; and potentially all AWS Identity and Access Management (IAM) policies. You might do this to determine the scope of potential usage of a CMK.</t>
  </si>
  <si>
    <t>https://docs.aws.amazon.com/kms/latest/developerguide/determining-access.html</t>
  </si>
  <si>
    <t>ca-central-1: No KMS keys found</t>
  </si>
  <si>
    <t>[extra738] Check if CloudFront distributions are set to HTTPS</t>
  </si>
  <si>
    <t>ens-mp.com.2.aws.front.1</t>
  </si>
  <si>
    <t>If not enabled sensible information in transit is not protected. Surveillance and other threats are risks may exists.</t>
  </si>
  <si>
    <t>Use HTTPS everywhere possible. It will enforce privacy and protect against account hijacking and other threats.</t>
  </si>
  <si>
    <t>https://docs.aws.amazon.com/AmazonCloudFront/latest/DeveloperGuide/using-https.html</t>
  </si>
  <si>
    <t>[extra739] Check if RDS instances have backup enabled</t>
  </si>
  <si>
    <t>If backup is not enabled; data is vulnerable. Human error or bad actors could erase or modify data.</t>
  </si>
  <si>
    <t>Enable automated backup for production data. Define a retention period and periodically test backup restoration. A Disaster Recovery process should be in place to govern Data Protection approach.</t>
  </si>
  <si>
    <t>https://docs.aws.amazon.com/AmazonRDS/latest/UserGuide/USER_WorkingWithAutomatedBackups.html</t>
  </si>
  <si>
    <t>[extra740] Check if EBS snapshots are encrypted</t>
  </si>
  <si>
    <t>ens-mp.info.3.aws.ebs.3</t>
  </si>
  <si>
    <t>AwsEc2Snapshot</t>
  </si>
  <si>
    <t>Encrypt al EBS Snapshot and Enable Encryption by default. You can configure your AWS account to enforce the encryption of the new EBS volumes and snapshot copies that you create. For example; Amazon EBS encrypts the EBS volumes created when you launch an instance and the snapshots that you copy from an unencrypted snapshot.</t>
  </si>
  <si>
    <t>https://docs.aws.amazon.com/AWSEC2/latest/UserGuide/EBSEncryption.html#encryption-by-default</t>
  </si>
  <si>
    <t>ap-northeast-1: No EBS volume snapshots</t>
  </si>
  <si>
    <t>[extra741] Find secrets in EC2 User Data</t>
  </si>
  <si>
    <t>Secrets hardcoded into instance user data can be used by malware and bad actors to gain lateral access to other services.</t>
  </si>
  <si>
    <t xml:space="preserve">Implement automated detective control (e.g. using tools like Prowler ) to scan accounts for passwords and secrets. Use secrets manager service to store and retrieve passwords and secrets. </t>
  </si>
  <si>
    <t>https://docs.aws.amazon.com/secretsmanager/latest/userguide/tutorials_basic.html</t>
  </si>
  <si>
    <t>[extra742] Find secrets in CloudFormation outputs</t>
  </si>
  <si>
    <t>cloudformation</t>
  </si>
  <si>
    <t>AwsCloudFormationStack</t>
  </si>
  <si>
    <t>Secrets hardcoded into CloudFormation outputs can be used by malware and bad actors to gain lateral access to other services.</t>
  </si>
  <si>
    <t>https://docs.aws.amazon.com/AWSCloudFormation/latest/UserGuide/aws-properties-secretsmanager-secret-generatesecretstring.html</t>
  </si>
  <si>
    <t>sa-east-1: No CloudFormation stacks found</t>
  </si>
  <si>
    <t>[extra743] Check if API Gateway has client certificate enabled to access your backend endpoint</t>
  </si>
  <si>
    <t>Possible man in the middle attacks and other similar risks.</t>
  </si>
  <si>
    <t>Enable client certificate. Mutual TLS is recommended and commonly used for business-to-business (B2B) applications. It‚Äôs used in standards such as Open Banking. API Gateway now provides integrated mutual TLS authentication at no additional cost.</t>
  </si>
  <si>
    <t>https://aws.amazon.com/blogs/compute/introducing-mutual-tls-authentication-for-amazon-api-gateway/</t>
  </si>
  <si>
    <t>sa-east-1: No API Gateways found</t>
  </si>
  <si>
    <t>ca-central-1: No API Gateways found</t>
  </si>
  <si>
    <t>ap-southeast-1: No API Gateways found</t>
  </si>
  <si>
    <t>eu-central-1: No API Gateways found</t>
  </si>
  <si>
    <t>us-west-2: No API Gateways found</t>
  </si>
  <si>
    <t>[extra744] Check if API Gateway has a WAF ACL attached</t>
  </si>
  <si>
    <t>ens-mp.s.2.aws.waf.2</t>
  </si>
  <si>
    <t>Potential attacks and / or abuse of service; more even for even for internet reachable services.</t>
  </si>
  <si>
    <t>Use AWS WAF to protect your API Gateway API from common web exploits; such as SQL injection and cross-site scripting (XSS) attacks. These could affect API availability and performance; compromise security; or consume excessive resources.</t>
  </si>
  <si>
    <t>https://docs.aws.amazon.com/apigateway/latest/developerguide/apigateway-control-access-aws-waf.html</t>
  </si>
  <si>
    <t>[extra745] Check if API Gateway endpoint is public or private</t>
  </si>
  <si>
    <t>If accessible from internet without restrictions opens up attack / abuse surface for any malicious user.</t>
  </si>
  <si>
    <t>Verify that any public Api Gateway is protected and audited. Detective controls for common risks should be implemented.</t>
  </si>
  <si>
    <t>https://d1.awsstatic.com/whitepapers/api-gateway-security.pdf?svrd_sip6</t>
  </si>
  <si>
    <t>[extra746] Check if API Gateway has configured authorizers</t>
  </si>
  <si>
    <t>If no authorizer is enabled anyone can use the service.</t>
  </si>
  <si>
    <t>Implement Amazon Cognito or a Lambda function to control access to your API.</t>
  </si>
  <si>
    <t>https://docs.aws.amazon.com/apigateway/latest/developerguide/apigateway-use-lambda-authorizer.html</t>
  </si>
  <si>
    <t>[extra747] Check if RDS instances is integrated with CloudWatch Logs</t>
  </si>
  <si>
    <t>Use CloudWatch Logs to perform real-time analysis of the log data. Create alarms and view metrics.</t>
  </si>
  <si>
    <t>https://docs.aws.amazon.com/AmazonRDS/latest/UserGuide/publishing_cloudwatchlogs.html</t>
  </si>
  <si>
    <t>[extra748] Ensure no security groups allow ingress from 0.0.0.0/0 or ::/0 to any port</t>
  </si>
  <si>
    <t>eu-north-1: No Security Groups found with any port open to 0.0.0.0/0</t>
  </si>
  <si>
    <t xml:space="preserve">If Security groups are not properly configured the attack surface is increased. </t>
  </si>
  <si>
    <t>Use a Zero Trust approach. Narrow ingress traffic as much as possible. Consider north-south as well as east-west traffic.</t>
  </si>
  <si>
    <t>[extra749] Ensure no security groups allow ingress from 0.0.0.0/0 or ::/0 to Oracle ports 1521 or 2483</t>
  </si>
  <si>
    <t>ens-mp.com.4.aws.sg.6</t>
  </si>
  <si>
    <t>us-west-2: No Security Groups found with any port open to 0.0.0.0/0 for Oracle ports</t>
  </si>
  <si>
    <t>[extra750] Ensure no security groups allow ingress from 0.0.0.0/0 or ::/0 to MySQL port 3306</t>
  </si>
  <si>
    <t>eu-north-1: No Security Groups found open to 0.0.0.0/0 for MySQL port</t>
  </si>
  <si>
    <t>ens-mp.com.4.aws.sg.7</t>
  </si>
  <si>
    <t>[extra751] Ensure no security groups allow ingress from 0.0.0.0/0 or ::/0 to Postgres port 5432</t>
  </si>
  <si>
    <t>ens-mp.com.4.aws.sg.8</t>
  </si>
  <si>
    <t>us-west-2: No Security Groups found open to 0.0.0.0/0 for Postgres port</t>
  </si>
  <si>
    <t>[extra752] Ensure no security groups allow ingress from 0.0.0.0/0 or ::/0 to Redis port 6379</t>
  </si>
  <si>
    <t>eu-north-1: No Security Groups found open to 0.0.0.0/0 for Redis port</t>
  </si>
  <si>
    <t>ens-mp.com.4.aws.sg.9</t>
  </si>
  <si>
    <t>[extra753] Ensure no security groups allow ingress from 0.0.0.0/0 or ::/0 to MongoDB ports 27017 and 27018</t>
  </si>
  <si>
    <t>ens-mp.com.4.aws.sg.10</t>
  </si>
  <si>
    <t>us-west-2: No Security Groups found open to 0.0.0.0/0 for MongoDB ports</t>
  </si>
  <si>
    <t>[extra754] Ensure no security groups allow ingress from 0.0.0.0/0 or ::/0 to Cassandra ports 7199 or 9160 or 8888</t>
  </si>
  <si>
    <t>eu-north-1: No Security Groups found open to 0.0.0.0/0 for Cassandra ports</t>
  </si>
  <si>
    <t>ens-mp.com.4.aws.sg.11</t>
  </si>
  <si>
    <t>[extra755] Ensure no security groups allow ingress from 0.0.0.0/0 or ::/0 to Memcached port 11211</t>
  </si>
  <si>
    <t>ens-mp.com.4.aws.sg.12</t>
  </si>
  <si>
    <t>us-west-2: No Security Groups found open to 0.0.0.0/0 for Memcached port</t>
  </si>
  <si>
    <t>[extra757] Check EC2 Instances older than 6 months</t>
  </si>
  <si>
    <t>eu-north-1: No EC2 Instances Found</t>
  </si>
  <si>
    <t>Having old instances within your AWS account could increase the risk of having vulnerable software.</t>
  </si>
  <si>
    <t>Check if software running in the instance is up to date and patched accordingly. Use AWS Systems Manager to patch instances and view patching compliance information.</t>
  </si>
  <si>
    <t>https://docs.aws.amazon.com/systems-manager/latest/userguide/viewing-patch-compliance-results.html</t>
  </si>
  <si>
    <t>us-east-2: No EC2 Instances Found</t>
  </si>
  <si>
    <t xml:space="preserve">[extra758] Check EC2 Instances older than 12 months </t>
  </si>
  <si>
    <t xml:space="preserve">[extra761] Check if EBS Default Encryption is activated </t>
  </si>
  <si>
    <t>ens-mp.info.3.aws.ebs.2</t>
  </si>
  <si>
    <t>https://aws.amazon.com/premiumsupport/knowledge-center/ebs-automatic-encryption/</t>
  </si>
  <si>
    <t>us-west-2: EBS Default Encryption is not activated</t>
  </si>
  <si>
    <t xml:space="preserve">[extra762] Find obsolete Lambda runtimes </t>
  </si>
  <si>
    <t xml:space="preserve"> 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t>
  </si>
  <si>
    <t>Test new runtimes as they are made available. Implement them in production as soon as possible.</t>
  </si>
  <si>
    <t>https://docs.aws.amazon.com/lambda/latest/dg/runtime-support-policy.html</t>
  </si>
  <si>
    <t xml:space="preserve">[extra763] Check if S3 buckets have object versioning enabled </t>
  </si>
  <si>
    <t xml:space="preserve"> With versioning; you can easily recover from both unintended user actions and application failures.</t>
  </si>
  <si>
    <t>Configure versioning using the Amazon console or API for buckets with sensible information that is changing frecuently; and backup may not be enough to capture all the changes.</t>
  </si>
  <si>
    <t>https://docs.aws.amazon.com/AmazonS3/latest/dev-retired/Versioning.html</t>
  </si>
  <si>
    <t xml:space="preserve">[extra764] Check if S3 buckets have secure transport policy </t>
  </si>
  <si>
    <t>ens-mp.com.2.aws.s3.1</t>
  </si>
  <si>
    <t>If HTTPS is not enforced on the bucket policy; communication between clients and S3 buckets can use unencrypted HTTP. As a result; sensitive information could be transmitted in clear text over the network or internet.</t>
  </si>
  <si>
    <t>Ensure that S3 buckets has encryption in transit enabled.</t>
  </si>
  <si>
    <t xml:space="preserve">[extra765] Check if ECR image scan on push is enabled </t>
  </si>
  <si>
    <t xml:space="preserve">Amazon ECR image scanning helps in identifying software vulnerabilities in your container images. Amazon ECR uses the Common Vulnerabilities and Exposures (CVEs) database from the open-source Clair project and provides a list of scan findings. </t>
  </si>
  <si>
    <t>Enable ECR image scanning and review the scan findings for information about the security of the container images that are being deployed.</t>
  </si>
  <si>
    <t>https://docs.aws.amazon.com/AmazonECR/latest/userguide/image-scanning.html</t>
  </si>
  <si>
    <t xml:space="preserve">[extra767] Check if CloudFront distributions have Field Level Encryption enabled </t>
  </si>
  <si>
    <t>No CloudFront distributions found</t>
  </si>
  <si>
    <t>Allows you protect specific data throughout system processing so that only certain applications can see it.</t>
  </si>
  <si>
    <t>Check if applicable to any sensible data. This encryption ensures that only applications that need the data‚Äîand have the credentials to decrypt it - are able to do so.</t>
  </si>
  <si>
    <t>https://docs.aws.amazon.com/AmazonCloudFront/latest/DeveloperGuide/field-level-encryption.html</t>
  </si>
  <si>
    <t>eu-north-1: No ECS task definitions found</t>
  </si>
  <si>
    <t>ecs</t>
  </si>
  <si>
    <t>AwsEcsTaskDefinition</t>
  </si>
  <si>
    <t>The use of a hard-coded password increases the possibility of password guessing.  If hard-coded passwords are used; it is possible that malicious users gain access through the account in question.</t>
  </si>
  <si>
    <t xml:space="preserve">Use Secrets Manager to securely provide database credentials to Lambda functions and secure the databases as well as use the credentials to connect and query them without hardcoding the secrets in code or passing them through environmental variables. </t>
  </si>
  <si>
    <t>https://docs.aws.amazon.com/secretsmanager/latest/userguide/lambda-functions.html</t>
  </si>
  <si>
    <t xml:space="preserve">[extra769] Check if IAM Access Analyzer is enabled and its findings </t>
  </si>
  <si>
    <t>accessanalyzer</t>
  </si>
  <si>
    <t>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t>
  </si>
  <si>
    <t>Enable IAM Access Analyzer for all accounts; create analyzer and take action over it is recommendations (IAM Access Analyzer is available at no additional cost).</t>
  </si>
  <si>
    <t>https://docs.aws.amazon.com/IAM/latest/UserGuide/what-is-access-analyzer.html</t>
  </si>
  <si>
    <t>us-west-1: No IAM Access Analyzers found</t>
  </si>
  <si>
    <t xml:space="preserve">[extra770] Check for internet facing EC2 instances with Instance Profiles attached </t>
  </si>
  <si>
    <t>us-west-2: no Internet Facing EC2 Instances with Instance Profiles found</t>
  </si>
  <si>
    <t xml:space="preserve">[extra771] Check if S3 buckets have policies which allow WRITE access </t>
  </si>
  <si>
    <t>Non intended users can put objects in a given bucket.</t>
  </si>
  <si>
    <t>Ensure proper bucket policy is in place with the least privilege principle applied.</t>
  </si>
  <si>
    <t>https://docs.aws.amazon.com/IAM/latest/UserGuide/reference_policies_examples_s3_rw-bucket.html</t>
  </si>
  <si>
    <t xml:space="preserve">[extra772] Check if elastic IPs are unused </t>
  </si>
  <si>
    <t>AwsEc2Eip</t>
  </si>
  <si>
    <t>You are charged by the hour for each Elastic IP address that are not attached to an EC2 instance .</t>
  </si>
  <si>
    <t>If you don‚Äôt need an Elastic IP address; you can stop the charges by releasing the IP address.</t>
  </si>
  <si>
    <t>https://aws.amazon.com/premiumsupport/knowledge-center/elastic-ip-charges/</t>
  </si>
  <si>
    <t>us-west-2: No Elastic IPs found</t>
  </si>
  <si>
    <t xml:space="preserve">[extra773] Check if CloudFront distributions are using WAF </t>
  </si>
  <si>
    <t>ens-mp.s.2.aws.waf.1</t>
  </si>
  <si>
    <t>Use AWS WAF to protect your service from common web exploits. These could affect availability and performance; compromise security; or consume excessive resources.</t>
  </si>
  <si>
    <t>https://docs.aws.amazon.com/waf/latest/developerguide/cloudfront-features.html</t>
  </si>
  <si>
    <t xml:space="preserve">[extra775] Find secrets in EC2 Auto Scaling Launch Configuration </t>
  </si>
  <si>
    <t>autoscaling</t>
  </si>
  <si>
    <t>us-west-2: No EC2 autoscaling_configurations found</t>
  </si>
  <si>
    <t xml:space="preserve">[extra776] Check if ECR image scan found vulnerabilities in the newest image version </t>
  </si>
  <si>
    <t>Open the Amazon ECR console. look for vulnerabilities and fix them.</t>
  </si>
  <si>
    <t>https://docs.aws.amazon.com/AmazonECR/latest/userguide/image-scanning.html#describe-scan-findings</t>
  </si>
  <si>
    <t>[extra779] Ensure no security groups allow ingress from 0.0.0.0/0 or ::/0 to Elasticsearch/Kibana ports</t>
  </si>
  <si>
    <t>us-west-2: No Security Groups found open to 0.0.0.0/0 for Elasticsearch/Kibana ports</t>
  </si>
  <si>
    <t>[extra780] Check if Amazon Elasticsearch Service (ES) domains has Amazon Cognito authentication for Kibana enabled</t>
  </si>
  <si>
    <t xml:space="preserve">Amazon Elasticsearch Service supports Amazon Cognito for Kibana authentication. </t>
  </si>
  <si>
    <t>If you do not configure Amazon Cognito authentication; you can still protect Kibana using an IP-based access policy and a proxy server; HTTP basic authentication; or SAML.</t>
  </si>
  <si>
    <t>https://docs.aws.amazon.com/elasticsearch-service/latest/developerguide/es-ac.html</t>
  </si>
  <si>
    <t>[extra781] Check if Amazon Elasticsearch Service (ES) domains has encryption at-rest enabled</t>
  </si>
  <si>
    <t>ens-mp.info.3.aws.au.1</t>
  </si>
  <si>
    <t>If not enable unauthorized access to your data could risk increases.</t>
  </si>
  <si>
    <t>Enable encryption at rest using AWS KMS to store and manage your encryption keys and the Advanced Encryption Standard algorithm with 256-bit keys (AES-256) to perform the encryption.</t>
  </si>
  <si>
    <t>https://docs.aws.amazon.com/elasticsearch-service/latest/developerguide/encryption-at-rest.html</t>
  </si>
  <si>
    <t>[extra782] Check if Amazon Elasticsearch Service (ES) domains has node-to-node encryption enabled</t>
  </si>
  <si>
    <t>Node-to-node encryption provides an additional layer of security on top of the default features of Amazon ES. This architecture prevents potential attackers from intercepting traffic between Elasticsearch nodes and keeps the cluster secure.</t>
  </si>
  <si>
    <t>Node-to-node encryption on new domains requires Elasticsearch 6.0 or later. Enabling the feature on existing domains requires Elasticsearch 6.7 or later. Choose the existing domain in the AWS console; Actions; and Modify encryption.</t>
  </si>
  <si>
    <t>https://docs.aws.amazon.com/elasticsearch-service/latest/developerguide/ntn.html</t>
  </si>
  <si>
    <t>[extra783] Check if Amazon Elasticsearch Service (ES) domains has enforce HTTPS enabled</t>
  </si>
  <si>
    <t>When creating ES Domains; enable "Require HTTPS fo all traffic to the domain".</t>
  </si>
  <si>
    <t>https://docs.aws.amazon.com/elasticsearch-service/latest/developerguide/es-createupdatedomains.html</t>
  </si>
  <si>
    <t>[extra784] Check if Amazon Elasticsearch Service (ES) domains internal user database enabled</t>
  </si>
  <si>
    <t>Internal User Database is convenient for demos; for production environment use Federated authentication.</t>
  </si>
  <si>
    <t>Remove users from internal user database and uso Cognito instead.</t>
  </si>
  <si>
    <t>https://docs.aws.amazon.com/elasticsearch-service/latest/developerguide/fgac.html</t>
  </si>
  <si>
    <t>[extra785] Check if Amazon Elasticsearch Service (ES) domains have updates available</t>
  </si>
  <si>
    <t>Amazon ES regularly releases system software updates that add features or otherwise improve your domains.</t>
  </si>
  <si>
    <t>The Notifications panel in the console is the easiest way to see if an update is available or check the status of an update. You can also receive these notifications through Amazon EventBridge. If you take no action on required updates; Amazon ES still updates your domain service software automatically after a certain timeframe (typically two weeks). In this situation; Amazon ES sends notifications when it starts the update and when the update is complete.</t>
  </si>
  <si>
    <t>https://docs.aws.amazon.com/elasticsearch-service/latest/developerguide/es-service-software.html</t>
  </si>
  <si>
    <t xml:space="preserve">[extra786] Check if EC2 Instance Metadata Service Version 2 (IMDSv2) is Enabled and Required </t>
  </si>
  <si>
    <t>eu-north-1: no EC2 Instances found</t>
  </si>
  <si>
    <t>Using IMDSv2 will protect from misconfiguration and SSRF vulnerabilities. IMDSv1 will not.</t>
  </si>
  <si>
    <t>If you don‚Äôt need IMDS you can turn it off. Using aws-cli you can force the instance to use only IMDSv2.</t>
  </si>
  <si>
    <t>https://docs.aws.amazon.com/AWSEC2/latest/UserGuide/configuring-instance-metadata-service.html#configuring-instance-metadata-options</t>
  </si>
  <si>
    <t>[extra787] Check connection and authentication for Internet exposed Elasticsearch/Kibana ports</t>
  </si>
  <si>
    <t>Internet exposed services increases the risk of unauthorised.</t>
  </si>
  <si>
    <t>Placing an Amazon ES domain within a VPC enables secure communication between Amazon ES and other services within the VPC without the need for an internet gateway; NAT device; or VPN connection. All traffic remains securely within the AWS Cloud.</t>
  </si>
  <si>
    <t>[extra788] Check connection and authentication for Internet exposed Amazon Elasticsearch Service (ES) domains</t>
  </si>
  <si>
    <t>[extra791] Check if CloudFront distributions are using deprecated SSL protocols</t>
  </si>
  <si>
    <t>Using insecure ciphers could affect privacy of in transit information.</t>
  </si>
  <si>
    <t>Use a Security policy with a ciphers that are stronger as possible. Drop legacy and unsecure ciphers.</t>
  </si>
  <si>
    <t>https://docs.aws.amazon.com/AmazonCloudFront/latest/DeveloperGuide/secure-connections-supported-viewer-protocols-ciphers.html</t>
  </si>
  <si>
    <t xml:space="preserve">[extra792] Check if Elastic Load Balancers have insecure SSL ciphers </t>
  </si>
  <si>
    <t>ens-mp.com.2.aws.elb.2</t>
  </si>
  <si>
    <t>https://docs.aws.amazon.com/elasticloadbalancing/latest/classic/elb-ssl-security-policy.html</t>
  </si>
  <si>
    <t xml:space="preserve">[extra793] Check if Elastic Load Balancers have SSL listeners </t>
  </si>
  <si>
    <t>ens-mp.com.2.aws.elb.1</t>
  </si>
  <si>
    <t>Clear text communication could affect privacy of information in transit.</t>
  </si>
  <si>
    <t>Scan for Load Balancers with HTTP or TCP listeners and understand the reason for each of them. Check if the listener can be implemented as TLS instead.</t>
  </si>
  <si>
    <t>https://docs.aws.amazon.com/elasticloadbalancing/latest/application/create-https-listener.html</t>
  </si>
  <si>
    <t>[extra794] Ensure EKS Control Plane Audit Logging is enabled for all log types</t>
  </si>
  <si>
    <t>eu-north-1: No EKS clusters found</t>
  </si>
  <si>
    <t>eks</t>
  </si>
  <si>
    <t>AwsEksCluster</t>
  </si>
  <si>
    <t>Make sure you logging for EKS control plane is enabled.</t>
  </si>
  <si>
    <t>https://docs.aws.amazon.com/eks/latest/userguide/logging-monitoring.html</t>
  </si>
  <si>
    <t>us-west-2: No EKS clusters found</t>
  </si>
  <si>
    <t>[extra795] Ensure EKS Clusters are created with Private Endpoint Enabled and Public Access Disabled</t>
  </si>
  <si>
    <t>Enable private access to the Kubernetes API server so that all communication between your nodes and the API server stays within your VPC. Disable internet access to the API server.</t>
  </si>
  <si>
    <t>https://docs.aws.amazon.com/eks/latest/userguide/infrastructure-security.html</t>
  </si>
  <si>
    <t>[extra796] Restrict Access to the EKS Control Plane Endpoint</t>
  </si>
  <si>
    <t>By default; this API server endpoint is public to the internet; and access to the API server is secured using a combination of AWS Identity and Access Management (IAM) and native Kubernetes Role Based Access Control (RBAC).</t>
  </si>
  <si>
    <t>You should enable private access to the Kubernetes API server so that all communication between your nodes and the API server stays within your VPC. You can limit the IP addresses that can access your API server from the internet; or completely disable internet access to the API server.</t>
  </si>
  <si>
    <t>https://docs.aws.amazon.com/eks/latest/userguide/cluster-endpoint.html</t>
  </si>
  <si>
    <t>[extra797] Ensure Kubernetes Secrets are encrypted using Customer Master Keys (CMKs)</t>
  </si>
  <si>
    <t>Implementing envelope encryption is considered a security best practice for applications that store sensitive data and is part of a defense in depth security strategy.</t>
  </si>
  <si>
    <t xml:space="preserve"> Setup your own Customer Master Key (CMK) in KMS and link this key by providing the CMK ARN when you create an EKS cluster.</t>
  </si>
  <si>
    <t>https://docs.aws.amazon.com/eks/latest/userguide/create-cluster.html</t>
  </si>
  <si>
    <t>[extra798] Check if Lambda functions have resource-based policy set as Public</t>
  </si>
  <si>
    <t>Grant usage permission on a per-resource basis and applying least privilege principle.</t>
  </si>
  <si>
    <t>https://docs.aws.amazon.com/lambda/latest/dg/access-control-resource-based.html</t>
  </si>
  <si>
    <t>[extra799] Check if Security Hub is enabled and its standard subscriptions</t>
  </si>
  <si>
    <t>securityhub</t>
  </si>
  <si>
    <t>AwsSecurityHubHub</t>
  </si>
  <si>
    <t>AWS Security Hub gives you a comprehensive view of your security alerts and security posture across your AWS accounts.</t>
  </si>
  <si>
    <t>Security Hub is Regional. When you enable or disable a security standard; it is enabled or disabled only in the current Region or in the Region that you specify.</t>
  </si>
  <si>
    <t>https://docs.aws.amazon.com/securityhub/latest/userguide/securityhub-standards-enable-disable.html</t>
  </si>
  <si>
    <t>us-west-2: Security Hub is not enabled</t>
  </si>
  <si>
    <t>[extra7100] Ensure that no custom IAM policies exist which allow permissive role assumption (e.g. sts:AssumeRole on *)</t>
  </si>
  <si>
    <t>us-east-1: No custom policies found that allow permissive STS Role assumption</t>
  </si>
  <si>
    <t>ens-op.acc.2.aws.iam.1</t>
  </si>
  <si>
    <t>If not restricted unintended access could happen.</t>
  </si>
  <si>
    <t>Use the least privilege principle when granting permissions.</t>
  </si>
  <si>
    <t>https://docs.aws.amazon.com/STS/latest/APIReference/API_AssumeRole.html</t>
  </si>
  <si>
    <t>[extra7101] Check if Amazon Elasticsearch Service (ES) domains have audit logging enabled</t>
  </si>
  <si>
    <t>Make sure you are logging information about Amazon Elasticsearch Service operations.</t>
  </si>
  <si>
    <t>https://docs.aws.amazon.com/elasticsearch-service/latest/developerguide/audit-logs.html</t>
  </si>
  <si>
    <t>[extra7102] Check if any of the Elastic or Public IP are in Shodan (requires Shodan API KEY)</t>
  </si>
  <si>
    <t>[extra7102] Requires a Shodan API key to work. Use -N &lt;shodan_api_key&gt;</t>
  </si>
  <si>
    <t>Sites like Shodan index exposed systems and further expose them to wider audiences as a quick way to find exploitable systems.</t>
  </si>
  <si>
    <t>Check Identified IPs; consider changing them to private ones and delete them from Shodan.</t>
  </si>
  <si>
    <t>https://www.shodan.io/</t>
  </si>
  <si>
    <t>[extra7103] Check if Amazon SageMaker Notebook instances have root access disabled</t>
  </si>
  <si>
    <t>eu-north-1: No Sagemaker Notebook instances found</t>
  </si>
  <si>
    <t>sagemaker</t>
  </si>
  <si>
    <t>AwsSageMakerNotebookInstance</t>
  </si>
  <si>
    <t>Users with root access have administrator privileges; users can access and edit all files on a notebook instance with root access enabled.</t>
  </si>
  <si>
    <t>set the RootAccess field to Disabled. You can also disable root access for users when you create or update a notebook instance in the Amazon SageMaker console.</t>
  </si>
  <si>
    <t>https://docs.aws.amazon.com/sagemaker/latest/dg/nbi-root-access.html</t>
  </si>
  <si>
    <t>us-west-2: No Sagemaker Notebook instances found</t>
  </si>
  <si>
    <t>[extra7104] Check if Amazon SageMaker Notebook instances have VPC settings configured</t>
  </si>
  <si>
    <t>This could provide an avenue for unauthorized access to your data.</t>
  </si>
  <si>
    <t>Restrict which traffic can access by launching Studio in a Virtual Private Cloud (VPC) of your choosing.</t>
  </si>
  <si>
    <t>https://docs.aws.amazon.com/sagemaker/latest/dg/studio-notebooks-and-internet-access.html</t>
  </si>
  <si>
    <t>[extra7105] Check if Amazon SageMaker Models have network isolation enabled</t>
  </si>
  <si>
    <t>eu-north-1: No Sagemaker Models found</t>
  </si>
  <si>
    <t>AwsSageMakerModel</t>
  </si>
  <si>
    <t>us-west-2: No Sagemaker Models found</t>
  </si>
  <si>
    <t>[extra7106] Check if Amazon SageMaker Models have VPC settings configured</t>
  </si>
  <si>
    <t>[extra7107] Check if Amazon SageMaker Training jobs have intercontainer encryption enabled</t>
  </si>
  <si>
    <t>eu-north-1: No Sagemaker Training found</t>
  </si>
  <si>
    <t>Internetwork communications support TLS 1.2 encryption between all components and clients.</t>
  </si>
  <si>
    <t>https://docs.aws.amazon.com/sagemaker/latest/dg/interface-vpc-endpoint.html</t>
  </si>
  <si>
    <t>[extra7108] Check if Amazon SageMaker Training jobs have volume and output with KMS encryption enabled</t>
  </si>
  <si>
    <t>eu-north-1: No Sagemaker Trainings jobs found</t>
  </si>
  <si>
    <t>Data exfiltration could happen if information is not protected. KMS keys provide additional security level to IAM policies.</t>
  </si>
  <si>
    <t>Specify AWS KMS keys to use for input and output from S3 and EBS.</t>
  </si>
  <si>
    <t>https://docs.aws.amazon.com/sagemaker/latest/dg/key-management.html</t>
  </si>
  <si>
    <t>us-west-2: No Sagemaker Trainings jobs found</t>
  </si>
  <si>
    <t>[extra7109] Check if Amazon SageMaker Training jobs have network isolation enabled</t>
  </si>
  <si>
    <t>[extra7110] Check if Amazon SageMaker Training job have VPC settings configured.</t>
  </si>
  <si>
    <t>[extra7111] Check if Amazon SageMaker Notebook instances have direct internet access</t>
  </si>
  <si>
    <t>[extra7112] Check if Amazon SageMaker Notebook instances have data encryption enabled</t>
  </si>
  <si>
    <t xml:space="preserve">[extra7113] Check if RDS instances have deletion protection enabled </t>
  </si>
  <si>
    <t>You can only delete instances that do not have deletion protection enabled.</t>
  </si>
  <si>
    <t>Enable deletion protection using the AWS Management Console for production DB instances.</t>
  </si>
  <si>
    <t>https://docs.aws.amazon.com/AmazonRDS/latest/UserGuide/USER_DeleteInstance.html</t>
  </si>
  <si>
    <t>[extra7114] Check if Glue development endpoints have S3 encryption enabled.</t>
  </si>
  <si>
    <t>eu-north-1: There are no Glue development endpoints</t>
  </si>
  <si>
    <t>glue</t>
  </si>
  <si>
    <t>AwsGlue</t>
  </si>
  <si>
    <t>https://docs.aws.amazon.com/glue/latest/dg/encryption-security-configuration.html</t>
  </si>
  <si>
    <t>us-west-2: There are no Glue development endpoints</t>
  </si>
  <si>
    <t>[extra7115] Check if Glue database connection has SSL connection enabled.</t>
  </si>
  <si>
    <t>eu-north-1: There are no Glue connections</t>
  </si>
  <si>
    <t>Data exfiltration could happen if information is not protected in transit.</t>
  </si>
  <si>
    <t>Configure encryption settings for crawlers; ETL jobs; and development endpoints using security configurations in AWS Glue.</t>
  </si>
  <si>
    <t>https://docs.aws.amazon.com/glue/latest/dg/encryption-in-transit.html</t>
  </si>
  <si>
    <t>[extra7116] Check if Glue data catalog settings have metadata encryption enabled.</t>
  </si>
  <si>
    <t>https://docs.aws.amazon.com/glue/latest/dg/encrypt-glue-data-catalog.html</t>
  </si>
  <si>
    <t>us-west-2: Glue data catalog settings metadata encryption does not apply since there are no tables</t>
  </si>
  <si>
    <t>[extra7117] Check if Glue data catalog settings have encrypt connection password enabled.</t>
  </si>
  <si>
    <t>eu-north-1: Glue data catalog connection password encryption does not apply since there are no connections</t>
  </si>
  <si>
    <t>On the AWS Glue console; you can enable this option on the Data catalog settings page.</t>
  </si>
  <si>
    <t>https://docs.aws.amazon.com/glue/latest/dg/encrypt-connection-passwords.html</t>
  </si>
  <si>
    <t>[extra7118] Check if Glue ETL Jobs have S3 encryption enabled.</t>
  </si>
  <si>
    <t>Provide the encryption properties that are used by crawlers; jobs; and development endpoints.</t>
  </si>
  <si>
    <t>https://docs.aws.amazon.com/glue/latest/dg/console-security-configurations.html</t>
  </si>
  <si>
    <t>us-west-2: There are no Glue jobs</t>
  </si>
  <si>
    <t>[extra7119] Check if Glue development endpoints have CloudWatch logs encryption enabled.</t>
  </si>
  <si>
    <t>Enable Encryption in the Security configurations.</t>
  </si>
  <si>
    <t>[extra7120] Check if Glue ETL Jobs have CloudWatch Logs encryption enabled.</t>
  </si>
  <si>
    <t>[extra7121] Check if Glue development endpoints have Job bookmark encryption enabled.</t>
  </si>
  <si>
    <t>[extra7122] Check if Glue ETL Jobs have Job bookmark encryption enabled.</t>
  </si>
  <si>
    <t>[extra7123] Check if IAM users have two active access keys</t>
  </si>
  <si>
    <t>No users with 2 active access keys</t>
  </si>
  <si>
    <t>ens-op.acc.1.aws.iam.2</t>
  </si>
  <si>
    <t>Access Keys could be lost or stolen. It creates a critical risk.</t>
  </si>
  <si>
    <t>Avoid using long lived access keys.</t>
  </si>
  <si>
    <t>https://docs.aws.amazon.com/IAM/latest/APIReference/API_ListAccessKeys.html</t>
  </si>
  <si>
    <t>[extra7124] Check if EC2 instances are managed by Systems Manager.</t>
  </si>
  <si>
    <t>eu-north-1: No EC2 instances running found</t>
  </si>
  <si>
    <t>ens-op.exp.1.aws.sys.1 ens-op.acc.4.aws.sys.1</t>
  </si>
  <si>
    <t>ssm</t>
  </si>
  <si>
    <t>AWS Config provides AWS Managed Rules; which are predefined; customizable rules that AWS Config uses to evaluate whether your AWS resource configurations comply with common best practices.</t>
  </si>
  <si>
    <t>Verify and apply Systems Manager Prerequisites.</t>
  </si>
  <si>
    <t>https://docs.aws.amazon.com/systems-manager/latest/userguide/managed_instances.html</t>
  </si>
  <si>
    <t>[extra7125] Check if IAM users have Hardware MFA enabled.</t>
  </si>
  <si>
    <t>ens-op.acc.5.aws.iam.2</t>
  </si>
  <si>
    <t>Hardware MFA is preferred over virtual MFA.</t>
  </si>
  <si>
    <t>Enable hardware MFA device for an IAM user from the AWS Management Console; the command line; or the IAM API.</t>
  </si>
  <si>
    <t>https://docs.aws.amazon.com/IAM/latest/UserGuide/id_credentials_mfa_enable_physical.html</t>
  </si>
  <si>
    <t>[extra7126] Check if there are CMK KMS keys not used</t>
  </si>
  <si>
    <t>op.exp.11.aws.kms.2</t>
  </si>
  <si>
    <t>Unused keys may increase service cost.</t>
  </si>
  <si>
    <t xml:space="preserve">Before deleting a customer master key (CMK); you might want to know how many cipher-texts were encrypted under that key.  </t>
  </si>
  <si>
    <t>https://docs.aws.amazon.com/kms/latest/developerguide/deleting-keys-determining-usage.html</t>
  </si>
  <si>
    <t>[extra7127] Check if EC2 instances managed by Systems Manager are compliant with patching requirements</t>
  </si>
  <si>
    <t>ens-op.exp.1.aws.sys.1 ens-op.exp.4.aws.sys.1</t>
  </si>
  <si>
    <t>Software and Configuration Checks/ENS op.exp.4.aws.sys.1</t>
  </si>
  <si>
    <t>Without the most recent security patches your system is potentially vulnerable to cyberattacks. Even the best-designed software can not anticipate every future threat to cybersecurity. Poor patch management can leave an organizations data exposed subjecting them to malware and ransomware attacks.</t>
  </si>
  <si>
    <t>Consider using SSM in all accounts and services to at least monitor for missing patches on servers. Use a robust process to apply security fixes as soon as they are made available. Patch compliance data from Patch Manager can be sent to AWS Security Hub to centralize security issues.</t>
  </si>
  <si>
    <t>https://docs.aws.amazon.com/systems-manager/latest/userguide/patch-compliance-identify.html</t>
  </si>
  <si>
    <t>us-west-2: No EC2 managed instances found</t>
  </si>
  <si>
    <t>[extra7128] Check if DynamoDB table has encryption at rest enabled using CMK KMS</t>
  </si>
  <si>
    <t>eu-north-1: There are no DynamoDB tables</t>
  </si>
  <si>
    <t>ens-mp.info.3.aws.dyndb.1</t>
  </si>
  <si>
    <t>dynamodb</t>
  </si>
  <si>
    <t>AwsDynamoDBTable</t>
  </si>
  <si>
    <t>All user data stored in Amazon DynamoDB is fully encrypted at rest. This functionality helps reduce the operational burden and complexity involved in protecting sensitive data.</t>
  </si>
  <si>
    <t>Specify an encryption key when you create a new table or switch the encryption keys on an existing table by using the AWS Management Console.</t>
  </si>
  <si>
    <t>https://docs.aws.amazon.com/amazondynamodb/latest/developerguide/EncryptionAtRest.html</t>
  </si>
  <si>
    <t>[extra7129] Check if Application Load Balancer has a WAF ACL attached</t>
  </si>
  <si>
    <t>ens-mp.s.2.aws.waf.3</t>
  </si>
  <si>
    <t>AwsElasticLoadBalancingV2LoadBalancer</t>
  </si>
  <si>
    <t>If not WAF ACL is attached risk of web attacks increases.</t>
  </si>
  <si>
    <t>Using the AWS Management Console open the AWS WAF console to attach an ACL.</t>
  </si>
  <si>
    <t>us-west-2: No Application Load Balancers found</t>
  </si>
  <si>
    <t>[extra7130] Ensure there are no SNS Topics unencrypted</t>
  </si>
  <si>
    <t>Use Amazon SNS with AWS KMS.</t>
  </si>
  <si>
    <t>https://docs.aws.amazon.com/sns/latest/dg/sns-server-side-encryption.html</t>
  </si>
  <si>
    <t>[extra7131] Ensure RDS instances have minor version upgrade enabled</t>
  </si>
  <si>
    <t>eu-north-1: no RDS instances found</t>
  </si>
  <si>
    <t>Auto Minor Version Upgrade is a feature that you can enable to have your database automatically upgraded when a new minor database engine version is available. Minor version upgrades often patch security vulnerabilities and fix bugs; and therefor should be applied.</t>
  </si>
  <si>
    <t>Enable auto minor version upgrade for all databases and environments.</t>
  </si>
  <si>
    <t>https://aws.amazon.com/blogs/database/best-practices-for-upgrading-amazon-rds-to-major-and-minor-versions-of-postgresql/</t>
  </si>
  <si>
    <t>us-west-2: no RDS instances found</t>
  </si>
  <si>
    <t>[extra7132] Check if RDS instances has enhanced monitoring enabled</t>
  </si>
  <si>
    <t>A smaller monitoring interval results in more frequent reporting of OS metrics.</t>
  </si>
  <si>
    <t>To use Enhanced Monitoring; you must create an IAM role; and then enable Enhanced Monitoring.</t>
  </si>
  <si>
    <t>https://docs.aws.amazon.com/AmazonRDS/latest/UserGuide/USER_Monitoring.OS.html</t>
  </si>
  <si>
    <t>[extra7133] Check if RDS instances have multi-AZ enabled</t>
  </si>
  <si>
    <t>In case of failure; with a single-AZ deployment configuration; should an availability zone specific database failure occur; Amazon RDS can not automatically fail over to the standby availability zone.</t>
  </si>
  <si>
    <t>Enable multi-AZ deployment for production databases.</t>
  </si>
  <si>
    <t>https://aws.amazon.com/rds/features/multi-az/</t>
  </si>
  <si>
    <t xml:space="preserve">[extra7134] Ensure no security groups allow ingress from 0.0.0.0/0 or ::/0 to FTP ports 20 or 21 </t>
  </si>
  <si>
    <t>eu-north-1: No Security Groups found with any port open to 0.0.0.0/0 for FTP ports</t>
  </si>
  <si>
    <t xml:space="preserve">[extra7135] Ensure no security groups allow ingress from 0.0.0.0/0 or ::/0 to Kafka port 9092 </t>
  </si>
  <si>
    <t>us-west-2: No Security Groups found with any port open to 0.0.0.0/0 for Kafka ports</t>
  </si>
  <si>
    <t xml:space="preserve">[extra7136] Ensure no security groups allow ingress from 0.0.0.0/0 or ::/0 to Telnet port 23 </t>
  </si>
  <si>
    <t>eu-north-1: No Security Groups found with any port open to 0.0.0.0/0 for Telnet ports</t>
  </si>
  <si>
    <t xml:space="preserve">[extra7137] Ensure no security groups allow ingress from 0.0.0.0/0 or ::/0 to Windows SQL Server ports 1433 or 1434 </t>
  </si>
  <si>
    <t>us-west-2: No Security Groups found with any port open to 0.0.0.0/0 for Microsoft SQL Server ports</t>
  </si>
  <si>
    <t>[extra7138] Ensure no Network ACLs allow ingress from 0.0.0.0/0 to any port</t>
  </si>
  <si>
    <t xml:space="preserve">[extra7139] There are High severity GuardDuty findings </t>
  </si>
  <si>
    <t>If critical findings are not addressed threats can spread in the environment.</t>
  </si>
  <si>
    <t>Review and remediate critical GuardDuty findings as quickly as possible.</t>
  </si>
  <si>
    <t>https://docs.aws.amazon.com/guardduty/latest/ug/guardduty_findings.html</t>
  </si>
  <si>
    <t>Incident Response</t>
  </si>
  <si>
    <t>us-west-2: GuardDuty has no high severity findings.</t>
  </si>
  <si>
    <t>[extra7140] Check if there are SSM Documents set as public</t>
  </si>
  <si>
    <t>eu-north-1: No SSM Document found.</t>
  </si>
  <si>
    <t>AwsSsmDocument</t>
  </si>
  <si>
    <t>SSM Documents may contain private information or even secrets and tokens.</t>
  </si>
  <si>
    <t>Carefully review the contents of the document before is shared. Enable SSM Block public sharing for documents.</t>
  </si>
  <si>
    <t>https://docs.aws.amazon.com/systems-manager/latest/userguide/ssm-before-you-share.html</t>
  </si>
  <si>
    <t>us-west-2: No SSM Document found.</t>
  </si>
  <si>
    <t>[extra7141] Find secrets in SSM Documents</t>
  </si>
  <si>
    <t>Secrets hardcoded into SSM Documents by malware and bad actors to gain lateral access to other services.</t>
  </si>
  <si>
    <t>Implement automated detective control (e.g. using tools like Prowler) to scan accounts for passwords and secrets. Use Secrets Manager service to store and retrieve passwords and secrets.</t>
  </si>
  <si>
    <t>eu-north-1: no ALBs found</t>
  </si>
  <si>
    <t>Ensure Application Load Balancer is configured for HTTP headers with header fields that are not valid are removed by the load balancer (true)</t>
  </si>
  <si>
    <t>https://docs.aws.amazon.com/elasticloadbalancing/latest/application/application-load-balancers.html#desync-mitigation-mode</t>
  </si>
  <si>
    <t>[extra7143] Check if EFS have policies which allow access to everyone</t>
  </si>
  <si>
    <t>efs</t>
  </si>
  <si>
    <t>AwsEFS</t>
  </si>
  <si>
    <t>EFS accessible to everyone could expose sensible data to bad actors</t>
  </si>
  <si>
    <t>Ensure efs has some policy but it does not have principle as *</t>
  </si>
  <si>
    <t>https://docs.aws.amazon.com/efs/latest/ug/access-control-block-public-access.html</t>
  </si>
  <si>
    <t>us-west-1: No EFS found</t>
  </si>
  <si>
    <t>[extra7144] Check if CloudWatch has allowed cross-account sharing</t>
  </si>
  <si>
    <t>us-east-1: CloudWatch doesn't allows cross-account sharing</t>
  </si>
  <si>
    <t>cloudwatch</t>
  </si>
  <si>
    <t>AwsCloudWatch</t>
  </si>
  <si>
    <t>https://docs.aws.amazon.com/AmazonCloudWatch/latest/monitoring/Cross-Account-Cross-Region.html</t>
  </si>
  <si>
    <t>[extra7145] Check if Lambda functions have policies which allow access to any AWS account</t>
  </si>
  <si>
    <t>eu-north-1: No lambda functions found</t>
  </si>
  <si>
    <t>AwsLambda</t>
  </si>
  <si>
    <t>Lambda function access to any AWS account may result security issues</t>
  </si>
  <si>
    <t>Ensure Lambda function policiy does not allow access to any account</t>
  </si>
  <si>
    <t>[extra7146] Check if there is any unassigned Elastic IP</t>
  </si>
  <si>
    <t>AwsElasticIPs</t>
  </si>
  <si>
    <t>Unassigned Elastic IPs may result in extra cost</t>
  </si>
  <si>
    <t>Ensure Elastic IPs are not unassigned</t>
  </si>
  <si>
    <t>https://docs.aws.amazon.com/AWSEC2/latest/UserGuide/elastic-ip-addresses-eip.html</t>
  </si>
  <si>
    <t>[extra7147] Check if S3 Glacier vaults have policies which allow access to everyone</t>
  </si>
  <si>
    <t>eu-north-1: No Glacier vaults found</t>
  </si>
  <si>
    <t>glacier</t>
  </si>
  <si>
    <t>AwsGlacierVault</t>
  </si>
  <si>
    <t>Vaults accessible to everyone could expose sensible data to bad actors</t>
  </si>
  <si>
    <t>Ensure vault policy does not have principle as *</t>
  </si>
  <si>
    <t>https://docs.aws.amazon.com/amazonglacier/latest/dev/access-control-overview.html</t>
  </si>
  <si>
    <t>Count</t>
  </si>
  <si>
    <t>CIS Level 1</t>
  </si>
  <si>
    <t>2021-11-12T17:26:08+0000</t>
  </si>
  <si>
    <t>us-east-1: No users with access key 1</t>
  </si>
  <si>
    <t>us-east-1: Password Policy missing lower-case requirement</t>
  </si>
  <si>
    <t>us-east-1: Password Policy missing symbol requirement</t>
  </si>
  <si>
    <t>us-east-1: Password Policy missing number requirement</t>
  </si>
  <si>
    <t>us-east-1: Password Policy missing reuse requirement</t>
  </si>
  <si>
    <t>CIS Level 2</t>
  </si>
  <si>
    <t>us-east-1: No policies attached to users</t>
  </si>
  <si>
    <t>i-0d8388643d5d9a54e</t>
  </si>
  <si>
    <t>https://docs.aws.amazon.com/IAM/latest/UserGuide/reference_policies_elements_principal.html</t>
  </si>
  <si>
    <t>VPC Flow Logs provide visibility into network traffic that traverses the VPC and can be used to detect anomalous traffic or insight during security workflows.</t>
  </si>
  <si>
    <t>eu-west-2: VPC vpc-06b920364f39ff9d3 VPCFlowLog is disabled</t>
  </si>
  <si>
    <t>vpc-06b920364f39ff9d3</t>
  </si>
  <si>
    <t>/home/ec2-user/prowler/groups/group9_gdpr</t>
  </si>
  <si>
    <t>sg-08608072d1950c701</t>
  </si>
  <si>
    <t>ap-northeast-2: Default Security Groups (sg-005d14886e035f9b1) found that allow 0.0.0.0 IN or OUT traffic</t>
  </si>
  <si>
    <t>sg-005d14886e035f9b1</t>
  </si>
  <si>
    <t>sg-08c663bfcd6e81e66</t>
  </si>
  <si>
    <t>acl-0d84eaddaf580abc6</t>
  </si>
  <si>
    <t>sa-east-1: Found Network ACL: acl-004b4457f6c619f24 open to 0.0.0.0/0 for SSH port 22</t>
  </si>
  <si>
    <t>acl-004b4457f6c619f24</t>
  </si>
  <si>
    <t>acl-0a622eb1118db10b3</t>
  </si>
  <si>
    <t>ca-central-1: Found Network ACL: acl-0a622eb1118db10b3 open to 0.0.0.0/0 for Microsoft RDP port 3389</t>
  </si>
  <si>
    <t>Extra</t>
  </si>
  <si>
    <t>us-east-2: sg-08608072d1950c701 has no ingress filtering but it is not being used</t>
  </si>
  <si>
    <t>ap-southeast-1: sg-08c663bfcd6e81e66 is not being used - default security group</t>
  </si>
  <si>
    <t>sa-east-1: GuardDuty detector 42be5ec15efa694124d7543778680e9b enabled</t>
  </si>
  <si>
    <t>42be5ec15efa694124d7543778680e9b</t>
  </si>
  <si>
    <t>us-east-1: Bucket cf-templates-1l7vk3xqmpq0k-us-east-1 has server access logging disabled!</t>
  </si>
  <si>
    <t>cf-templates-1l7vk3xqmpq0k-us-east-1</t>
  </si>
  <si>
    <t>prowler-s3bucket-1axxee16z7h0e</t>
  </si>
  <si>
    <t>us-east-1: S3 bucket cf-templates-1l7vk3xqmpq0k-us-east-1 has Object-level logging disabled</t>
  </si>
  <si>
    <t>us-east-1: vol-01befd18a86c9fbc2 is not encrypted!</t>
  </si>
  <si>
    <t>vol-01befd18a86c9fbc2</t>
  </si>
  <si>
    <t>us-east-1: Bucket cf-templates-1l7vk3xqmpq0k-us-east-1 is enabled for default encryption with AES256</t>
  </si>
  <si>
    <t>us-east-1: Potential secret found in i-0d8388643d5d9a54e User Data</t>
  </si>
  <si>
    <t>Bucket cf-templates-1l7vk3xqmpq0k-us-east-1 has versioning disabled!</t>
  </si>
  <si>
    <t>No bucket policy for prowler-s3bucket-1axxee16z7h0e</t>
  </si>
  <si>
    <t xml:space="preserve">[extra768] Find secrets in ECS task definitions environment variables </t>
  </si>
  <si>
    <t>The use of a hard-coded password increases the possibility of password guessing. If hard-coded passwords are used; it is possible that malicious users gain access through the account in question.</t>
  </si>
  <si>
    <t>Use Secrets Manager or Parameter Store to securely provide credentials to containers without hardcoding the secrets in code or passing them through environment variables.</t>
  </si>
  <si>
    <t>https://docs.aws.amazon.com/AmazonECS/latest/developerguide/specifying-sensitive-data.html</t>
  </si>
  <si>
    <t>Bucket policy does not exist for bucket cf-templates-1l7vk3xqmpq0k-us-east-1</t>
  </si>
  <si>
    <t>No users found</t>
  </si>
  <si>
    <t>eu-north-1: Found Network ACL: acl-0d84eaddaf580abc6 open to 0.0.0.0/0 for any port</t>
  </si>
  <si>
    <t>[extra7142] Check if Application Load Balancer is dropping invalid packets to prevent header based HTTP request smuggling</t>
  </si>
  <si>
    <t>ALB can be target of actors sending bad HTTP headers</t>
  </si>
  <si>
    <t>[extra7148] Check if EFS File systems have backup enabled</t>
  </si>
  <si>
    <t>AwsEfsFileSystem</t>
  </si>
  <si>
    <t>https://docs.aws.amazon.com/efs/latest/ug/whatisefs.html</t>
  </si>
  <si>
    <t>us-west-2: No EFS File systems found</t>
  </si>
  <si>
    <t>[extra7149] Check if Redshift Clusters have automated snapshots enabled</t>
  </si>
  <si>
    <t>https://docs.aws.amazon.com/AWSCloudFormation/latest/UserGuide/AWS_Redshift.html</t>
  </si>
  <si>
    <t>[extra7150] Check if Elastic Load Balancers have deletion protection enabled</t>
  </si>
  <si>
    <t>If deletion protection is not enabled; the resource is not protected against deletion.</t>
  </si>
  <si>
    <t>Enable deletion protection attribute; this is not enabled by default.</t>
  </si>
  <si>
    <t>https://docs.aws.amazon.com/elasticloadbalancing/latest/application/application-load-balancers.html#deletion-protection</t>
  </si>
  <si>
    <t>[extra7151] Check if DynamoDB tables point-in-time recovery (PITR) is enabled</t>
  </si>
  <si>
    <t>eu-north-1: No DynamoDB tables found</t>
  </si>
  <si>
    <t>AwsDynamoDbTable</t>
  </si>
  <si>
    <t>If the DynamoDB Table does not have point-in-time recovery enabled; it is vulnerable to accidental write or delete operations.</t>
  </si>
  <si>
    <t>Enable point-in-time recovery; this is not enabled by default.</t>
  </si>
  <si>
    <t>https://docs.aws.amazon.com/amazondynamodb/latest/developerguide/PointInTimeRecovery_Howitworks.html</t>
  </si>
  <si>
    <t>[extra7152] Enable Privacy Protection for for a Route53 Domain</t>
  </si>
  <si>
    <t>us-west-2: No Domain Names found</t>
  </si>
  <si>
    <t>AwsRoute53Domain</t>
  </si>
  <si>
    <t>Ensure default Privacy is enabled</t>
  </si>
  <si>
    <t>https://docs.aws.amazon.com/Route53/latest/DeveloperGuide/domain-privacy-protection.html</t>
  </si>
  <si>
    <t>[extra7153] Enable Transfer Lock for a Route53 Domain</t>
  </si>
  <si>
    <t>Ensure transfer lock is enabled</t>
  </si>
  <si>
    <t>https://docs.aws.amazon.com/Route53/latest/DeveloperGuide/domain-lock.html</t>
  </si>
  <si>
    <t>[extra7154] Enable termination protection for Cloudformation Stacks</t>
  </si>
  <si>
    <t>eu-north-1: No Cloudformation stacks found</t>
  </si>
  <si>
    <t>MEDIUM</t>
  </si>
  <si>
    <t>Without termination protection enabled; a critical cloudformation stack can be accidently deleted.</t>
  </si>
  <si>
    <t>Ensure termination protection is enabled for the cloudformation stacks</t>
  </si>
  <si>
    <t>https://docs.aws.amazon.com/AWSCloudFormation/latest/UserGuide/using-cfn-protect-stacks.html</t>
  </si>
  <si>
    <t>Infrastructure Protection</t>
  </si>
  <si>
    <t>[extra7155] Check whether the Application Load Balancer is configured with defensive or strictest desync mitigation mode</t>
  </si>
  <si>
    <t>HTTP Desync issues can lead to request smuggling and make your applications vulnerable to request queue or cache poisoning; which could lead to credential hijacking or execution of unauthorized commands.</t>
  </si>
  <si>
    <t>Ensure Application Load Balancer is configured with defensive or strictest desync mitigation mode</t>
  </si>
  <si>
    <t>https://aws.amazon.com/about-aws/whats-new/2020/08/application-and-classic-load-balancers-adding-defense-in-depth-with-introduction-of-desync-mitigation-mode/</t>
  </si>
  <si>
    <t>[extra7156] Checks if API Gateway V2 has Access Logging enabled</t>
  </si>
  <si>
    <t>AwsApiGatewayV2Api</t>
  </si>
  <si>
    <t>If not enabled the logging of API calls is not possible. This information is important for monitoring API access.</t>
  </si>
  <si>
    <t>Enable Access Logging in the API stage.</t>
  </si>
  <si>
    <t>https://docs.aws.amazon.com/AWSCloudFormation/latest/UserGuide/aws-properties-apigatewayv2-stage-accesslogsettings.html</t>
  </si>
  <si>
    <t>[extra7157] Check if API Gateway V2 has configured authorizers</t>
  </si>
  <si>
    <t>Implement JWT or Lambda Function to control access to your API.</t>
  </si>
  <si>
    <t>https://docs.aws.amazon.com/apigatewayv2/latest/api-reference/apis-apiid-authorizers.html</t>
  </si>
  <si>
    <t>[extra7158] Check if ELBV2 has listeners underneath</t>
  </si>
  <si>
    <t>AwsElbv2LoadBalancer</t>
  </si>
  <si>
    <t>The rules that are defined for a listener determine how the load balancer routes requests to its registered targets.</t>
  </si>
  <si>
    <t>Add listeners to Elastic Load Balancers V2.</t>
  </si>
  <si>
    <t>https://docs.aws.amazon.com/elasticloadbalancing/latest/classic/elb-listener-config.html</t>
  </si>
  <si>
    <t>[extra7159] Check if ELB has listeners underneath</t>
  </si>
  <si>
    <t>Add listeners to Elastic Load Balancers.</t>
  </si>
  <si>
    <r>
      <t>Epics</t>
    </r>
    <r>
      <rPr>
        <sz val="12"/>
        <color rgb="FF000000"/>
        <rFont val="Calibri"/>
        <family val="2"/>
        <scheme val="minor"/>
      </rPr>
      <t> - A list of findings and finding specific notes griuped by Epic and sorted by count</t>
    </r>
  </si>
  <si>
    <t>123456789012-AccountName</t>
  </si>
  <si>
    <t>arn:aws:iam::123456789012-AccountName:policy/EC2CapacityReservationService</t>
  </si>
  <si>
    <t>us-east-1: Trail arn:aws:cloudtrail:us-east-1:123456789012-AccountName:trail/testTrail-DO-NOT-DELETE is enabled for all regions</t>
  </si>
  <si>
    <t>arn:aws:cloudtrail:us-east-1:123456789012-AccountName:trail/testTrail-DO-NOT-DELETE</t>
  </si>
  <si>
    <t>us-east-1: Trail arn:aws:cloudtrail:us-east-1:123456789012-AccountName:trail/testTrail-DO-NOT-DELETE log file validation enabled</t>
  </si>
  <si>
    <t>Trail arn:aws:cloudtrail:us-east-1:123456789012-AccountName:trail/testTrail-DO-NOT-DELETE in us-east-1 S3 logging bucket cloudtrail-awslogs-123456789012-AccountName-1kvousiw-test-do-not-delete is not publicly accessible</t>
  </si>
  <si>
    <t>us-east-1: arn:aws:cloudtrail:us-east-1:123456789012-AccountName:trail/testTrail-DO-NOT-DELETE trail is not logging in the last 24h or not configured (it is in us-east-1)</t>
  </si>
  <si>
    <t>us-east-1: Trail arn:aws:cloudtrail:us-east-1:123456789012-AccountName:trail/testTrail-DO-NOT-DELETE S3 bucket access logging is not enabled for cloudtrail-awslogs-123456789012-AccountName-1kvousiw-test-do-not-delete</t>
  </si>
  <si>
    <t>us-east-1: Trail arn:aws:cloudtrail:us-east-1:123456789012-AccountName:trail/testTrail-DO-NOT-DELETE has encryption disabled</t>
  </si>
  <si>
    <t>Without privacy protection enabled ones personal information is published to the public WHOIS database</t>
  </si>
  <si>
    <t>Without transfer lock enabled a domain name could be incorrectly moved to a new registrar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</si>
</sst>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6"/>
      <color theme="1"/>
      <name val="Calibri"/>
      <family val="2"/>
      <scheme val="minor"/>
    </font>
    <font>
      <b/>
      <sz val="18"/>
      <color theme="1"/>
      <name val="Calibri"/>
      <family val="2"/>
      <scheme val="minor"/>
    </font>
    <font>
      <b/>
      <sz val="12"/>
      <color rgb="FFFF0000"/>
      <name val="Calibri"/>
      <family val="2"/>
      <scheme val="minor"/>
    </font>
    <font>
      <sz val="12"/>
      <name val="Calibri"/>
      <family val="2"/>
      <scheme val="minor"/>
    </font>
    <font>
      <b/>
      <sz val="16"/>
      <name val="Calibri"/>
      <family val="2"/>
      <scheme val="minor"/>
    </font>
    <font>
      <sz val="16"/>
      <name val="Calibri"/>
      <family val="2"/>
      <scheme val="minor"/>
    </font>
    <font>
      <sz val="14"/>
      <color rgb="FFFF0000"/>
      <name val="Calibri"/>
      <family val="2"/>
      <scheme val="minor"/>
    </font>
    <font>
      <b/>
      <sz val="12"/>
      <color rgb="FF000000"/>
      <name val="Amazon Ember"/>
      <family val="2"/>
    </font>
    <font>
      <u/>
      <sz val="12"/>
      <color theme="10"/>
      <name val="Calibri"/>
      <family val="2"/>
      <scheme val="minor"/>
    </font>
    <font>
      <b/>
      <sz val="14"/>
      <color theme="1"/>
      <name val="Calibri (Body)"/>
    </font>
    <font>
      <sz val="12"/>
      <color rgb="FF000000"/>
      <name val="Calibri"/>
      <family val="2"/>
      <scheme val="minor"/>
    </font>
    <font>
      <sz val="14"/>
      <color theme="1"/>
      <name val="Calibri (Body)"/>
    </font>
    <font>
      <b/>
      <sz val="12"/>
      <color rgb="FF000000"/>
      <name val="Calibri"/>
      <family val="2"/>
      <scheme val="minor"/>
    </font>
    <font>
      <u/>
      <sz val="12"/>
      <color rgb="FF000000"/>
      <name val="Calibri (Body)"/>
    </font>
    <font>
      <u/>
      <sz val="12"/>
      <color theme="1"/>
      <name val="Calibri (Body)"/>
    </font>
    <font>
      <b/>
      <u/>
      <sz val="16"/>
      <color rgb="FFFF0000"/>
      <name val="Calibri"/>
      <family val="2"/>
      <scheme val="minor"/>
    </font>
    <font>
      <b/>
      <sz val="14"/>
      <color theme="1"/>
      <name val="Calibri"/>
      <family val="2"/>
      <scheme val="minor"/>
    </font>
    <font>
      <b/>
      <sz val="14"/>
      <color rgb="FFFF000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2F2F2"/>
        <bgColor indexed="64"/>
      </patternFill>
    </fill>
    <fill>
      <patternFill patternType="solid">
        <fgColor theme="0" tint="-0.34998626667073579"/>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6" fillId="0" borderId="0" applyNumberFormat="0" applyFill="0" applyBorder="0" applyAlignment="0" applyProtection="0"/>
  </cellStyleXfs>
  <cellXfs count="50">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33" borderId="0" xfId="0" applyFill="1"/>
    <xf numFmtId="0" fontId="0" fillId="0" borderId="0" xfId="0" applyNumberFormat="1"/>
    <xf numFmtId="0" fontId="14" fillId="33" borderId="0" xfId="0" applyFont="1" applyFill="1"/>
    <xf numFmtId="0" fontId="20" fillId="33" borderId="0" xfId="0" applyFont="1" applyFill="1"/>
    <xf numFmtId="0" fontId="22" fillId="33" borderId="0" xfId="0" applyFont="1" applyFill="1"/>
    <xf numFmtId="0" fontId="23" fillId="33" borderId="0" xfId="0" applyFont="1" applyFill="1"/>
    <xf numFmtId="0" fontId="0" fillId="0" borderId="0" xfId="0" applyFill="1"/>
    <xf numFmtId="0" fontId="0" fillId="0" borderId="10" xfId="0" applyFill="1" applyBorder="1"/>
    <xf numFmtId="0" fontId="0" fillId="0" borderId="0" xfId="0" applyFill="1" applyBorder="1"/>
    <xf numFmtId="0" fontId="0" fillId="0" borderId="0" xfId="0" applyNumberFormat="1" applyFill="1"/>
    <xf numFmtId="0" fontId="18" fillId="0" borderId="0" xfId="0" applyFont="1" applyFill="1"/>
    <xf numFmtId="0" fontId="19" fillId="0" borderId="0" xfId="0" applyFont="1" applyFill="1" applyAlignment="1">
      <alignment horizontal="center"/>
    </xf>
    <xf numFmtId="0" fontId="25" fillId="34" borderId="11" xfId="0" applyFont="1" applyFill="1" applyBorder="1" applyAlignment="1">
      <alignment horizontal="center" vertical="center" wrapText="1"/>
    </xf>
    <xf numFmtId="0" fontId="21" fillId="0" borderId="11" xfId="42" applyFont="1" applyFill="1" applyBorder="1" applyAlignment="1">
      <alignment horizontal="center" vertical="center" wrapText="1"/>
    </xf>
    <xf numFmtId="0" fontId="25" fillId="34" borderId="11" xfId="0" applyFont="1" applyFill="1" applyBorder="1" applyAlignment="1">
      <alignment vertical="center" wrapText="1"/>
    </xf>
    <xf numFmtId="0" fontId="21" fillId="0" borderId="11" xfId="0" applyFont="1" applyBorder="1"/>
    <xf numFmtId="0" fontId="25" fillId="34" borderId="11" xfId="0" applyFont="1" applyFill="1" applyBorder="1" applyAlignment="1">
      <alignment horizontal="left" vertical="center" wrapText="1"/>
    </xf>
    <xf numFmtId="0" fontId="0" fillId="35" borderId="0" xfId="0" applyFill="1"/>
    <xf numFmtId="0" fontId="21" fillId="35" borderId="11" xfId="42" applyFont="1" applyFill="1" applyBorder="1" applyAlignment="1">
      <alignment horizontal="center" vertical="center" wrapText="1"/>
    </xf>
    <xf numFmtId="0" fontId="21" fillId="35" borderId="11" xfId="0" applyFont="1" applyFill="1" applyBorder="1"/>
    <xf numFmtId="0" fontId="28" fillId="0" borderId="0" xfId="0" applyFont="1" applyAlignment="1">
      <alignment vertical="center"/>
    </xf>
    <xf numFmtId="0" fontId="30" fillId="33" borderId="0" xfId="0" applyFont="1" applyFill="1" applyAlignment="1">
      <alignment wrapText="1"/>
    </xf>
    <xf numFmtId="0" fontId="28" fillId="33" borderId="0" xfId="0" applyFont="1" applyFill="1" applyAlignment="1">
      <alignment wrapText="1"/>
    </xf>
    <xf numFmtId="0" fontId="34" fillId="33" borderId="0" xfId="0" applyFont="1" applyFill="1"/>
    <xf numFmtId="0" fontId="0" fillId="33" borderId="0" xfId="0" applyFill="1" applyAlignment="1">
      <alignment wrapText="1"/>
    </xf>
    <xf numFmtId="0" fontId="0" fillId="0" borderId="0" xfId="0" applyBorder="1" applyAlignment="1">
      <alignment horizontal="left" vertical="top" wrapText="1"/>
    </xf>
    <xf numFmtId="0" fontId="0" fillId="0" borderId="0" xfId="0" applyBorder="1"/>
    <xf numFmtId="0" fontId="0" fillId="0" borderId="11" xfId="0" pivotButton="1" applyBorder="1" applyAlignment="1">
      <alignment horizontal="left" vertical="top" wrapText="1"/>
    </xf>
    <xf numFmtId="0" fontId="0" fillId="0" borderId="11" xfId="0" applyBorder="1" applyAlignment="1">
      <alignment horizontal="left" vertical="top" wrapText="1"/>
    </xf>
    <xf numFmtId="0" fontId="0" fillId="0" borderId="11" xfId="0" applyBorder="1"/>
    <xf numFmtId="0" fontId="21" fillId="0" borderId="11" xfId="0" applyFont="1" applyBorder="1" applyAlignment="1">
      <alignment horizontal="center" vertical="center"/>
    </xf>
    <xf numFmtId="0" fontId="21" fillId="0" borderId="11" xfId="0" applyFont="1" applyFill="1" applyBorder="1" applyAlignment="1">
      <alignment horizontal="center" vertical="center"/>
    </xf>
    <xf numFmtId="0" fontId="0" fillId="0" borderId="11" xfId="0" applyBorder="1" applyAlignment="1">
      <alignment horizontal="center" vertical="center"/>
    </xf>
    <xf numFmtId="0" fontId="0" fillId="0" borderId="0" xfId="0" applyBorder="1" applyAlignment="1">
      <alignment horizontal="center" vertical="center"/>
    </xf>
    <xf numFmtId="0" fontId="16" fillId="0" borderId="0" xfId="0" applyFont="1"/>
    <xf numFmtId="0" fontId="28" fillId="0" borderId="0" xfId="0" applyFont="1"/>
    <xf numFmtId="0" fontId="0" fillId="0" borderId="0" xfId="0" applyAlignment="1">
      <alignment horizontal="left" indent="2"/>
    </xf>
    <xf numFmtId="0" fontId="30" fillId="0" borderId="0" xfId="0" applyFont="1"/>
    <xf numFmtId="0" fontId="33" fillId="33" borderId="12" xfId="0" applyFont="1" applyFill="1" applyBorder="1"/>
    <xf numFmtId="0" fontId="24" fillId="33" borderId="13" xfId="0" applyFont="1" applyFill="1" applyBorder="1"/>
    <xf numFmtId="0" fontId="35" fillId="33" borderId="14" xfId="0" applyFont="1" applyFill="1" applyBorder="1"/>
    <xf numFmtId="0" fontId="27" fillId="0" borderId="0" xfId="0" applyFont="1" applyAlignment="1">
      <alignment vertical="top" wrapText="1"/>
    </xf>
    <xf numFmtId="0" fontId="19" fillId="0" borderId="0" xfId="0" applyFont="1" applyFill="1" applyAlignment="1">
      <alignment horizontal="center"/>
    </xf>
    <xf numFmtId="0" fontId="19" fillId="33" borderId="0" xfId="0" applyFont="1" applyFill="1" applyAlignment="1">
      <alignment horizontal="center"/>
    </xf>
    <xf numFmtId="0" fontId="27" fillId="0" borderId="0" xfId="0" applyFont="1" applyAlignment="1">
      <alignment horizontal="left" vertical="top" wrapText="1"/>
    </xf>
    <xf numFmtId="0" fontId="0" fillId="0" borderId="0" xfId="0" applyAlignment="1">
      <alignment horizontal="left" vertical="top"/>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4">
    <dxf>
      <fill>
        <patternFill patternType="solid">
          <bgColor theme="0"/>
        </patternFill>
      </fill>
    </dxf>
    <dxf>
      <fill>
        <patternFill patternType="solid">
          <bgColor theme="0"/>
        </patternFill>
      </fill>
    </dxf>
    <dxf>
      <border>
        <left style="thin">
          <color indexed="64"/>
        </left>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vertical="top"/>
    </dxf>
    <dxf>
      <alignment vertical="top"/>
    </dxf>
    <dxf>
      <alignment vertical="top"/>
    </dxf>
    <dxf>
      <alignment horizontal="left"/>
    </dxf>
    <dxf>
      <alignment horizontal="left"/>
    </dxf>
    <dxf>
      <alignment horizontal="left"/>
    </dxf>
    <dxf>
      <alignment wrapText="1"/>
    </dxf>
    <dxf>
      <alignment wrapText="1"/>
    </dxf>
    <dxf>
      <alignment wrapText="1"/>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alignment horizontal="left"/>
    </dxf>
    <dxf>
      <alignment horizontal="left"/>
    </dxf>
    <dxf>
      <alignment vertical="top"/>
    </dxf>
    <dxf>
      <alignment vertical="top"/>
    </dxf>
    <dxf>
      <alignment vertical="top"/>
    </dxf>
    <dxf>
      <alignment wrapText="1"/>
    </dxf>
    <dxf>
      <alignment wrapText="1"/>
    </dxf>
    <dxf>
      <alignment wrapText="1"/>
    </dxf>
    <dxf>
      <alignment wrapText="1"/>
    </dxf>
    <dxf>
      <alignment wrapText="1"/>
    </dxf>
    <dxf>
      <alignment wrapText="1"/>
    </dxf>
    <dxf>
      <alignment vertical="top"/>
    </dxf>
    <dxf>
      <alignment vertical="top"/>
    </dxf>
    <dxf>
      <alignment vertical="top"/>
    </dxf>
    <dxf>
      <alignment horizontal="lef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wrapText="1"/>
    </dxf>
    <dxf>
      <alignment wrapText="1"/>
    </dxf>
    <dxf>
      <alignment wrapText="1"/>
    </dxf>
    <dxf>
      <alignment horizontal="left"/>
    </dxf>
    <dxf>
      <alignment horizontal="left"/>
    </dxf>
    <dxf>
      <alignment horizontal="left"/>
    </dxf>
    <dxf>
      <alignment vertical="top"/>
    </dxf>
    <dxf>
      <alignment vertical="top"/>
    </dxf>
    <dxf>
      <alignment vertical="top"/>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left style="thin">
          <color indexed="64"/>
        </left>
      </border>
    </dxf>
    <dxf>
      <fill>
        <patternFill patternType="solid">
          <bgColor theme="0"/>
        </patternFill>
      </fill>
    </dxf>
    <dxf>
      <fill>
        <patternFill patternType="solid">
          <bgColor theme="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microsoft.com/office/2007/relationships/slicerCache" Target="slicerCaches/slicerCache6.xml"/><Relationship Id="rId26" Type="http://schemas.microsoft.com/office/2007/relationships/slicerCache" Target="slicerCaches/slicerCache14.xml"/><Relationship Id="rId39" Type="http://schemas.microsoft.com/office/2007/relationships/slicerCache" Target="slicerCaches/slicerCache27.xml"/><Relationship Id="rId21" Type="http://schemas.microsoft.com/office/2007/relationships/slicerCache" Target="slicerCaches/slicerCache9.xml"/><Relationship Id="rId34" Type="http://schemas.microsoft.com/office/2007/relationships/slicerCache" Target="slicerCaches/slicerCache22.xml"/><Relationship Id="rId42" Type="http://schemas.microsoft.com/office/2007/relationships/slicerCache" Target="slicerCaches/slicerCache30.xml"/><Relationship Id="rId47" Type="http://schemas.microsoft.com/office/2007/relationships/slicerCache" Target="slicerCaches/slicerCache35.xml"/><Relationship Id="rId50" Type="http://schemas.microsoft.com/office/2007/relationships/slicerCache" Target="slicerCaches/slicerCache38.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4.xml"/><Relationship Id="rId29" Type="http://schemas.microsoft.com/office/2007/relationships/slicerCache" Target="slicerCaches/slicerCache17.xml"/><Relationship Id="rId11" Type="http://schemas.openxmlformats.org/officeDocument/2006/relationships/pivotCacheDefinition" Target="pivotCache/pivotCacheDefinition1.xml"/><Relationship Id="rId24" Type="http://schemas.microsoft.com/office/2007/relationships/slicerCache" Target="slicerCaches/slicerCache12.xml"/><Relationship Id="rId32" Type="http://schemas.microsoft.com/office/2007/relationships/slicerCache" Target="slicerCaches/slicerCache20.xml"/><Relationship Id="rId37" Type="http://schemas.microsoft.com/office/2007/relationships/slicerCache" Target="slicerCaches/slicerCache25.xml"/><Relationship Id="rId40" Type="http://schemas.microsoft.com/office/2007/relationships/slicerCache" Target="slicerCaches/slicerCache28.xml"/><Relationship Id="rId45" Type="http://schemas.microsoft.com/office/2007/relationships/slicerCache" Target="slicerCaches/slicerCache33.xml"/><Relationship Id="rId53" Type="http://schemas.microsoft.com/office/2007/relationships/slicerCache" Target="slicerCaches/slicerCache41.xml"/><Relationship Id="rId5" Type="http://schemas.openxmlformats.org/officeDocument/2006/relationships/worksheet" Target="worksheets/sheet5.xml"/><Relationship Id="rId10" Type="http://schemas.openxmlformats.org/officeDocument/2006/relationships/worksheet" Target="worksheets/sheet10.xml"/><Relationship Id="rId19" Type="http://schemas.microsoft.com/office/2007/relationships/slicerCache" Target="slicerCaches/slicerCache7.xml"/><Relationship Id="rId31" Type="http://schemas.microsoft.com/office/2007/relationships/slicerCache" Target="slicerCaches/slicerCache19.xml"/><Relationship Id="rId44" Type="http://schemas.microsoft.com/office/2007/relationships/slicerCache" Target="slicerCaches/slicerCache32.xml"/><Relationship Id="rId52" Type="http://schemas.microsoft.com/office/2007/relationships/slicerCache" Target="slicerCaches/slicerCache4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7/relationships/slicerCache" Target="slicerCaches/slicerCache10.xml"/><Relationship Id="rId27" Type="http://schemas.microsoft.com/office/2007/relationships/slicerCache" Target="slicerCaches/slicerCache15.xml"/><Relationship Id="rId30" Type="http://schemas.microsoft.com/office/2007/relationships/slicerCache" Target="slicerCaches/slicerCache18.xml"/><Relationship Id="rId35" Type="http://schemas.microsoft.com/office/2007/relationships/slicerCache" Target="slicerCaches/slicerCache23.xml"/><Relationship Id="rId43" Type="http://schemas.microsoft.com/office/2007/relationships/slicerCache" Target="slicerCaches/slicerCache31.xml"/><Relationship Id="rId48" Type="http://schemas.microsoft.com/office/2007/relationships/slicerCache" Target="slicerCaches/slicerCache36.xml"/><Relationship Id="rId56"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39.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microsoft.com/office/2007/relationships/slicerCache" Target="slicerCaches/slicerCache5.xml"/><Relationship Id="rId25" Type="http://schemas.microsoft.com/office/2007/relationships/slicerCache" Target="slicerCaches/slicerCache13.xml"/><Relationship Id="rId33" Type="http://schemas.microsoft.com/office/2007/relationships/slicerCache" Target="slicerCaches/slicerCache21.xml"/><Relationship Id="rId38" Type="http://schemas.microsoft.com/office/2007/relationships/slicerCache" Target="slicerCaches/slicerCache26.xml"/><Relationship Id="rId46" Type="http://schemas.microsoft.com/office/2007/relationships/slicerCache" Target="slicerCaches/slicerCache34.xml"/><Relationship Id="rId20" Type="http://schemas.microsoft.com/office/2007/relationships/slicerCache" Target="slicerCaches/slicerCache8.xml"/><Relationship Id="rId41" Type="http://schemas.microsoft.com/office/2007/relationships/slicerCache" Target="slicerCaches/slicerCache29.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microsoft.com/office/2007/relationships/slicerCache" Target="slicerCaches/slicerCache3.xml"/><Relationship Id="rId23" Type="http://schemas.microsoft.com/office/2007/relationships/slicerCache" Target="slicerCaches/slicerCache11.xml"/><Relationship Id="rId28" Type="http://schemas.microsoft.com/office/2007/relationships/slicerCache" Target="slicerCaches/slicerCache16.xml"/><Relationship Id="rId36" Type="http://schemas.microsoft.com/office/2007/relationships/slicerCache" Target="slicerCaches/slicerCache24.xml"/><Relationship Id="rId49" Type="http://schemas.microsoft.com/office/2007/relationships/slicerCache" Target="slicerCaches/slicerCache3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[prowler-report-template.xlsm]Severity!PivotTable2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Results by Fail</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Severity!$C$3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144C-B24B-9947-8C464417BC4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144C-B24B-9947-8C464417BC4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144C-B24B-9947-8C464417BC4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144C-B24B-9947-8C464417BC46}"/>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144C-B24B-9947-8C464417BC46}"/>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144C-B24B-9947-8C464417BC46}"/>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30E6-CB4E-A6CD-417355595202}"/>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30E6-CB4E-A6CD-417355595202}"/>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30E6-CB4E-A6CD-417355595202}"/>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30E6-CB4E-A6CD-417355595202}"/>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30E6-CB4E-A6CD-417355595202}"/>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7-30E6-CB4E-A6CD-417355595202}"/>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9-30E6-CB4E-A6CD-417355595202}"/>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B-30E6-CB4E-A6CD-417355595202}"/>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D-30E6-CB4E-A6CD-41735559520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multiLvlStrRef>
              <c:f>Severity!$A$4:$B$12</c:f>
              <c:multiLvlStrCache>
                <c:ptCount val="4"/>
                <c:lvl>
                  <c:pt idx="0">
                    <c:v>FAIL</c:v>
                  </c:pt>
                  <c:pt idx="1">
                    <c:v>FAIL</c:v>
                  </c:pt>
                  <c:pt idx="2">
                    <c:v>FAIL</c:v>
                  </c:pt>
                  <c:pt idx="3">
                    <c:v>FAIL</c:v>
                  </c:pt>
                </c:lvl>
                <c:lvl>
                  <c:pt idx="0">
                    <c:v>Critical</c:v>
                  </c:pt>
                  <c:pt idx="1">
                    <c:v>High</c:v>
                  </c:pt>
                  <c:pt idx="2">
                    <c:v>Low</c:v>
                  </c:pt>
                  <c:pt idx="3">
                    <c:v>Medium</c:v>
                  </c:pt>
                </c:lvl>
              </c:multiLvlStrCache>
            </c:multiLvlStrRef>
          </c:cat>
          <c:val>
            <c:numRef>
              <c:f>Severity!$C$4:$C$12</c:f>
              <c:numCache>
                <c:formatCode>General</c:formatCode>
                <c:ptCount val="4"/>
                <c:pt idx="0">
                  <c:v>3</c:v>
                </c:pt>
                <c:pt idx="1">
                  <c:v>1</c:v>
                </c:pt>
                <c:pt idx="2">
                  <c:v>3</c:v>
                </c:pt>
                <c:pt idx="3">
                  <c:v>32</c:v>
                </c:pt>
              </c:numCache>
            </c:numRef>
          </c:val>
          <c:extLst>
            <c:ext xmlns:c16="http://schemas.microsoft.com/office/drawing/2014/chart" uri="{C3380CC4-5D6E-409C-BE32-E72D297353CC}">
              <c16:uniqueId val="{0000000C-CB8E-E64D-9037-4053BF2BDB89}"/>
            </c:ext>
          </c:extLst>
        </c:ser>
        <c:dLbls>
          <c:showLegendKey val="0"/>
          <c:showVal val="0"/>
          <c:showCatName val="0"/>
          <c:showSerName val="0"/>
          <c:showPercent val="1"/>
          <c:showBubbleSize val="0"/>
          <c:showLeaderLines val="1"/>
        </c:dLbls>
      </c:pie3D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[prowler-report-template.xlsm]Pass Fail!PivotTable3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RESULTS BY SEVERITY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dLbl>
          <c:idx val="0"/>
          <c:showLegendKey val="0"/>
          <c:showVal val="0"/>
          <c:showCatName val="0"/>
          <c:showSerName val="0"/>
          <c:showPercent val="1"/>
          <c:showBubbleSize val="0"/>
          <c:extLst>
            <c:ext xmlns:c15="http://schemas.microsoft.com/office/drawing/2012/chart" uri="{CE6537A1-D6FC-4f65-9D91-7224C49458BB}"/>
          </c:extLst>
        </c:dLbl>
      </c:pivotFmt>
      <c:pivotFmt>
        <c:idx val="5"/>
      </c:pivotFmt>
      <c:pivotFmt>
        <c:idx val="6"/>
      </c:pivotFmt>
      <c:pivotFmt>
        <c:idx val="7"/>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'Pass Fail'!$C$3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AE8E-674E-B670-C8B94367A9C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AE8E-674E-B670-C8B94367A9C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AE8E-674E-B670-C8B94367A9C5}"/>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AE8E-674E-B670-C8B94367A9C5}"/>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AE8E-674E-B670-C8B94367A9C5}"/>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AE8E-674E-B670-C8B94367A9C5}"/>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AE8E-674E-B670-C8B94367A9C5}"/>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AE8E-674E-B670-C8B94367A9C5}"/>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AE8E-674E-B670-C8B94367A9C5}"/>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1B2E-9342-B1E6-5B65C45BC47F}"/>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1B2E-9342-B1E6-5B65C45BC47F}"/>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7-1B2E-9342-B1E6-5B65C45BC47F}"/>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9-1B2E-9342-B1E6-5B65C45BC47F}"/>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B-1B2E-9342-B1E6-5B65C45BC47F}"/>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D-1B2E-9342-B1E6-5B65C45BC47F}"/>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F-71A9-5946-B6DE-740EE26954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multiLvlStrRef>
              <c:f>'Pass Fail'!$A$4:$B$22</c:f>
              <c:multiLvlStrCache>
                <c:ptCount val="14"/>
                <c:lvl>
                  <c:pt idx="0">
                    <c:v>Critical</c:v>
                  </c:pt>
                  <c:pt idx="1">
                    <c:v>High</c:v>
                  </c:pt>
                  <c:pt idx="2">
                    <c:v>Low</c:v>
                  </c:pt>
                  <c:pt idx="3">
                    <c:v>Medium</c:v>
                  </c:pt>
                  <c:pt idx="4">
                    <c:v>Critical</c:v>
                  </c:pt>
                  <c:pt idx="5">
                    <c:v>High</c:v>
                  </c:pt>
                  <c:pt idx="6">
                    <c:v>Informational</c:v>
                  </c:pt>
                  <c:pt idx="7">
                    <c:v>Low</c:v>
                  </c:pt>
                  <c:pt idx="8">
                    <c:v>Medium</c:v>
                  </c:pt>
                  <c:pt idx="9">
                    <c:v>Critical</c:v>
                  </c:pt>
                  <c:pt idx="10">
                    <c:v>High</c:v>
                  </c:pt>
                  <c:pt idx="11">
                    <c:v>Low</c:v>
                  </c:pt>
                  <c:pt idx="12">
                    <c:v>Medium</c:v>
                  </c:pt>
                  <c:pt idx="13">
                    <c:v>(blank)</c:v>
                  </c:pt>
                </c:lvl>
                <c:lvl>
                  <c:pt idx="0">
                    <c:v>FAIL</c:v>
                  </c:pt>
                  <c:pt idx="4">
                    <c:v>INFO</c:v>
                  </c:pt>
                  <c:pt idx="9">
                    <c:v>PASS</c:v>
                  </c:pt>
                  <c:pt idx="13">
                    <c:v>(blank)</c:v>
                  </c:pt>
                </c:lvl>
              </c:multiLvlStrCache>
            </c:multiLvlStrRef>
          </c:cat>
          <c:val>
            <c:numRef>
              <c:f>'Pass Fail'!$C$4:$C$22</c:f>
              <c:numCache>
                <c:formatCode>General</c:formatCode>
                <c:ptCount val="14"/>
                <c:pt idx="0">
                  <c:v>3</c:v>
                </c:pt>
                <c:pt idx="1">
                  <c:v>1</c:v>
                </c:pt>
                <c:pt idx="2">
                  <c:v>3</c:v>
                </c:pt>
                <c:pt idx="3">
                  <c:v>32</c:v>
                </c:pt>
                <c:pt idx="4">
                  <c:v>16</c:v>
                </c:pt>
                <c:pt idx="5">
                  <c:v>13</c:v>
                </c:pt>
                <c:pt idx="6">
                  <c:v>1</c:v>
                </c:pt>
                <c:pt idx="7">
                  <c:v>9</c:v>
                </c:pt>
                <c:pt idx="8">
                  <c:v>76</c:v>
                </c:pt>
                <c:pt idx="9">
                  <c:v>7</c:v>
                </c:pt>
                <c:pt idx="10">
                  <c:v>21</c:v>
                </c:pt>
                <c:pt idx="11">
                  <c:v>1</c:v>
                </c:pt>
                <c:pt idx="12">
                  <c:v>16</c:v>
                </c:pt>
              </c:numCache>
            </c:numRef>
          </c:val>
          <c:extLst>
            <c:ext xmlns:c16="http://schemas.microsoft.com/office/drawing/2014/chart" uri="{C3380CC4-5D6E-409C-BE32-E72D297353CC}">
              <c16:uniqueId val="{00000013-D983-3744-9F97-462B5665E596}"/>
            </c:ext>
          </c:extLst>
        </c:ser>
        <c:dLbls>
          <c:showLegendKey val="0"/>
          <c:showVal val="0"/>
          <c:showCatName val="0"/>
          <c:showSerName val="0"/>
          <c:showPercent val="1"/>
          <c:showBubbleSize val="0"/>
          <c:showLeaderLines val="1"/>
        </c:dLbls>
      </c:pie3D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[prowler-report-template.xlsm]CIS Level!PivotTable5</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Severity by CIS Level</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barChart>
        <c:barDir val="bar"/>
        <c:grouping val="clustered"/>
        <c:varyColors val="0"/>
        <c:ser>
          <c:idx val="0"/>
          <c:order val="0"/>
          <c:tx>
            <c:strRef>
              <c:f>'CIS Level'!$C$3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'CIS Level'!$A$4:$B$16</c:f>
              <c:multiLvlStrCache>
                <c:ptCount val="9"/>
                <c:lvl>
                  <c:pt idx="0">
                    <c:v>Critical</c:v>
                  </c:pt>
                  <c:pt idx="1">
                    <c:v>Low</c:v>
                  </c:pt>
                  <c:pt idx="2">
                    <c:v>Medium</c:v>
                  </c:pt>
                  <c:pt idx="3">
                    <c:v>Critical</c:v>
                  </c:pt>
                  <c:pt idx="4">
                    <c:v>High</c:v>
                  </c:pt>
                  <c:pt idx="5">
                    <c:v>Medium</c:v>
                  </c:pt>
                  <c:pt idx="6">
                    <c:v>Critical</c:v>
                  </c:pt>
                  <c:pt idx="7">
                    <c:v>Low</c:v>
                  </c:pt>
                  <c:pt idx="8">
                    <c:v>Medium</c:v>
                  </c:pt>
                </c:lvl>
                <c:lvl>
                  <c:pt idx="0">
                    <c:v>CIS Level 1</c:v>
                  </c:pt>
                  <c:pt idx="3">
                    <c:v>CIS Level 2</c:v>
                  </c:pt>
                  <c:pt idx="6">
                    <c:v>Extra</c:v>
                  </c:pt>
                </c:lvl>
              </c:multiLvlStrCache>
            </c:multiLvlStrRef>
          </c:cat>
          <c:val>
            <c:numRef>
              <c:f>'CIS Level'!$C$4:$C$16</c:f>
              <c:numCache>
                <c:formatCode>General</c:formatCode>
                <c:ptCount val="9"/>
                <c:pt idx="0">
                  <c:v>1</c:v>
                </c:pt>
                <c:pt idx="1">
                  <c:v>1</c:v>
                </c:pt>
                <c:pt idx="2">
                  <c:v>19</c:v>
                </c:pt>
                <c:pt idx="3">
                  <c:v>1</c:v>
                </c:pt>
                <c:pt idx="4">
                  <c:v>1</c:v>
                </c:pt>
                <c:pt idx="5">
                  <c:v>7</c:v>
                </c:pt>
                <c:pt idx="6">
                  <c:v>1</c:v>
                </c:pt>
                <c:pt idx="7">
                  <c:v>2</c:v>
                </c:pt>
                <c:pt idx="8">
                  <c:v>6</c:v>
                </c:pt>
              </c:numCache>
            </c:numRef>
          </c:val>
          <c:extLst>
            <c:ext xmlns:c16="http://schemas.microsoft.com/office/drawing/2014/chart" uri="{C3380CC4-5D6E-409C-BE32-E72D297353CC}">
              <c16:uniqueId val="{00000001-67C2-974D-8015-CD0879C4585A}"/>
            </c:ext>
          </c:extLst>
        </c:ser>
        <c:dLbls>
          <c:showLegendKey val="0"/>
          <c:showVal val="0"/>
          <c:showCatName val="0"/>
          <c:showSerName val="0"/>
          <c:showPercent val="0"/>
          <c:showBubbleSize val="0"/>
        </c:dLbls>
        <c:gapWidth val="150"/>
        <c:axId val="262048559"/>
        <c:axId val="1007297871"/>
      </c:barChart>
      <c:catAx>
        <c:axId val="262048559"/>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07297871"/>
        <c:crosses val="autoZero"/>
        <c:auto val="1"/>
        <c:lblAlgn val="ctr"/>
        <c:lblOffset val="100"/>
        <c:noMultiLvlLbl val="0"/>
      </c:catAx>
      <c:valAx>
        <c:axId val="1007297871"/>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62048559"/>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0</xdr:col>
      <xdr:colOff>13004800</xdr:colOff>
      <xdr:row>2</xdr:row>
      <xdr:rowOff>0</xdr:rowOff>
    </xdr:from>
    <xdr:to>
      <xdr:col>5</xdr:col>
      <xdr:colOff>127000</xdr:colOff>
      <xdr:row>14</xdr:row>
      <xdr:rowOff>180972</xdr:rowOff>
    </xdr:to>
    <mc:AlternateContent xmlns:mc="http://schemas.openxmlformats.org/markup-compatibility/2006" xmlns:a14="http://schemas.microsoft.com/office/drawing/2010/main">
      <mc:Choice Requires="a14">
        <xdr:graphicFrame macro="">
          <xdr:nvGraphicFramePr>
            <xdr:cNvPr id="6" name="ACCOUNT_NUM">
              <a:extLst>
                <a:ext uri="{FF2B5EF4-FFF2-40B4-BE49-F238E27FC236}">
                  <a16:creationId xmlns:a16="http://schemas.microsoft.com/office/drawing/2014/main" id="{6A9733BD-A16B-2847-8FCA-4116299461B7}"/>
                </a:ext>
              </a:extLst>
            </xdr:cNvPr>
            <xdr:cNvGraphicFramePr/>
          </xdr:nvGraphicFramePr>
          <xdr:xfrm>
            <a:off x="0" y="0"/>
            <a:ext cx="0" cy="0"/>
          </xdr:xfrm>
          <a:graphic>
            <a:graphicData uri="http://schemas.microsoft.com/office/drawing/2010/slicer">
              <sle:slicer xmlns:sle="http://schemas.microsoft.com/office/drawing/2010/slicer" name="ACCOUNT_NUM"/>
            </a:graphicData>
          </a:graphic>
        </xdr:graphicFrame>
      </mc:Choice>
      <mc:Fallback xmlns="">
        <xdr:sp macro="" textlink="">
          <xdr:nvSpPr>
            <xdr:cNvPr id="0" name=""/>
            <xdr:cNvSpPr>
              <a:spLocks noTextEdit="1"/>
            </xdr:cNvSpPr>
          </xdr:nvSpPr>
          <xdr:spPr>
            <a:xfrm>
              <a:off x="13004800" y="406400"/>
              <a:ext cx="30099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7442200</xdr:colOff>
      <xdr:row>2</xdr:row>
      <xdr:rowOff>0</xdr:rowOff>
    </xdr:from>
    <xdr:to>
      <xdr:col>0</xdr:col>
      <xdr:colOff>9271000</xdr:colOff>
      <xdr:row>14</xdr:row>
      <xdr:rowOff>180972</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B41B258C-E395-924E-AAAA-E97FE931EDE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44220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11150600</xdr:colOff>
      <xdr:row>2</xdr:row>
      <xdr:rowOff>0</xdr:rowOff>
    </xdr:from>
    <xdr:to>
      <xdr:col>0</xdr:col>
      <xdr:colOff>12979400</xdr:colOff>
      <xdr:row>14</xdr:row>
      <xdr:rowOff>180972</xdr:rowOff>
    </xdr:to>
    <mc:AlternateContent xmlns:mc="http://schemas.openxmlformats.org/markup-compatibility/2006" xmlns:a14="http://schemas.microsoft.com/office/drawing/2010/main">
      <mc:Choice Requires="a14">
        <xdr:graphicFrame macro="">
          <xdr:nvGraphicFramePr>
            <xdr:cNvPr id="2" name="CAF EPIC">
              <a:extLst>
                <a:ext uri="{FF2B5EF4-FFF2-40B4-BE49-F238E27FC236}">
                  <a16:creationId xmlns:a16="http://schemas.microsoft.com/office/drawing/2014/main" id="{F63C8ABF-9321-0644-9924-AD074E1E6097}"/>
                </a:ext>
              </a:extLst>
            </xdr:cNvPr>
            <xdr:cNvGraphicFramePr/>
          </xdr:nvGraphicFramePr>
          <xdr:xfrm>
            <a:off x="0" y="0"/>
            <a:ext cx="0" cy="0"/>
          </xdr:xfrm>
          <a:graphic>
            <a:graphicData uri="http://schemas.microsoft.com/office/drawing/2010/slicer">
              <sle:slicer xmlns:sle="http://schemas.microsoft.com/office/drawing/2010/slicer" name="CAF EPIC"/>
            </a:graphicData>
          </a:graphic>
        </xdr:graphicFrame>
      </mc:Choice>
      <mc:Fallback xmlns="">
        <xdr:sp macro="" textlink="">
          <xdr:nvSpPr>
            <xdr:cNvPr id="0" name=""/>
            <xdr:cNvSpPr>
              <a:spLocks noTextEdit="1"/>
            </xdr:cNvSpPr>
          </xdr:nvSpPr>
          <xdr:spPr>
            <a:xfrm>
              <a:off x="1115060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xdr:colOff>
      <xdr:row>2</xdr:row>
      <xdr:rowOff>0</xdr:rowOff>
    </xdr:from>
    <xdr:to>
      <xdr:col>0</xdr:col>
      <xdr:colOff>1854200</xdr:colOff>
      <xdr:row>14</xdr:row>
      <xdr:rowOff>180972</xdr:rowOff>
    </xdr:to>
    <mc:AlternateContent xmlns:mc="http://schemas.openxmlformats.org/markup-compatibility/2006" xmlns:a14="http://schemas.microsoft.com/office/drawing/2010/main">
      <mc:Choice Requires="a14">
        <xdr:graphicFrame macro="">
          <xdr:nvGraphicFramePr>
            <xdr:cNvPr id="3" name="CHECK_RESULT">
              <a:extLst>
                <a:ext uri="{FF2B5EF4-FFF2-40B4-BE49-F238E27FC236}">
                  <a16:creationId xmlns:a16="http://schemas.microsoft.com/office/drawing/2014/main" id="{8838907B-480B-8F4F-BBB3-4CA52104384B}"/>
                </a:ext>
              </a:extLst>
            </xdr:cNvPr>
            <xdr:cNvGraphicFramePr/>
          </xdr:nvGraphicFramePr>
          <xdr:xfrm>
            <a:off x="0" y="0"/>
            <a:ext cx="0" cy="0"/>
          </xdr:xfrm>
          <a:graphic>
            <a:graphicData uri="http://schemas.microsoft.com/office/drawing/2010/slicer">
              <sle:slicer xmlns:sle="http://schemas.microsoft.com/office/drawing/2010/slicer" name="CHECK_RESULT"/>
            </a:graphicData>
          </a:graphic>
        </xdr:graphicFrame>
      </mc:Choice>
      <mc:Fallback xmlns="">
        <xdr:sp macro="" textlink="">
          <xdr:nvSpPr>
            <xdr:cNvPr id="0" name=""/>
            <xdr:cNvSpPr>
              <a:spLocks noTextEdit="1"/>
            </xdr:cNvSpPr>
          </xdr:nvSpPr>
          <xdr:spPr>
            <a:xfrm>
              <a:off x="2540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1879600</xdr:colOff>
      <xdr:row>2</xdr:row>
      <xdr:rowOff>0</xdr:rowOff>
    </xdr:from>
    <xdr:to>
      <xdr:col>0</xdr:col>
      <xdr:colOff>3708400</xdr:colOff>
      <xdr:row>14</xdr:row>
      <xdr:rowOff>180972</xdr:rowOff>
    </xdr:to>
    <mc:AlternateContent xmlns:mc="http://schemas.openxmlformats.org/markup-compatibility/2006" xmlns:a14="http://schemas.microsoft.com/office/drawing/2010/main">
      <mc:Choice Requires="a14">
        <xdr:graphicFrame macro="">
          <xdr:nvGraphicFramePr>
            <xdr:cNvPr id="4" name="CHECK_SEVERITY">
              <a:extLst>
                <a:ext uri="{FF2B5EF4-FFF2-40B4-BE49-F238E27FC236}">
                  <a16:creationId xmlns:a16="http://schemas.microsoft.com/office/drawing/2014/main" id="{596CBB60-EEC9-5341-868A-6DAF30F12BD9}"/>
                </a:ext>
              </a:extLst>
            </xdr:cNvPr>
            <xdr:cNvGraphicFramePr/>
          </xdr:nvGraphicFramePr>
          <xdr:xfrm>
            <a:off x="0" y="0"/>
            <a:ext cx="0" cy="0"/>
          </xdr:xfrm>
          <a:graphic>
            <a:graphicData uri="http://schemas.microsoft.com/office/drawing/2010/slicer">
              <sle:slicer xmlns:sle="http://schemas.microsoft.com/office/drawing/2010/slicer" name="CHECK_SEVERITY"/>
            </a:graphicData>
          </a:graphic>
        </xdr:graphicFrame>
      </mc:Choice>
      <mc:Fallback xmlns="">
        <xdr:sp macro="" textlink="">
          <xdr:nvSpPr>
            <xdr:cNvPr id="0" name=""/>
            <xdr:cNvSpPr>
              <a:spLocks noTextEdit="1"/>
            </xdr:cNvSpPr>
          </xdr:nvSpPr>
          <xdr:spPr>
            <a:xfrm>
              <a:off x="187960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3733800</xdr:colOff>
      <xdr:row>2</xdr:row>
      <xdr:rowOff>0</xdr:rowOff>
    </xdr:from>
    <xdr:to>
      <xdr:col>0</xdr:col>
      <xdr:colOff>5562600</xdr:colOff>
      <xdr:row>14</xdr:row>
      <xdr:rowOff>176784</xdr:rowOff>
    </xdr:to>
    <mc:AlternateContent xmlns:mc="http://schemas.openxmlformats.org/markup-compatibility/2006" xmlns:a14="http://schemas.microsoft.com/office/drawing/2010/main">
      <mc:Choice Requires="a14">
        <xdr:graphicFrame macro="">
          <xdr:nvGraphicFramePr>
            <xdr:cNvPr id="5" name="ITEM_LEVEL">
              <a:extLst>
                <a:ext uri="{FF2B5EF4-FFF2-40B4-BE49-F238E27FC236}">
                  <a16:creationId xmlns:a16="http://schemas.microsoft.com/office/drawing/2014/main" id="{B4F3EC61-5959-DF42-BE2F-32160A0F621E}"/>
                </a:ext>
              </a:extLst>
            </xdr:cNvPr>
            <xdr:cNvGraphicFramePr/>
          </xdr:nvGraphicFramePr>
          <xdr:xfrm>
            <a:off x="0" y="0"/>
            <a:ext cx="0" cy="0"/>
          </xdr:xfrm>
          <a:graphic>
            <a:graphicData uri="http://schemas.microsoft.com/office/drawing/2010/slicer">
              <sle:slicer xmlns:sle="http://schemas.microsoft.com/office/drawing/2010/slicer" name="ITEM_LEVEL"/>
            </a:graphicData>
          </a:graphic>
        </xdr:graphicFrame>
      </mc:Choice>
      <mc:Fallback xmlns="">
        <xdr:sp macro="" textlink="">
          <xdr:nvSpPr>
            <xdr:cNvPr id="0" name=""/>
            <xdr:cNvSpPr>
              <a:spLocks noTextEdit="1"/>
            </xdr:cNvSpPr>
          </xdr:nvSpPr>
          <xdr:spPr>
            <a:xfrm>
              <a:off x="3733800" y="406400"/>
              <a:ext cx="1828800" cy="26151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5588000</xdr:colOff>
      <xdr:row>2</xdr:row>
      <xdr:rowOff>0</xdr:rowOff>
    </xdr:from>
    <xdr:to>
      <xdr:col>0</xdr:col>
      <xdr:colOff>7416800</xdr:colOff>
      <xdr:row>14</xdr:row>
      <xdr:rowOff>180972</xdr:rowOff>
    </xdr:to>
    <mc:AlternateContent xmlns:mc="http://schemas.openxmlformats.org/markup-compatibility/2006" xmlns:a14="http://schemas.microsoft.com/office/drawing/2010/main">
      <mc:Choice Requires="a14">
        <xdr:graphicFrame macro="">
          <xdr:nvGraphicFramePr>
            <xdr:cNvPr id="8" name="ITEM_SCORED">
              <a:extLst>
                <a:ext uri="{FF2B5EF4-FFF2-40B4-BE49-F238E27FC236}">
                  <a16:creationId xmlns:a16="http://schemas.microsoft.com/office/drawing/2014/main" id="{B1AEC495-CAC2-8A4E-946C-8982D562A499}"/>
                </a:ext>
              </a:extLst>
            </xdr:cNvPr>
            <xdr:cNvGraphicFramePr/>
          </xdr:nvGraphicFramePr>
          <xdr:xfrm>
            <a:off x="0" y="0"/>
            <a:ext cx="0" cy="0"/>
          </xdr:xfrm>
          <a:graphic>
            <a:graphicData uri="http://schemas.microsoft.com/office/drawing/2010/slicer">
              <sle:slicer xmlns:sle="http://schemas.microsoft.com/office/drawing/2010/slicer" name="ITEM_SCORED"/>
            </a:graphicData>
          </a:graphic>
        </xdr:graphicFrame>
      </mc:Choice>
      <mc:Fallback xmlns="">
        <xdr:sp macro="" textlink="">
          <xdr:nvSpPr>
            <xdr:cNvPr id="0" name=""/>
            <xdr:cNvSpPr>
              <a:spLocks noTextEdit="1"/>
            </xdr:cNvSpPr>
          </xdr:nvSpPr>
          <xdr:spPr>
            <a:xfrm>
              <a:off x="558800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9296400</xdr:colOff>
      <xdr:row>2</xdr:row>
      <xdr:rowOff>0</xdr:rowOff>
    </xdr:from>
    <xdr:to>
      <xdr:col>0</xdr:col>
      <xdr:colOff>11125200</xdr:colOff>
      <xdr:row>14</xdr:row>
      <xdr:rowOff>180972</xdr:rowOff>
    </xdr:to>
    <mc:AlternateContent xmlns:mc="http://schemas.openxmlformats.org/markup-compatibility/2006" xmlns:a14="http://schemas.microsoft.com/office/drawing/2010/main">
      <mc:Choice Requires="a14">
        <xdr:graphicFrame macro="">
          <xdr:nvGraphicFramePr>
            <xdr:cNvPr id="12" name="CHECK_SERVICENAME">
              <a:extLst>
                <a:ext uri="{FF2B5EF4-FFF2-40B4-BE49-F238E27FC236}">
                  <a16:creationId xmlns:a16="http://schemas.microsoft.com/office/drawing/2014/main" id="{2C24B1C7-63F3-5A4E-B40F-5F3E97388909}"/>
                </a:ext>
              </a:extLst>
            </xdr:cNvPr>
            <xdr:cNvGraphicFramePr/>
          </xdr:nvGraphicFramePr>
          <xdr:xfrm>
            <a:off x="0" y="0"/>
            <a:ext cx="0" cy="0"/>
          </xdr:xfrm>
          <a:graphic>
            <a:graphicData uri="http://schemas.microsoft.com/office/drawing/2010/slicer">
              <sle:slicer xmlns:sle="http://schemas.microsoft.com/office/drawing/2010/slicer" name="CHECK_SERVICENAME"/>
            </a:graphicData>
          </a:graphic>
        </xdr:graphicFrame>
      </mc:Choice>
      <mc:Fallback xmlns="">
        <xdr:sp macro="" textlink="">
          <xdr:nvSpPr>
            <xdr:cNvPr id="0" name=""/>
            <xdr:cNvSpPr>
              <a:spLocks noTextEdit="1"/>
            </xdr:cNvSpPr>
          </xdr:nvSpPr>
          <xdr:spPr>
            <a:xfrm>
              <a:off x="929640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12992100</xdr:colOff>
      <xdr:row>2</xdr:row>
      <xdr:rowOff>12700</xdr:rowOff>
    </xdr:from>
    <xdr:to>
      <xdr:col>5</xdr:col>
      <xdr:colOff>139700</xdr:colOff>
      <xdr:row>14</xdr:row>
      <xdr:rowOff>193672</xdr:rowOff>
    </xdr:to>
    <mc:AlternateContent xmlns:mc="http://schemas.openxmlformats.org/markup-compatibility/2006" xmlns:a14="http://schemas.microsoft.com/office/drawing/2010/main">
      <mc:Choice Requires="a14">
        <xdr:graphicFrame macro="">
          <xdr:nvGraphicFramePr>
            <xdr:cNvPr id="2" name="ACCOUNT_NUM 7">
              <a:extLst>
                <a:ext uri="{FF2B5EF4-FFF2-40B4-BE49-F238E27FC236}">
                  <a16:creationId xmlns:a16="http://schemas.microsoft.com/office/drawing/2014/main" id="{27CF3C78-EEF7-C049-9DC9-710239C53182}"/>
                </a:ext>
              </a:extLst>
            </xdr:cNvPr>
            <xdr:cNvGraphicFramePr/>
          </xdr:nvGraphicFramePr>
          <xdr:xfrm>
            <a:off x="0" y="0"/>
            <a:ext cx="0" cy="0"/>
          </xdr:xfrm>
          <a:graphic>
            <a:graphicData uri="http://schemas.microsoft.com/office/drawing/2010/slicer">
              <sle:slicer xmlns:sle="http://schemas.microsoft.com/office/drawing/2010/slicer" name="ACCOUNT_NUM 7"/>
            </a:graphicData>
          </a:graphic>
        </xdr:graphicFrame>
      </mc:Choice>
      <mc:Fallback xmlns="">
        <xdr:sp macro="" textlink="">
          <xdr:nvSpPr>
            <xdr:cNvPr id="0" name=""/>
            <xdr:cNvSpPr>
              <a:spLocks noTextEdit="1"/>
            </xdr:cNvSpPr>
          </xdr:nvSpPr>
          <xdr:spPr>
            <a:xfrm>
              <a:off x="12992100" y="419100"/>
              <a:ext cx="30353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7416800</xdr:colOff>
      <xdr:row>2</xdr:row>
      <xdr:rowOff>12700</xdr:rowOff>
    </xdr:from>
    <xdr:to>
      <xdr:col>0</xdr:col>
      <xdr:colOff>9245600</xdr:colOff>
      <xdr:row>14</xdr:row>
      <xdr:rowOff>193672</xdr:rowOff>
    </xdr:to>
    <mc:AlternateContent xmlns:mc="http://schemas.openxmlformats.org/markup-compatibility/2006" xmlns:a14="http://schemas.microsoft.com/office/drawing/2010/main">
      <mc:Choice Requires="a14">
        <xdr:graphicFrame macro="">
          <xdr:nvGraphicFramePr>
            <xdr:cNvPr id="3" name="REGION 2">
              <a:extLst>
                <a:ext uri="{FF2B5EF4-FFF2-40B4-BE49-F238E27FC236}">
                  <a16:creationId xmlns:a16="http://schemas.microsoft.com/office/drawing/2014/main" id="{0C910280-AF64-744A-B714-EC3FD75B7972}"/>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7416800" y="4191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11125200</xdr:colOff>
      <xdr:row>2</xdr:row>
      <xdr:rowOff>12700</xdr:rowOff>
    </xdr:from>
    <xdr:to>
      <xdr:col>0</xdr:col>
      <xdr:colOff>12954000</xdr:colOff>
      <xdr:row>14</xdr:row>
      <xdr:rowOff>193672</xdr:rowOff>
    </xdr:to>
    <mc:AlternateContent xmlns:mc="http://schemas.openxmlformats.org/markup-compatibility/2006" xmlns:a14="http://schemas.microsoft.com/office/drawing/2010/main">
      <mc:Choice Requires="a14">
        <xdr:graphicFrame macro="">
          <xdr:nvGraphicFramePr>
            <xdr:cNvPr id="4" name="CAF EPIC 1">
              <a:extLst>
                <a:ext uri="{FF2B5EF4-FFF2-40B4-BE49-F238E27FC236}">
                  <a16:creationId xmlns:a16="http://schemas.microsoft.com/office/drawing/2014/main" id="{3B3C6518-9072-4E45-98AD-00128DEF9038}"/>
                </a:ext>
              </a:extLst>
            </xdr:cNvPr>
            <xdr:cNvGraphicFramePr/>
          </xdr:nvGraphicFramePr>
          <xdr:xfrm>
            <a:off x="0" y="0"/>
            <a:ext cx="0" cy="0"/>
          </xdr:xfrm>
          <a:graphic>
            <a:graphicData uri="http://schemas.microsoft.com/office/drawing/2010/slicer">
              <sle:slicer xmlns:sle="http://schemas.microsoft.com/office/drawing/2010/slicer" name="CAF EPIC 1"/>
            </a:graphicData>
          </a:graphic>
        </xdr:graphicFrame>
      </mc:Choice>
      <mc:Fallback xmlns="">
        <xdr:sp macro="" textlink="">
          <xdr:nvSpPr>
            <xdr:cNvPr id="0" name=""/>
            <xdr:cNvSpPr>
              <a:spLocks noTextEdit="1"/>
            </xdr:cNvSpPr>
          </xdr:nvSpPr>
          <xdr:spPr>
            <a:xfrm>
              <a:off x="11125200" y="4191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xdr:row>
      <xdr:rowOff>0</xdr:rowOff>
    </xdr:from>
    <xdr:to>
      <xdr:col>0</xdr:col>
      <xdr:colOff>1828800</xdr:colOff>
      <xdr:row>14</xdr:row>
      <xdr:rowOff>180972</xdr:rowOff>
    </xdr:to>
    <mc:AlternateContent xmlns:mc="http://schemas.openxmlformats.org/markup-compatibility/2006" xmlns:a14="http://schemas.microsoft.com/office/drawing/2010/main">
      <mc:Choice Requires="a14">
        <xdr:graphicFrame macro="">
          <xdr:nvGraphicFramePr>
            <xdr:cNvPr id="5" name="CHECK_RESULT 7">
              <a:extLst>
                <a:ext uri="{FF2B5EF4-FFF2-40B4-BE49-F238E27FC236}">
                  <a16:creationId xmlns:a16="http://schemas.microsoft.com/office/drawing/2014/main" id="{E1C256DC-4DA5-5F41-AEFA-EEBE3B3598D5}"/>
                </a:ext>
              </a:extLst>
            </xdr:cNvPr>
            <xdr:cNvGraphicFramePr/>
          </xdr:nvGraphicFramePr>
          <xdr:xfrm>
            <a:off x="0" y="0"/>
            <a:ext cx="0" cy="0"/>
          </xdr:xfrm>
          <a:graphic>
            <a:graphicData uri="http://schemas.microsoft.com/office/drawing/2010/slicer">
              <sle:slicer xmlns:sle="http://schemas.microsoft.com/office/drawing/2010/slicer" name="CHECK_RESULT 7"/>
            </a:graphicData>
          </a:graphic>
        </xdr:graphicFrame>
      </mc:Choice>
      <mc:Fallback xmlns="">
        <xdr:sp macro="" textlink="">
          <xdr:nvSpPr>
            <xdr:cNvPr id="0" name=""/>
            <xdr:cNvSpPr>
              <a:spLocks noTextEdit="1"/>
            </xdr:cNvSpPr>
          </xdr:nvSpPr>
          <xdr:spPr>
            <a:xfrm>
              <a:off x="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1854200</xdr:colOff>
      <xdr:row>2</xdr:row>
      <xdr:rowOff>0</xdr:rowOff>
    </xdr:from>
    <xdr:to>
      <xdr:col>0</xdr:col>
      <xdr:colOff>3683000</xdr:colOff>
      <xdr:row>14</xdr:row>
      <xdr:rowOff>180972</xdr:rowOff>
    </xdr:to>
    <mc:AlternateContent xmlns:mc="http://schemas.openxmlformats.org/markup-compatibility/2006" xmlns:a14="http://schemas.microsoft.com/office/drawing/2010/main">
      <mc:Choice Requires="a14">
        <xdr:graphicFrame macro="">
          <xdr:nvGraphicFramePr>
            <xdr:cNvPr id="6" name="CHECK_SEVERITY 6">
              <a:extLst>
                <a:ext uri="{FF2B5EF4-FFF2-40B4-BE49-F238E27FC236}">
                  <a16:creationId xmlns:a16="http://schemas.microsoft.com/office/drawing/2014/main" id="{86DEAF95-F365-0047-8746-933B38499B0D}"/>
                </a:ext>
              </a:extLst>
            </xdr:cNvPr>
            <xdr:cNvGraphicFramePr/>
          </xdr:nvGraphicFramePr>
          <xdr:xfrm>
            <a:off x="0" y="0"/>
            <a:ext cx="0" cy="0"/>
          </xdr:xfrm>
          <a:graphic>
            <a:graphicData uri="http://schemas.microsoft.com/office/drawing/2010/slicer">
              <sle:slicer xmlns:sle="http://schemas.microsoft.com/office/drawing/2010/slicer" name="CHECK_SEVERITY 6"/>
            </a:graphicData>
          </a:graphic>
        </xdr:graphicFrame>
      </mc:Choice>
      <mc:Fallback xmlns="">
        <xdr:sp macro="" textlink="">
          <xdr:nvSpPr>
            <xdr:cNvPr id="0" name=""/>
            <xdr:cNvSpPr>
              <a:spLocks noTextEdit="1"/>
            </xdr:cNvSpPr>
          </xdr:nvSpPr>
          <xdr:spPr>
            <a:xfrm>
              <a:off x="185420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3708400</xdr:colOff>
      <xdr:row>2</xdr:row>
      <xdr:rowOff>0</xdr:rowOff>
    </xdr:from>
    <xdr:to>
      <xdr:col>0</xdr:col>
      <xdr:colOff>5537200</xdr:colOff>
      <xdr:row>14</xdr:row>
      <xdr:rowOff>176784</xdr:rowOff>
    </xdr:to>
    <mc:AlternateContent xmlns:mc="http://schemas.openxmlformats.org/markup-compatibility/2006" xmlns:a14="http://schemas.microsoft.com/office/drawing/2010/main">
      <mc:Choice Requires="a14">
        <xdr:graphicFrame macro="">
          <xdr:nvGraphicFramePr>
            <xdr:cNvPr id="7" name="ITEM_LEVEL 4">
              <a:extLst>
                <a:ext uri="{FF2B5EF4-FFF2-40B4-BE49-F238E27FC236}">
                  <a16:creationId xmlns:a16="http://schemas.microsoft.com/office/drawing/2014/main" id="{46FD658F-E437-284D-A457-07464B0260CB}"/>
                </a:ext>
              </a:extLst>
            </xdr:cNvPr>
            <xdr:cNvGraphicFramePr/>
          </xdr:nvGraphicFramePr>
          <xdr:xfrm>
            <a:off x="0" y="0"/>
            <a:ext cx="0" cy="0"/>
          </xdr:xfrm>
          <a:graphic>
            <a:graphicData uri="http://schemas.microsoft.com/office/drawing/2010/slicer">
              <sle:slicer xmlns:sle="http://schemas.microsoft.com/office/drawing/2010/slicer" name="ITEM_LEVEL 4"/>
            </a:graphicData>
          </a:graphic>
        </xdr:graphicFrame>
      </mc:Choice>
      <mc:Fallback xmlns="">
        <xdr:sp macro="" textlink="">
          <xdr:nvSpPr>
            <xdr:cNvPr id="0" name=""/>
            <xdr:cNvSpPr>
              <a:spLocks noTextEdit="1"/>
            </xdr:cNvSpPr>
          </xdr:nvSpPr>
          <xdr:spPr>
            <a:xfrm>
              <a:off x="3708400" y="406400"/>
              <a:ext cx="1828800" cy="26151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5562600</xdr:colOff>
      <xdr:row>2</xdr:row>
      <xdr:rowOff>0</xdr:rowOff>
    </xdr:from>
    <xdr:to>
      <xdr:col>0</xdr:col>
      <xdr:colOff>7391400</xdr:colOff>
      <xdr:row>14</xdr:row>
      <xdr:rowOff>180972</xdr:rowOff>
    </xdr:to>
    <mc:AlternateContent xmlns:mc="http://schemas.openxmlformats.org/markup-compatibility/2006" xmlns:a14="http://schemas.microsoft.com/office/drawing/2010/main">
      <mc:Choice Requires="a14">
        <xdr:graphicFrame macro="">
          <xdr:nvGraphicFramePr>
            <xdr:cNvPr id="8" name="ITEM_SCORED 1">
              <a:extLst>
                <a:ext uri="{FF2B5EF4-FFF2-40B4-BE49-F238E27FC236}">
                  <a16:creationId xmlns:a16="http://schemas.microsoft.com/office/drawing/2014/main" id="{EE4DADC7-8994-BC47-8446-991D547D8211}"/>
                </a:ext>
              </a:extLst>
            </xdr:cNvPr>
            <xdr:cNvGraphicFramePr/>
          </xdr:nvGraphicFramePr>
          <xdr:xfrm>
            <a:off x="0" y="0"/>
            <a:ext cx="0" cy="0"/>
          </xdr:xfrm>
          <a:graphic>
            <a:graphicData uri="http://schemas.microsoft.com/office/drawing/2010/slicer">
              <sle:slicer xmlns:sle="http://schemas.microsoft.com/office/drawing/2010/slicer" name="ITEM_SCORED 1"/>
            </a:graphicData>
          </a:graphic>
        </xdr:graphicFrame>
      </mc:Choice>
      <mc:Fallback xmlns="">
        <xdr:sp macro="" textlink="">
          <xdr:nvSpPr>
            <xdr:cNvPr id="0" name=""/>
            <xdr:cNvSpPr>
              <a:spLocks noTextEdit="1"/>
            </xdr:cNvSpPr>
          </xdr:nvSpPr>
          <xdr:spPr>
            <a:xfrm>
              <a:off x="5562600" y="4064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9271000</xdr:colOff>
      <xdr:row>2</xdr:row>
      <xdr:rowOff>12700</xdr:rowOff>
    </xdr:from>
    <xdr:to>
      <xdr:col>0</xdr:col>
      <xdr:colOff>11099800</xdr:colOff>
      <xdr:row>14</xdr:row>
      <xdr:rowOff>193672</xdr:rowOff>
    </xdr:to>
    <mc:AlternateContent xmlns:mc="http://schemas.openxmlformats.org/markup-compatibility/2006" xmlns:a14="http://schemas.microsoft.com/office/drawing/2010/main">
      <mc:Choice Requires="a14">
        <xdr:graphicFrame macro="">
          <xdr:nvGraphicFramePr>
            <xdr:cNvPr id="9" name="CHECK_SERVICENAME 3">
              <a:extLst>
                <a:ext uri="{FF2B5EF4-FFF2-40B4-BE49-F238E27FC236}">
                  <a16:creationId xmlns:a16="http://schemas.microsoft.com/office/drawing/2014/main" id="{95B17984-5083-6A40-8024-6D6BF6A19E62}"/>
                </a:ext>
              </a:extLst>
            </xdr:cNvPr>
            <xdr:cNvGraphicFramePr/>
          </xdr:nvGraphicFramePr>
          <xdr:xfrm>
            <a:off x="0" y="0"/>
            <a:ext cx="0" cy="0"/>
          </xdr:xfrm>
          <a:graphic>
            <a:graphicData uri="http://schemas.microsoft.com/office/drawing/2010/slicer">
              <sle:slicer xmlns:sle="http://schemas.microsoft.com/office/drawing/2010/slicer" name="CHECK_SERVICENAME 3"/>
            </a:graphicData>
          </a:graphic>
        </xdr:graphicFrame>
      </mc:Choice>
      <mc:Fallback xmlns="">
        <xdr:sp macro="" textlink="">
          <xdr:nvSpPr>
            <xdr:cNvPr id="0" name=""/>
            <xdr:cNvSpPr>
              <a:spLocks noTextEdit="1"/>
            </xdr:cNvSpPr>
          </xdr:nvSpPr>
          <xdr:spPr>
            <a:xfrm>
              <a:off x="9271000" y="4191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44450</xdr:colOff>
      <xdr:row>2</xdr:row>
      <xdr:rowOff>12700</xdr:rowOff>
    </xdr:from>
    <xdr:to>
      <xdr:col>15</xdr:col>
      <xdr:colOff>254000</xdr:colOff>
      <xdr:row>32</xdr:row>
      <xdr:rowOff>76200</xdr:rowOff>
    </xdr:to>
    <xdr:graphicFrame macro="">
      <xdr:nvGraphicFramePr>
        <xdr:cNvPr id="2" name="Chart 1">
          <a:extLst>
            <a:ext uri="{FF2B5EF4-FFF2-40B4-BE49-F238E27FC236}">
              <a16:creationId xmlns:a16="http://schemas.microsoft.com/office/drawing/2014/main" id="{7F913728-19E0-1644-A2E0-6AE6F646BD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101600</xdr:colOff>
      <xdr:row>12</xdr:row>
      <xdr:rowOff>88900</xdr:rowOff>
    </xdr:from>
    <xdr:to>
      <xdr:col>7</xdr:col>
      <xdr:colOff>0</xdr:colOff>
      <xdr:row>22</xdr:row>
      <xdr:rowOff>148587</xdr:rowOff>
    </xdr:to>
    <mc:AlternateContent xmlns:mc="http://schemas.openxmlformats.org/markup-compatibility/2006" xmlns:a14="http://schemas.microsoft.com/office/drawing/2010/main">
      <mc:Choice Requires="a14">
        <xdr:graphicFrame macro="">
          <xdr:nvGraphicFramePr>
            <xdr:cNvPr id="10" name="ACCOUNT_NUM 1">
              <a:extLst>
                <a:ext uri="{FF2B5EF4-FFF2-40B4-BE49-F238E27FC236}">
                  <a16:creationId xmlns:a16="http://schemas.microsoft.com/office/drawing/2014/main" id="{AC43F8E7-6A8D-284B-AB4D-C26CEA826B6E}"/>
                </a:ext>
              </a:extLst>
            </xdr:cNvPr>
            <xdr:cNvGraphicFramePr/>
          </xdr:nvGraphicFramePr>
          <xdr:xfrm>
            <a:off x="0" y="0"/>
            <a:ext cx="0" cy="0"/>
          </xdr:xfrm>
          <a:graphic>
            <a:graphicData uri="http://schemas.microsoft.com/office/drawing/2010/slicer">
              <sle:slicer xmlns:sle="http://schemas.microsoft.com/office/drawing/2010/slicer" name="ACCOUNT_NUM 1"/>
            </a:graphicData>
          </a:graphic>
        </xdr:graphicFrame>
      </mc:Choice>
      <mc:Fallback xmlns="">
        <xdr:sp macro="" textlink="">
          <xdr:nvSpPr>
            <xdr:cNvPr id="0" name=""/>
            <xdr:cNvSpPr>
              <a:spLocks noTextEdit="1"/>
            </xdr:cNvSpPr>
          </xdr:nvSpPr>
          <xdr:spPr>
            <a:xfrm>
              <a:off x="4292600" y="2628900"/>
              <a:ext cx="3200400" cy="20859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101600</xdr:colOff>
      <xdr:row>2</xdr:row>
      <xdr:rowOff>12700</xdr:rowOff>
    </xdr:from>
    <xdr:to>
      <xdr:col>7</xdr:col>
      <xdr:colOff>0</xdr:colOff>
      <xdr:row>12</xdr:row>
      <xdr:rowOff>31115</xdr:rowOff>
    </xdr:to>
    <mc:AlternateContent xmlns:mc="http://schemas.openxmlformats.org/markup-compatibility/2006" xmlns:a14="http://schemas.microsoft.com/office/drawing/2010/main">
      <mc:Choice Requires="a14">
        <xdr:graphicFrame macro="">
          <xdr:nvGraphicFramePr>
            <xdr:cNvPr id="4" name="CHECK_RESULT 1">
              <a:extLst>
                <a:ext uri="{FF2B5EF4-FFF2-40B4-BE49-F238E27FC236}">
                  <a16:creationId xmlns:a16="http://schemas.microsoft.com/office/drawing/2014/main" id="{89C86D07-B10F-2F4B-9401-DD61F7A4BF50}"/>
                </a:ext>
              </a:extLst>
            </xdr:cNvPr>
            <xdr:cNvGraphicFramePr/>
          </xdr:nvGraphicFramePr>
          <xdr:xfrm>
            <a:off x="0" y="0"/>
            <a:ext cx="0" cy="0"/>
          </xdr:xfrm>
          <a:graphic>
            <a:graphicData uri="http://schemas.microsoft.com/office/drawing/2010/slicer">
              <sle:slicer xmlns:sle="http://schemas.microsoft.com/office/drawing/2010/slicer" name="CHECK_RESULT 1"/>
            </a:graphicData>
          </a:graphic>
        </xdr:graphicFrame>
      </mc:Choice>
      <mc:Fallback xmlns="">
        <xdr:sp macro="" textlink="">
          <xdr:nvSpPr>
            <xdr:cNvPr id="0" name=""/>
            <xdr:cNvSpPr>
              <a:spLocks noTextEdit="1"/>
            </xdr:cNvSpPr>
          </xdr:nvSpPr>
          <xdr:spPr>
            <a:xfrm>
              <a:off x="4292600" y="520700"/>
              <a:ext cx="3200400" cy="2044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139700</xdr:colOff>
      <xdr:row>1</xdr:row>
      <xdr:rowOff>165100</xdr:rowOff>
    </xdr:from>
    <xdr:to>
      <xdr:col>15</xdr:col>
      <xdr:colOff>469900</xdr:colOff>
      <xdr:row>29</xdr:row>
      <xdr:rowOff>190500</xdr:rowOff>
    </xdr:to>
    <xdr:graphicFrame macro="">
      <xdr:nvGraphicFramePr>
        <xdr:cNvPr id="2" name="Chart 1">
          <a:extLst>
            <a:ext uri="{FF2B5EF4-FFF2-40B4-BE49-F238E27FC236}">
              <a16:creationId xmlns:a16="http://schemas.microsoft.com/office/drawing/2014/main" id="{F9D28589-911D-9F4F-8A30-3D881650E6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203200</xdr:colOff>
      <xdr:row>11</xdr:row>
      <xdr:rowOff>152400</xdr:rowOff>
    </xdr:from>
    <xdr:to>
      <xdr:col>7</xdr:col>
      <xdr:colOff>107315</xdr:colOff>
      <xdr:row>21</xdr:row>
      <xdr:rowOff>107315</xdr:rowOff>
    </xdr:to>
    <mc:AlternateContent xmlns:mc="http://schemas.openxmlformats.org/markup-compatibility/2006" xmlns:a14="http://schemas.microsoft.com/office/drawing/2010/main">
      <mc:Choice Requires="a14">
        <xdr:graphicFrame macro="">
          <xdr:nvGraphicFramePr>
            <xdr:cNvPr id="4" name="ACCOUNT_NUM 3">
              <a:extLst>
                <a:ext uri="{FF2B5EF4-FFF2-40B4-BE49-F238E27FC236}">
                  <a16:creationId xmlns:a16="http://schemas.microsoft.com/office/drawing/2014/main" id="{18DAA283-683D-1C4D-A63F-0192D8C57DB4}"/>
                </a:ext>
              </a:extLst>
            </xdr:cNvPr>
            <xdr:cNvGraphicFramePr/>
          </xdr:nvGraphicFramePr>
          <xdr:xfrm>
            <a:off x="0" y="0"/>
            <a:ext cx="0" cy="0"/>
          </xdr:xfrm>
          <a:graphic>
            <a:graphicData uri="http://schemas.microsoft.com/office/drawing/2010/slicer">
              <sle:slicer xmlns:sle="http://schemas.microsoft.com/office/drawing/2010/slicer" name="ACCOUNT_NUM 3"/>
            </a:graphicData>
          </a:graphic>
        </xdr:graphicFrame>
      </mc:Choice>
      <mc:Fallback xmlns="">
        <xdr:sp macro="" textlink="">
          <xdr:nvSpPr>
            <xdr:cNvPr id="0" name=""/>
            <xdr:cNvSpPr>
              <a:spLocks noTextEdit="1"/>
            </xdr:cNvSpPr>
          </xdr:nvSpPr>
          <xdr:spPr>
            <a:xfrm>
              <a:off x="4394200" y="2489200"/>
              <a:ext cx="3200400" cy="1981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203200</xdr:colOff>
      <xdr:row>1</xdr:row>
      <xdr:rowOff>177800</xdr:rowOff>
    </xdr:from>
    <xdr:to>
      <xdr:col>7</xdr:col>
      <xdr:colOff>107315</xdr:colOff>
      <xdr:row>11</xdr:row>
      <xdr:rowOff>145415</xdr:rowOff>
    </xdr:to>
    <mc:AlternateContent xmlns:mc="http://schemas.openxmlformats.org/markup-compatibility/2006" xmlns:a14="http://schemas.microsoft.com/office/drawing/2010/main">
      <mc:Choice Requires="a14">
        <xdr:graphicFrame macro="">
          <xdr:nvGraphicFramePr>
            <xdr:cNvPr id="5" name="CHECK_SEVERITY 1">
              <a:extLst>
                <a:ext uri="{FF2B5EF4-FFF2-40B4-BE49-F238E27FC236}">
                  <a16:creationId xmlns:a16="http://schemas.microsoft.com/office/drawing/2014/main" id="{C5E63E1B-1D48-D54E-A59E-321E8C012A62}"/>
                </a:ext>
              </a:extLst>
            </xdr:cNvPr>
            <xdr:cNvGraphicFramePr/>
          </xdr:nvGraphicFramePr>
          <xdr:xfrm>
            <a:off x="0" y="0"/>
            <a:ext cx="0" cy="0"/>
          </xdr:xfrm>
          <a:graphic>
            <a:graphicData uri="http://schemas.microsoft.com/office/drawing/2010/slicer">
              <sle:slicer xmlns:sle="http://schemas.microsoft.com/office/drawing/2010/slicer" name="CHECK_SEVERITY 1"/>
            </a:graphicData>
          </a:graphic>
        </xdr:graphicFrame>
      </mc:Choice>
      <mc:Fallback xmlns="">
        <xdr:sp macro="" textlink="">
          <xdr:nvSpPr>
            <xdr:cNvPr id="0" name=""/>
            <xdr:cNvSpPr>
              <a:spLocks noTextEdit="1"/>
            </xdr:cNvSpPr>
          </xdr:nvSpPr>
          <xdr:spPr>
            <a:xfrm>
              <a:off x="4394200" y="482600"/>
              <a:ext cx="3200400" cy="1993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215900</xdr:colOff>
      <xdr:row>22</xdr:row>
      <xdr:rowOff>177800</xdr:rowOff>
    </xdr:from>
    <xdr:to>
      <xdr:col>7</xdr:col>
      <xdr:colOff>613410</xdr:colOff>
      <xdr:row>33</xdr:row>
      <xdr:rowOff>107315</xdr:rowOff>
    </xdr:to>
    <mc:AlternateContent xmlns:mc="http://schemas.openxmlformats.org/markup-compatibility/2006" xmlns:a14="http://schemas.microsoft.com/office/drawing/2010/main">
      <mc:Choice Requires="a14">
        <xdr:graphicFrame macro="">
          <xdr:nvGraphicFramePr>
            <xdr:cNvPr id="5" name="ACCOUNT_NUM 2">
              <a:extLst>
                <a:ext uri="{FF2B5EF4-FFF2-40B4-BE49-F238E27FC236}">
                  <a16:creationId xmlns:a16="http://schemas.microsoft.com/office/drawing/2014/main" id="{BB7FF5D0-80DA-1A49-8A9A-801357558E11}"/>
                </a:ext>
              </a:extLst>
            </xdr:cNvPr>
            <xdr:cNvGraphicFramePr/>
          </xdr:nvGraphicFramePr>
          <xdr:xfrm>
            <a:off x="0" y="0"/>
            <a:ext cx="0" cy="0"/>
          </xdr:xfrm>
          <a:graphic>
            <a:graphicData uri="http://schemas.microsoft.com/office/drawing/2010/slicer">
              <sle:slicer xmlns:sle="http://schemas.microsoft.com/office/drawing/2010/slicer" name="ACCOUNT_NUM 2"/>
            </a:graphicData>
          </a:graphic>
        </xdr:graphicFrame>
      </mc:Choice>
      <mc:Fallback xmlns="">
        <xdr:sp macro="" textlink="">
          <xdr:nvSpPr>
            <xdr:cNvPr id="0" name=""/>
            <xdr:cNvSpPr>
              <a:spLocks noTextEdit="1"/>
            </xdr:cNvSpPr>
          </xdr:nvSpPr>
          <xdr:spPr>
            <a:xfrm>
              <a:off x="4343400" y="4749800"/>
              <a:ext cx="3703320" cy="215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127000</xdr:colOff>
      <xdr:row>1</xdr:row>
      <xdr:rowOff>177800</xdr:rowOff>
    </xdr:from>
    <xdr:to>
      <xdr:col>13</xdr:col>
      <xdr:colOff>571500</xdr:colOff>
      <xdr:row>24</xdr:row>
      <xdr:rowOff>38100</xdr:rowOff>
    </xdr:to>
    <xdr:graphicFrame macro="">
      <xdr:nvGraphicFramePr>
        <xdr:cNvPr id="10" name="Chart 9">
          <a:extLst>
            <a:ext uri="{FF2B5EF4-FFF2-40B4-BE49-F238E27FC236}">
              <a16:creationId xmlns:a16="http://schemas.microsoft.com/office/drawing/2014/main" id="{DC2DBF5A-B01F-7E49-81EC-114D4931A6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203200</xdr:colOff>
      <xdr:row>2</xdr:row>
      <xdr:rowOff>12700</xdr:rowOff>
    </xdr:from>
    <xdr:to>
      <xdr:col>5</xdr:col>
      <xdr:colOff>381000</xdr:colOff>
      <xdr:row>11</xdr:row>
      <xdr:rowOff>149860</xdr:rowOff>
    </xdr:to>
    <mc:AlternateContent xmlns:mc="http://schemas.openxmlformats.org/markup-compatibility/2006" xmlns:a14="http://schemas.microsoft.com/office/drawing/2010/main">
      <mc:Choice Requires="a14">
        <xdr:graphicFrame macro="">
          <xdr:nvGraphicFramePr>
            <xdr:cNvPr id="2" name="CHECK_SEVERITY 2">
              <a:extLst>
                <a:ext uri="{FF2B5EF4-FFF2-40B4-BE49-F238E27FC236}">
                  <a16:creationId xmlns:a16="http://schemas.microsoft.com/office/drawing/2014/main" id="{B6008EF0-E83A-DA4F-AD5B-8313D9F05CC8}"/>
                </a:ext>
              </a:extLst>
            </xdr:cNvPr>
            <xdr:cNvGraphicFramePr/>
          </xdr:nvGraphicFramePr>
          <xdr:xfrm>
            <a:off x="0" y="0"/>
            <a:ext cx="0" cy="0"/>
          </xdr:xfrm>
          <a:graphic>
            <a:graphicData uri="http://schemas.microsoft.com/office/drawing/2010/slicer">
              <sle:slicer xmlns:sle="http://schemas.microsoft.com/office/drawing/2010/slicer" name="CHECK_SEVERITY 2"/>
            </a:graphicData>
          </a:graphic>
        </xdr:graphicFrame>
      </mc:Choice>
      <mc:Fallback xmlns="">
        <xdr:sp macro="" textlink="">
          <xdr:nvSpPr>
            <xdr:cNvPr id="0" name=""/>
            <xdr:cNvSpPr>
              <a:spLocks noTextEdit="1"/>
            </xdr:cNvSpPr>
          </xdr:nvSpPr>
          <xdr:spPr>
            <a:xfrm>
              <a:off x="4330700" y="520700"/>
              <a:ext cx="1828800" cy="1965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215900</xdr:colOff>
      <xdr:row>12</xdr:row>
      <xdr:rowOff>0</xdr:rowOff>
    </xdr:from>
    <xdr:to>
      <xdr:col>5</xdr:col>
      <xdr:colOff>387985</xdr:colOff>
      <xdr:row>22</xdr:row>
      <xdr:rowOff>121285</xdr:rowOff>
    </xdr:to>
    <mc:AlternateContent xmlns:mc="http://schemas.openxmlformats.org/markup-compatibility/2006" xmlns:a14="http://schemas.microsoft.com/office/drawing/2010/main">
      <mc:Choice Requires="a14">
        <xdr:graphicFrame macro="">
          <xdr:nvGraphicFramePr>
            <xdr:cNvPr id="3" name="CHECK_RESULT 2">
              <a:extLst>
                <a:ext uri="{FF2B5EF4-FFF2-40B4-BE49-F238E27FC236}">
                  <a16:creationId xmlns:a16="http://schemas.microsoft.com/office/drawing/2014/main" id="{D81610EA-8546-E340-BA47-70B6E603D008}"/>
                </a:ext>
              </a:extLst>
            </xdr:cNvPr>
            <xdr:cNvGraphicFramePr/>
          </xdr:nvGraphicFramePr>
          <xdr:xfrm>
            <a:off x="0" y="0"/>
            <a:ext cx="0" cy="0"/>
          </xdr:xfrm>
          <a:graphic>
            <a:graphicData uri="http://schemas.microsoft.com/office/drawing/2010/slicer">
              <sle:slicer xmlns:sle="http://schemas.microsoft.com/office/drawing/2010/slicer" name="CHECK_RESULT 2"/>
            </a:graphicData>
          </a:graphic>
        </xdr:graphicFrame>
      </mc:Choice>
      <mc:Fallback xmlns="">
        <xdr:sp macro="" textlink="">
          <xdr:nvSpPr>
            <xdr:cNvPr id="0" name=""/>
            <xdr:cNvSpPr>
              <a:spLocks noTextEdit="1"/>
            </xdr:cNvSpPr>
          </xdr:nvSpPr>
          <xdr:spPr>
            <a:xfrm>
              <a:off x="4343400" y="2540000"/>
              <a:ext cx="1828800" cy="2159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457200</xdr:colOff>
      <xdr:row>2</xdr:row>
      <xdr:rowOff>12700</xdr:rowOff>
    </xdr:from>
    <xdr:to>
      <xdr:col>7</xdr:col>
      <xdr:colOff>640715</xdr:colOff>
      <xdr:row>11</xdr:row>
      <xdr:rowOff>149860</xdr:rowOff>
    </xdr:to>
    <mc:AlternateContent xmlns:mc="http://schemas.openxmlformats.org/markup-compatibility/2006" xmlns:a14="http://schemas.microsoft.com/office/drawing/2010/main">
      <mc:Choice Requires="a14">
        <xdr:graphicFrame macro="">
          <xdr:nvGraphicFramePr>
            <xdr:cNvPr id="4" name="ITEM_LEVEL 1">
              <a:extLst>
                <a:ext uri="{FF2B5EF4-FFF2-40B4-BE49-F238E27FC236}">
                  <a16:creationId xmlns:a16="http://schemas.microsoft.com/office/drawing/2014/main" id="{2C3AD84C-290E-D442-806A-7C9228FDA9E0}"/>
                </a:ext>
              </a:extLst>
            </xdr:cNvPr>
            <xdr:cNvGraphicFramePr/>
          </xdr:nvGraphicFramePr>
          <xdr:xfrm>
            <a:off x="0" y="0"/>
            <a:ext cx="0" cy="0"/>
          </xdr:xfrm>
          <a:graphic>
            <a:graphicData uri="http://schemas.microsoft.com/office/drawing/2010/slicer">
              <sle:slicer xmlns:sle="http://schemas.microsoft.com/office/drawing/2010/slicer" name="ITEM_LEVEL 1"/>
            </a:graphicData>
          </a:graphic>
        </xdr:graphicFrame>
      </mc:Choice>
      <mc:Fallback xmlns="">
        <xdr:sp macro="" textlink="">
          <xdr:nvSpPr>
            <xdr:cNvPr id="0" name=""/>
            <xdr:cNvSpPr>
              <a:spLocks noTextEdit="1"/>
            </xdr:cNvSpPr>
          </xdr:nvSpPr>
          <xdr:spPr>
            <a:xfrm>
              <a:off x="6235700" y="520700"/>
              <a:ext cx="1828800" cy="1965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444500</xdr:colOff>
      <xdr:row>12</xdr:row>
      <xdr:rowOff>12700</xdr:rowOff>
    </xdr:from>
    <xdr:to>
      <xdr:col>7</xdr:col>
      <xdr:colOff>616585</xdr:colOff>
      <xdr:row>22</xdr:row>
      <xdr:rowOff>121285</xdr:rowOff>
    </xdr:to>
    <mc:AlternateContent xmlns:mc="http://schemas.openxmlformats.org/markup-compatibility/2006" xmlns:a14="http://schemas.microsoft.com/office/drawing/2010/main">
      <mc:Choice Requires="a14">
        <xdr:graphicFrame macro="">
          <xdr:nvGraphicFramePr>
            <xdr:cNvPr id="11" name="CHECK_SERVICENAME 1">
              <a:extLst>
                <a:ext uri="{FF2B5EF4-FFF2-40B4-BE49-F238E27FC236}">
                  <a16:creationId xmlns:a16="http://schemas.microsoft.com/office/drawing/2014/main" id="{90741ED3-31AC-B648-999B-B0D4E1ECC283}"/>
                </a:ext>
              </a:extLst>
            </xdr:cNvPr>
            <xdr:cNvGraphicFramePr/>
          </xdr:nvGraphicFramePr>
          <xdr:xfrm>
            <a:off x="0" y="0"/>
            <a:ext cx="0" cy="0"/>
          </xdr:xfrm>
          <a:graphic>
            <a:graphicData uri="http://schemas.microsoft.com/office/drawing/2010/slicer">
              <sle:slicer xmlns:sle="http://schemas.microsoft.com/office/drawing/2010/slicer" name="CHECK_SERVICENAME 1"/>
            </a:graphicData>
          </a:graphic>
        </xdr:graphicFrame>
      </mc:Choice>
      <mc:Fallback xmlns="">
        <xdr:sp macro="" textlink="">
          <xdr:nvSpPr>
            <xdr:cNvPr id="0" name=""/>
            <xdr:cNvSpPr>
              <a:spLocks noTextEdit="1"/>
            </xdr:cNvSpPr>
          </xdr:nvSpPr>
          <xdr:spPr>
            <a:xfrm>
              <a:off x="6223000" y="2552700"/>
              <a:ext cx="1828800" cy="2146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114300</xdr:colOff>
      <xdr:row>3</xdr:row>
      <xdr:rowOff>0</xdr:rowOff>
    </xdr:from>
    <xdr:to>
      <xdr:col>16</xdr:col>
      <xdr:colOff>460375</xdr:colOff>
      <xdr:row>8</xdr:row>
      <xdr:rowOff>41275</xdr:rowOff>
    </xdr:to>
    <mc:AlternateContent xmlns:mc="http://schemas.openxmlformats.org/markup-compatibility/2006" xmlns:a14="http://schemas.microsoft.com/office/drawing/2010/main">
      <mc:Choice Requires="a14">
        <xdr:graphicFrame macro="">
          <xdr:nvGraphicFramePr>
            <xdr:cNvPr id="8" name="ACCOUNT_NUM 4">
              <a:extLst>
                <a:ext uri="{FF2B5EF4-FFF2-40B4-BE49-F238E27FC236}">
                  <a16:creationId xmlns:a16="http://schemas.microsoft.com/office/drawing/2014/main" id="{F26A282C-3688-414B-96B8-65B1DF70F0F2}"/>
                </a:ext>
              </a:extLst>
            </xdr:cNvPr>
            <xdr:cNvGraphicFramePr/>
          </xdr:nvGraphicFramePr>
          <xdr:xfrm>
            <a:off x="0" y="0"/>
            <a:ext cx="0" cy="0"/>
          </xdr:xfrm>
          <a:graphic>
            <a:graphicData uri="http://schemas.microsoft.com/office/drawing/2010/slicer">
              <sle:slicer xmlns:sle="http://schemas.microsoft.com/office/drawing/2010/slicer" name="ACCOUNT_NUM 4"/>
            </a:graphicData>
          </a:graphic>
        </xdr:graphicFrame>
      </mc:Choice>
      <mc:Fallback xmlns="">
        <xdr:sp macro="" textlink="">
          <xdr:nvSpPr>
            <xdr:cNvPr id="0" name=""/>
            <xdr:cNvSpPr>
              <a:spLocks noTextEdit="1"/>
            </xdr:cNvSpPr>
          </xdr:nvSpPr>
          <xdr:spPr>
            <a:xfrm>
              <a:off x="12966700" y="812800"/>
              <a:ext cx="3657600" cy="1066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190500</xdr:colOff>
      <xdr:row>3</xdr:row>
      <xdr:rowOff>12700</xdr:rowOff>
    </xdr:from>
    <xdr:to>
      <xdr:col>6</xdr:col>
      <xdr:colOff>117475</xdr:colOff>
      <xdr:row>15</xdr:row>
      <xdr:rowOff>193672</xdr:rowOff>
    </xdr:to>
    <mc:AlternateContent xmlns:mc="http://schemas.openxmlformats.org/markup-compatibility/2006" xmlns:a14="http://schemas.microsoft.com/office/drawing/2010/main">
      <mc:Choice Requires="a14">
        <xdr:graphicFrame macro="">
          <xdr:nvGraphicFramePr>
            <xdr:cNvPr id="2" name="CHECK_SERVICENAME 2">
              <a:extLst>
                <a:ext uri="{FF2B5EF4-FFF2-40B4-BE49-F238E27FC236}">
                  <a16:creationId xmlns:a16="http://schemas.microsoft.com/office/drawing/2014/main" id="{289E8D09-0523-A84E-9BC1-219818C3C31E}"/>
                </a:ext>
              </a:extLst>
            </xdr:cNvPr>
            <xdr:cNvGraphicFramePr/>
          </xdr:nvGraphicFramePr>
          <xdr:xfrm>
            <a:off x="0" y="0"/>
            <a:ext cx="0" cy="0"/>
          </xdr:xfrm>
          <a:graphic>
            <a:graphicData uri="http://schemas.microsoft.com/office/drawing/2010/slicer">
              <sle:slicer xmlns:sle="http://schemas.microsoft.com/office/drawing/2010/slicer" name="CHECK_SERVICENAME 2"/>
            </a:graphicData>
          </a:graphic>
        </xdr:graphicFrame>
      </mc:Choice>
      <mc:Fallback xmlns="">
        <xdr:sp macro="" textlink="">
          <xdr:nvSpPr>
            <xdr:cNvPr id="0" name=""/>
            <xdr:cNvSpPr>
              <a:spLocks noTextEdit="1"/>
            </xdr:cNvSpPr>
          </xdr:nvSpPr>
          <xdr:spPr>
            <a:xfrm>
              <a:off x="4953000" y="8255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203200</xdr:colOff>
      <xdr:row>16</xdr:row>
      <xdr:rowOff>63500</xdr:rowOff>
    </xdr:from>
    <xdr:to>
      <xdr:col>6</xdr:col>
      <xdr:colOff>149225</xdr:colOff>
      <xdr:row>24</xdr:row>
      <xdr:rowOff>3175</xdr:rowOff>
    </xdr:to>
    <mc:AlternateContent xmlns:mc="http://schemas.openxmlformats.org/markup-compatibility/2006" xmlns:a14="http://schemas.microsoft.com/office/drawing/2010/main">
      <mc:Choice Requires="a14">
        <xdr:graphicFrame macro="">
          <xdr:nvGraphicFramePr>
            <xdr:cNvPr id="6" name="ITEM_LEVEL 2">
              <a:extLst>
                <a:ext uri="{FF2B5EF4-FFF2-40B4-BE49-F238E27FC236}">
                  <a16:creationId xmlns:a16="http://schemas.microsoft.com/office/drawing/2014/main" id="{BDD35ED6-FE33-E04D-BB45-8CD83D458EB8}"/>
                </a:ext>
              </a:extLst>
            </xdr:cNvPr>
            <xdr:cNvGraphicFramePr/>
          </xdr:nvGraphicFramePr>
          <xdr:xfrm>
            <a:off x="0" y="0"/>
            <a:ext cx="0" cy="0"/>
          </xdr:xfrm>
          <a:graphic>
            <a:graphicData uri="http://schemas.microsoft.com/office/drawing/2010/slicer">
              <sle:slicer xmlns:sle="http://schemas.microsoft.com/office/drawing/2010/slicer" name="ITEM_LEVEL 2"/>
            </a:graphicData>
          </a:graphic>
        </xdr:graphicFrame>
      </mc:Choice>
      <mc:Fallback xmlns="">
        <xdr:sp macro="" textlink="">
          <xdr:nvSpPr>
            <xdr:cNvPr id="0" name=""/>
            <xdr:cNvSpPr>
              <a:spLocks noTextEdit="1"/>
            </xdr:cNvSpPr>
          </xdr:nvSpPr>
          <xdr:spPr>
            <a:xfrm>
              <a:off x="4965700" y="3517900"/>
              <a:ext cx="1828800" cy="1574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215900</xdr:colOff>
      <xdr:row>24</xdr:row>
      <xdr:rowOff>88900</xdr:rowOff>
    </xdr:from>
    <xdr:to>
      <xdr:col>6</xdr:col>
      <xdr:colOff>152400</xdr:colOff>
      <xdr:row>37</xdr:row>
      <xdr:rowOff>72387</xdr:rowOff>
    </xdr:to>
    <mc:AlternateContent xmlns:mc="http://schemas.openxmlformats.org/markup-compatibility/2006" xmlns:a14="http://schemas.microsoft.com/office/drawing/2010/main">
      <mc:Choice Requires="a14">
        <xdr:graphicFrame macro="">
          <xdr:nvGraphicFramePr>
            <xdr:cNvPr id="7" name="CHECK_SEVERITY 3">
              <a:extLst>
                <a:ext uri="{FF2B5EF4-FFF2-40B4-BE49-F238E27FC236}">
                  <a16:creationId xmlns:a16="http://schemas.microsoft.com/office/drawing/2014/main" id="{E4923B87-99B6-6644-A3C8-354E1E625109}"/>
                </a:ext>
              </a:extLst>
            </xdr:cNvPr>
            <xdr:cNvGraphicFramePr/>
          </xdr:nvGraphicFramePr>
          <xdr:xfrm>
            <a:off x="0" y="0"/>
            <a:ext cx="0" cy="0"/>
          </xdr:xfrm>
          <a:graphic>
            <a:graphicData uri="http://schemas.microsoft.com/office/drawing/2010/slicer">
              <sle:slicer xmlns:sle="http://schemas.microsoft.com/office/drawing/2010/slicer" name="CHECK_SEVERITY 3"/>
            </a:graphicData>
          </a:graphic>
        </xdr:graphicFrame>
      </mc:Choice>
      <mc:Fallback xmlns="">
        <xdr:sp macro="" textlink="">
          <xdr:nvSpPr>
            <xdr:cNvPr id="0" name=""/>
            <xdr:cNvSpPr>
              <a:spLocks noTextEdit="1"/>
            </xdr:cNvSpPr>
          </xdr:nvSpPr>
          <xdr:spPr>
            <a:xfrm>
              <a:off x="4978400" y="51689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114300</xdr:colOff>
      <xdr:row>8</xdr:row>
      <xdr:rowOff>88900</xdr:rowOff>
    </xdr:from>
    <xdr:to>
      <xdr:col>14</xdr:col>
      <xdr:colOff>301625</xdr:colOff>
      <xdr:row>15</xdr:row>
      <xdr:rowOff>149225</xdr:rowOff>
    </xdr:to>
    <mc:AlternateContent xmlns:mc="http://schemas.openxmlformats.org/markup-compatibility/2006" xmlns:a14="http://schemas.microsoft.com/office/drawing/2010/main">
      <mc:Choice Requires="a14">
        <xdr:graphicFrame macro="">
          <xdr:nvGraphicFramePr>
            <xdr:cNvPr id="11" name="ITEM_LEVEL 3">
              <a:extLst>
                <a:ext uri="{FF2B5EF4-FFF2-40B4-BE49-F238E27FC236}">
                  <a16:creationId xmlns:a16="http://schemas.microsoft.com/office/drawing/2014/main" id="{EB7CF132-C7EB-1B4C-8EB0-30E7CCCD16C2}"/>
                </a:ext>
              </a:extLst>
            </xdr:cNvPr>
            <xdr:cNvGraphicFramePr/>
          </xdr:nvGraphicFramePr>
          <xdr:xfrm>
            <a:off x="0" y="0"/>
            <a:ext cx="0" cy="0"/>
          </xdr:xfrm>
          <a:graphic>
            <a:graphicData uri="http://schemas.microsoft.com/office/drawing/2010/slicer">
              <sle:slicer xmlns:sle="http://schemas.microsoft.com/office/drawing/2010/slicer" name="ITEM_LEVEL 3"/>
            </a:graphicData>
          </a:graphic>
        </xdr:graphicFrame>
      </mc:Choice>
      <mc:Fallback xmlns="">
        <xdr:sp macro="" textlink="">
          <xdr:nvSpPr>
            <xdr:cNvPr id="0" name=""/>
            <xdr:cNvSpPr>
              <a:spLocks noTextEdit="1"/>
            </xdr:cNvSpPr>
          </xdr:nvSpPr>
          <xdr:spPr>
            <a:xfrm>
              <a:off x="12966700" y="1917700"/>
              <a:ext cx="1828800" cy="1473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127000</xdr:colOff>
      <xdr:row>15</xdr:row>
      <xdr:rowOff>190500</xdr:rowOff>
    </xdr:from>
    <xdr:to>
      <xdr:col>14</xdr:col>
      <xdr:colOff>304800</xdr:colOff>
      <xdr:row>28</xdr:row>
      <xdr:rowOff>185417</xdr:rowOff>
    </xdr:to>
    <mc:AlternateContent xmlns:mc="http://schemas.openxmlformats.org/markup-compatibility/2006" xmlns:a14="http://schemas.microsoft.com/office/drawing/2010/main">
      <mc:Choice Requires="a14">
        <xdr:graphicFrame macro="">
          <xdr:nvGraphicFramePr>
            <xdr:cNvPr id="12" name="CHECK_SEVERITY 4">
              <a:extLst>
                <a:ext uri="{FF2B5EF4-FFF2-40B4-BE49-F238E27FC236}">
                  <a16:creationId xmlns:a16="http://schemas.microsoft.com/office/drawing/2014/main" id="{0B7D40DF-3E8A-6142-882C-B2335D0C98F8}"/>
                </a:ext>
              </a:extLst>
            </xdr:cNvPr>
            <xdr:cNvGraphicFramePr/>
          </xdr:nvGraphicFramePr>
          <xdr:xfrm>
            <a:off x="0" y="0"/>
            <a:ext cx="0" cy="0"/>
          </xdr:xfrm>
          <a:graphic>
            <a:graphicData uri="http://schemas.microsoft.com/office/drawing/2010/slicer">
              <sle:slicer xmlns:sle="http://schemas.microsoft.com/office/drawing/2010/slicer" name="CHECK_SEVERITY 4"/>
            </a:graphicData>
          </a:graphic>
        </xdr:graphicFrame>
      </mc:Choice>
      <mc:Fallback xmlns="">
        <xdr:sp macro="" textlink="">
          <xdr:nvSpPr>
            <xdr:cNvPr id="0" name=""/>
            <xdr:cNvSpPr>
              <a:spLocks noTextEdit="1"/>
            </xdr:cNvSpPr>
          </xdr:nvSpPr>
          <xdr:spPr>
            <a:xfrm>
              <a:off x="12979400" y="34417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203200</xdr:colOff>
      <xdr:row>37</xdr:row>
      <xdr:rowOff>152400</xdr:rowOff>
    </xdr:from>
    <xdr:to>
      <xdr:col>6</xdr:col>
      <xdr:colOff>149225</xdr:colOff>
      <xdr:row>45</xdr:row>
      <xdr:rowOff>79375</xdr:rowOff>
    </xdr:to>
    <mc:AlternateContent xmlns:mc="http://schemas.openxmlformats.org/markup-compatibility/2006" xmlns:a14="http://schemas.microsoft.com/office/drawing/2010/main">
      <mc:Choice Requires="a14">
        <xdr:graphicFrame macro="">
          <xdr:nvGraphicFramePr>
            <xdr:cNvPr id="3" name="CHECK_RESULT 5">
              <a:extLst>
                <a:ext uri="{FF2B5EF4-FFF2-40B4-BE49-F238E27FC236}">
                  <a16:creationId xmlns:a16="http://schemas.microsoft.com/office/drawing/2014/main" id="{4E92017D-8FC7-2B4C-B1A9-D0B6CA5E2B53}"/>
                </a:ext>
              </a:extLst>
            </xdr:cNvPr>
            <xdr:cNvGraphicFramePr/>
          </xdr:nvGraphicFramePr>
          <xdr:xfrm>
            <a:off x="0" y="0"/>
            <a:ext cx="0" cy="0"/>
          </xdr:xfrm>
          <a:graphic>
            <a:graphicData uri="http://schemas.microsoft.com/office/drawing/2010/slicer">
              <sle:slicer xmlns:sle="http://schemas.microsoft.com/office/drawing/2010/slicer" name="CHECK_RESULT 5"/>
            </a:graphicData>
          </a:graphic>
        </xdr:graphicFrame>
      </mc:Choice>
      <mc:Fallback xmlns="">
        <xdr:sp macro="" textlink="">
          <xdr:nvSpPr>
            <xdr:cNvPr id="0" name=""/>
            <xdr:cNvSpPr>
              <a:spLocks noTextEdit="1"/>
            </xdr:cNvSpPr>
          </xdr:nvSpPr>
          <xdr:spPr>
            <a:xfrm>
              <a:off x="4965700" y="7874000"/>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127000</xdr:colOff>
      <xdr:row>28</xdr:row>
      <xdr:rowOff>177800</xdr:rowOff>
    </xdr:from>
    <xdr:to>
      <xdr:col>14</xdr:col>
      <xdr:colOff>304800</xdr:colOff>
      <xdr:row>36</xdr:row>
      <xdr:rowOff>114300</xdr:rowOff>
    </xdr:to>
    <mc:AlternateContent xmlns:mc="http://schemas.openxmlformats.org/markup-compatibility/2006" xmlns:a14="http://schemas.microsoft.com/office/drawing/2010/main">
      <mc:Choice Requires="a14">
        <xdr:graphicFrame macro="">
          <xdr:nvGraphicFramePr>
            <xdr:cNvPr id="4" name="CHECK_RESULT 6">
              <a:extLst>
                <a:ext uri="{FF2B5EF4-FFF2-40B4-BE49-F238E27FC236}">
                  <a16:creationId xmlns:a16="http://schemas.microsoft.com/office/drawing/2014/main" id="{A6EA5AD1-15D2-F64C-8BB1-C41062448C90}"/>
                </a:ext>
              </a:extLst>
            </xdr:cNvPr>
            <xdr:cNvGraphicFramePr/>
          </xdr:nvGraphicFramePr>
          <xdr:xfrm>
            <a:off x="0" y="0"/>
            <a:ext cx="0" cy="0"/>
          </xdr:xfrm>
          <a:graphic>
            <a:graphicData uri="http://schemas.microsoft.com/office/drawing/2010/slicer">
              <sle:slicer xmlns:sle="http://schemas.microsoft.com/office/drawing/2010/slicer" name="CHECK_RESULT 6"/>
            </a:graphicData>
          </a:graphic>
        </xdr:graphicFrame>
      </mc:Choice>
      <mc:Fallback xmlns="">
        <xdr:sp macro="" textlink="">
          <xdr:nvSpPr>
            <xdr:cNvPr id="0" name=""/>
            <xdr:cNvSpPr>
              <a:spLocks noTextEdit="1"/>
            </xdr:cNvSpPr>
          </xdr:nvSpPr>
          <xdr:spPr>
            <a:xfrm>
              <a:off x="12979400" y="6070600"/>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4616902</xdr:colOff>
      <xdr:row>0</xdr:row>
      <xdr:rowOff>195943</xdr:rowOff>
    </xdr:from>
    <xdr:to>
      <xdr:col>2</xdr:col>
      <xdr:colOff>1489073</xdr:colOff>
      <xdr:row>2</xdr:row>
      <xdr:rowOff>1815</xdr:rowOff>
    </xdr:to>
    <mc:AlternateContent xmlns:mc="http://schemas.openxmlformats.org/markup-compatibility/2006" xmlns:a14="http://schemas.microsoft.com/office/drawing/2010/main">
      <mc:Choice Requires="a14">
        <xdr:graphicFrame macro="">
          <xdr:nvGraphicFramePr>
            <xdr:cNvPr id="4" name="ACCOUNT_NUM 6">
              <a:extLst>
                <a:ext uri="{FF2B5EF4-FFF2-40B4-BE49-F238E27FC236}">
                  <a16:creationId xmlns:a16="http://schemas.microsoft.com/office/drawing/2014/main" id="{FA749C6A-AAAA-2743-A77B-8CAB035DEFA6}"/>
                </a:ext>
              </a:extLst>
            </xdr:cNvPr>
            <xdr:cNvGraphicFramePr/>
          </xdr:nvGraphicFramePr>
          <xdr:xfrm>
            <a:off x="0" y="0"/>
            <a:ext cx="0" cy="0"/>
          </xdr:xfrm>
          <a:graphic>
            <a:graphicData uri="http://schemas.microsoft.com/office/drawing/2010/slicer">
              <sle:slicer xmlns:sle="http://schemas.microsoft.com/office/drawing/2010/slicer" name="ACCOUNT_NUM 6"/>
            </a:graphicData>
          </a:graphic>
        </xdr:graphicFrame>
      </mc:Choice>
      <mc:Fallback xmlns="">
        <xdr:sp macro="" textlink="">
          <xdr:nvSpPr>
            <xdr:cNvPr id="0" name=""/>
            <xdr:cNvSpPr>
              <a:spLocks noTextEdit="1"/>
            </xdr:cNvSpPr>
          </xdr:nvSpPr>
          <xdr:spPr>
            <a:xfrm>
              <a:off x="5741759" y="195943"/>
              <a:ext cx="3657600" cy="20116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2715986</xdr:colOff>
      <xdr:row>1</xdr:row>
      <xdr:rowOff>5443</xdr:rowOff>
    </xdr:from>
    <xdr:to>
      <xdr:col>1</xdr:col>
      <xdr:colOff>4537166</xdr:colOff>
      <xdr:row>2</xdr:row>
      <xdr:rowOff>3265</xdr:rowOff>
    </xdr:to>
    <mc:AlternateContent xmlns:mc="http://schemas.openxmlformats.org/markup-compatibility/2006" xmlns:a14="http://schemas.microsoft.com/office/drawing/2010/main">
      <mc:Choice Requires="a14">
        <xdr:graphicFrame macro="">
          <xdr:nvGraphicFramePr>
            <xdr:cNvPr id="5" name="REGION 3">
              <a:extLst>
                <a:ext uri="{FF2B5EF4-FFF2-40B4-BE49-F238E27FC236}">
                  <a16:creationId xmlns:a16="http://schemas.microsoft.com/office/drawing/2014/main" id="{12DCA0DD-76DB-B241-A57C-582374791529}"/>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3840843" y="205014"/>
              <a:ext cx="1828800" cy="20116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67128</xdr:colOff>
      <xdr:row>0</xdr:row>
      <xdr:rowOff>199570</xdr:rowOff>
    </xdr:from>
    <xdr:to>
      <xdr:col>1</xdr:col>
      <xdr:colOff>765356</xdr:colOff>
      <xdr:row>2</xdr:row>
      <xdr:rowOff>1632</xdr:rowOff>
    </xdr:to>
    <mc:AlternateContent xmlns:mc="http://schemas.openxmlformats.org/markup-compatibility/2006" xmlns:a14="http://schemas.microsoft.com/office/drawing/2010/main">
      <mc:Choice Requires="a14">
        <xdr:graphicFrame macro="">
          <xdr:nvGraphicFramePr>
            <xdr:cNvPr id="6" name="CHECK_SEVERITY 5">
              <a:extLst>
                <a:ext uri="{FF2B5EF4-FFF2-40B4-BE49-F238E27FC236}">
                  <a16:creationId xmlns:a16="http://schemas.microsoft.com/office/drawing/2014/main" id="{8491E540-E7E3-9A43-867D-94EA04852BA2}"/>
                </a:ext>
              </a:extLst>
            </xdr:cNvPr>
            <xdr:cNvGraphicFramePr/>
          </xdr:nvGraphicFramePr>
          <xdr:xfrm>
            <a:off x="0" y="0"/>
            <a:ext cx="0" cy="0"/>
          </xdr:xfrm>
          <a:graphic>
            <a:graphicData uri="http://schemas.microsoft.com/office/drawing/2010/slicer">
              <sle:slicer xmlns:sle="http://schemas.microsoft.com/office/drawing/2010/slicer" name="CHECK_SEVERITY 5"/>
            </a:graphicData>
          </a:graphic>
        </xdr:graphicFrame>
      </mc:Choice>
      <mc:Fallback xmlns="">
        <xdr:sp macro="" textlink="">
          <xdr:nvSpPr>
            <xdr:cNvPr id="0" name=""/>
            <xdr:cNvSpPr>
              <a:spLocks noTextEdit="1"/>
            </xdr:cNvSpPr>
          </xdr:nvSpPr>
          <xdr:spPr>
            <a:xfrm>
              <a:off x="67128" y="199570"/>
              <a:ext cx="1828800" cy="20116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829129</xdr:colOff>
      <xdr:row>1</xdr:row>
      <xdr:rowOff>5443</xdr:rowOff>
    </xdr:from>
    <xdr:to>
      <xdr:col>1</xdr:col>
      <xdr:colOff>2663644</xdr:colOff>
      <xdr:row>2</xdr:row>
      <xdr:rowOff>3265</xdr:rowOff>
    </xdr:to>
    <mc:AlternateContent xmlns:mc="http://schemas.openxmlformats.org/markup-compatibility/2006" xmlns:a14="http://schemas.microsoft.com/office/drawing/2010/main">
      <mc:Choice Requires="a14">
        <xdr:graphicFrame macro="">
          <xdr:nvGraphicFramePr>
            <xdr:cNvPr id="7" name="CHECK_RESULT 3">
              <a:extLst>
                <a:ext uri="{FF2B5EF4-FFF2-40B4-BE49-F238E27FC236}">
                  <a16:creationId xmlns:a16="http://schemas.microsoft.com/office/drawing/2014/main" id="{6A5C3CFB-6956-5D41-8495-E93B347E957A}"/>
                </a:ext>
              </a:extLst>
            </xdr:cNvPr>
            <xdr:cNvGraphicFramePr/>
          </xdr:nvGraphicFramePr>
          <xdr:xfrm>
            <a:off x="0" y="0"/>
            <a:ext cx="0" cy="0"/>
          </xdr:xfrm>
          <a:graphic>
            <a:graphicData uri="http://schemas.microsoft.com/office/drawing/2010/slicer">
              <sle:slicer xmlns:sle="http://schemas.microsoft.com/office/drawing/2010/slicer" name="CHECK_RESULT 3"/>
            </a:graphicData>
          </a:graphic>
        </xdr:graphicFrame>
      </mc:Choice>
      <mc:Fallback xmlns="">
        <xdr:sp macro="" textlink="">
          <xdr:nvSpPr>
            <xdr:cNvPr id="0" name=""/>
            <xdr:cNvSpPr>
              <a:spLocks noTextEdit="1"/>
            </xdr:cNvSpPr>
          </xdr:nvSpPr>
          <xdr:spPr>
            <a:xfrm>
              <a:off x="1953986" y="205014"/>
              <a:ext cx="1828800" cy="20116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5641973</xdr:colOff>
      <xdr:row>0</xdr:row>
      <xdr:rowOff>193674</xdr:rowOff>
    </xdr:from>
    <xdr:to>
      <xdr:col>0</xdr:col>
      <xdr:colOff>9299573</xdr:colOff>
      <xdr:row>1</xdr:row>
      <xdr:rowOff>2006599</xdr:rowOff>
    </xdr:to>
    <mc:AlternateContent xmlns:mc="http://schemas.openxmlformats.org/markup-compatibility/2006" xmlns:a14="http://schemas.microsoft.com/office/drawing/2010/main">
      <mc:Choice Requires="a14">
        <xdr:graphicFrame macro="">
          <xdr:nvGraphicFramePr>
            <xdr:cNvPr id="5" name="ACCOUNT_NUM 5">
              <a:extLst>
                <a:ext uri="{FF2B5EF4-FFF2-40B4-BE49-F238E27FC236}">
                  <a16:creationId xmlns:a16="http://schemas.microsoft.com/office/drawing/2014/main" id="{CF242AD7-A84E-DB4D-A6CC-A18E2B38948F}"/>
                </a:ext>
              </a:extLst>
            </xdr:cNvPr>
            <xdr:cNvGraphicFramePr/>
          </xdr:nvGraphicFramePr>
          <xdr:xfrm>
            <a:off x="0" y="0"/>
            <a:ext cx="0" cy="0"/>
          </xdr:xfrm>
          <a:graphic>
            <a:graphicData uri="http://schemas.microsoft.com/office/drawing/2010/slicer">
              <sle:slicer xmlns:sle="http://schemas.microsoft.com/office/drawing/2010/slicer" name="ACCOUNT_NUM 5"/>
            </a:graphicData>
          </a:graphic>
        </xdr:graphicFrame>
      </mc:Choice>
      <mc:Fallback xmlns="">
        <xdr:sp macro="" textlink="">
          <xdr:nvSpPr>
            <xdr:cNvPr id="0" name=""/>
            <xdr:cNvSpPr>
              <a:spLocks noTextEdit="1"/>
            </xdr:cNvSpPr>
          </xdr:nvSpPr>
          <xdr:spPr>
            <a:xfrm>
              <a:off x="5641973" y="193674"/>
              <a:ext cx="3657600" cy="20116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3756025</xdr:colOff>
      <xdr:row>0</xdr:row>
      <xdr:rowOff>193675</xdr:rowOff>
    </xdr:from>
    <xdr:to>
      <xdr:col>0</xdr:col>
      <xdr:colOff>5590540</xdr:colOff>
      <xdr:row>1</xdr:row>
      <xdr:rowOff>2006600</xdr:rowOff>
    </xdr:to>
    <mc:AlternateContent xmlns:mc="http://schemas.openxmlformats.org/markup-compatibility/2006" xmlns:a14="http://schemas.microsoft.com/office/drawing/2010/main">
      <mc:Choice Requires="a14">
        <xdr:graphicFrame macro="">
          <xdr:nvGraphicFramePr>
            <xdr:cNvPr id="4" name="REGION 1">
              <a:extLst>
                <a:ext uri="{FF2B5EF4-FFF2-40B4-BE49-F238E27FC236}">
                  <a16:creationId xmlns:a16="http://schemas.microsoft.com/office/drawing/2014/main" id="{663F173E-AA55-C14C-A1EF-AA49DD28E68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756025" y="193675"/>
              <a:ext cx="1828800" cy="20116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xdr:row>
      <xdr:rowOff>3174</xdr:rowOff>
    </xdr:from>
    <xdr:to>
      <xdr:col>0</xdr:col>
      <xdr:colOff>1828800</xdr:colOff>
      <xdr:row>1</xdr:row>
      <xdr:rowOff>2014854</xdr:rowOff>
    </xdr:to>
    <mc:AlternateContent xmlns:mc="http://schemas.openxmlformats.org/markup-compatibility/2006" xmlns:a14="http://schemas.microsoft.com/office/drawing/2010/main">
      <mc:Choice Requires="a14">
        <xdr:graphicFrame macro="">
          <xdr:nvGraphicFramePr>
            <xdr:cNvPr id="6" name="CHECK_SEVERITY 7">
              <a:extLst>
                <a:ext uri="{FF2B5EF4-FFF2-40B4-BE49-F238E27FC236}">
                  <a16:creationId xmlns:a16="http://schemas.microsoft.com/office/drawing/2014/main" id="{921BEA65-F613-4F4B-94E4-19618020545C}"/>
                </a:ext>
              </a:extLst>
            </xdr:cNvPr>
            <xdr:cNvGraphicFramePr/>
          </xdr:nvGraphicFramePr>
          <xdr:xfrm>
            <a:off x="0" y="0"/>
            <a:ext cx="0" cy="0"/>
          </xdr:xfrm>
          <a:graphic>
            <a:graphicData uri="http://schemas.microsoft.com/office/drawing/2010/slicer">
              <sle:slicer xmlns:sle="http://schemas.microsoft.com/office/drawing/2010/slicer" name="CHECK_SEVERITY 7"/>
            </a:graphicData>
          </a:graphic>
        </xdr:graphicFrame>
      </mc:Choice>
      <mc:Fallback xmlns="">
        <xdr:sp macro="" textlink="">
          <xdr:nvSpPr>
            <xdr:cNvPr id="0" name=""/>
            <xdr:cNvSpPr>
              <a:spLocks noTextEdit="1"/>
            </xdr:cNvSpPr>
          </xdr:nvSpPr>
          <xdr:spPr>
            <a:xfrm>
              <a:off x="0" y="209549"/>
              <a:ext cx="1828800" cy="20116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1882775</xdr:colOff>
      <xdr:row>0</xdr:row>
      <xdr:rowOff>193674</xdr:rowOff>
    </xdr:from>
    <xdr:to>
      <xdr:col>0</xdr:col>
      <xdr:colOff>3719195</xdr:colOff>
      <xdr:row>1</xdr:row>
      <xdr:rowOff>2006599</xdr:rowOff>
    </xdr:to>
    <mc:AlternateContent xmlns:mc="http://schemas.openxmlformats.org/markup-compatibility/2006" xmlns:a14="http://schemas.microsoft.com/office/drawing/2010/main">
      <mc:Choice Requires="a14">
        <xdr:graphicFrame macro="">
          <xdr:nvGraphicFramePr>
            <xdr:cNvPr id="7" name="CHECK_RESULT 4">
              <a:extLst>
                <a:ext uri="{FF2B5EF4-FFF2-40B4-BE49-F238E27FC236}">
                  <a16:creationId xmlns:a16="http://schemas.microsoft.com/office/drawing/2014/main" id="{0F2FE837-70DF-4A44-8D6A-E1D3855EF18F}"/>
                </a:ext>
              </a:extLst>
            </xdr:cNvPr>
            <xdr:cNvGraphicFramePr/>
          </xdr:nvGraphicFramePr>
          <xdr:xfrm>
            <a:off x="0" y="0"/>
            <a:ext cx="0" cy="0"/>
          </xdr:xfrm>
          <a:graphic>
            <a:graphicData uri="http://schemas.microsoft.com/office/drawing/2010/slicer">
              <sle:slicer xmlns:sle="http://schemas.microsoft.com/office/drawing/2010/slicer" name="CHECK_RESULT 4"/>
            </a:graphicData>
          </a:graphic>
        </xdr:graphicFrame>
      </mc:Choice>
      <mc:Fallback xmlns="">
        <xdr:sp macro="" textlink="">
          <xdr:nvSpPr>
            <xdr:cNvPr id="0" name=""/>
            <xdr:cNvSpPr>
              <a:spLocks noTextEdit="1"/>
            </xdr:cNvSpPr>
          </xdr:nvSpPr>
          <xdr:spPr>
            <a:xfrm>
              <a:off x="1882775" y="193674"/>
              <a:ext cx="1828800" cy="20116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Virgilio, Mike" refreshedDate="44908.265624189815" missingItemsLimit="0" createdVersion="7" refreshedVersion="6" minRefreshableVersion="3" recordCount="200" xr:uid="{78144B50-E10A-F64A-A459-168B2D030C2F}">
  <cacheSource type="worksheet">
    <worksheetSource ref="A1:R1048576" sheet="Prowler CSV"/>
  </cacheSource>
  <cacheFields count="18">
    <cacheField name="PROFILE" numFmtId="0">
      <sharedItems containsBlank="1"/>
    </cacheField>
    <cacheField name="ACCOUNT_NUM" numFmtId="0">
      <sharedItems containsBlank="1" count="2">
        <s v="123456789012-AccountName"/>
        <m/>
      </sharedItems>
    </cacheField>
    <cacheField name="REGION" numFmtId="0">
      <sharedItems containsBlank="1" count="18">
        <s v="us-east-1"/>
        <s v="eu-north-1"/>
        <s v="ap-south-1"/>
        <s v="eu-west-3"/>
        <s v="eu-west-2"/>
        <s v="eu-west-1"/>
        <s v="ap-northeast-3"/>
        <s v="ap-northeast-2"/>
        <s v="ap-northeast-1"/>
        <s v="sa-east-1"/>
        <s v="ca-central-1"/>
        <s v="us-east-2"/>
        <s v="ap-southeast-1"/>
        <s v="ap-southeast-2"/>
        <s v="eu-central-1"/>
        <s v="us-west-1"/>
        <s v="us-west-2"/>
        <m/>
      </sharedItems>
    </cacheField>
    <cacheField name="TITLE_ID" numFmtId="0">
      <sharedItems containsString="0" containsBlank="1" containsNumber="1" minValue="1.01" maxValue="7.99"/>
    </cacheField>
    <cacheField name="CHECK_RESULT" numFmtId="0">
      <sharedItems containsBlank="1" count="4">
        <s v="PASS"/>
        <s v="FAIL"/>
        <s v="INFO"/>
        <m/>
      </sharedItems>
    </cacheField>
    <cacheField name="ITEM_SCORED" numFmtId="0">
      <sharedItems containsNonDate="0" containsString="0" containsBlank="1" count="1">
        <m/>
      </sharedItems>
    </cacheField>
    <cacheField name="ITEM_LEVEL" numFmtId="0">
      <sharedItems containsBlank="1" count="4">
        <s v="CIS Level 1"/>
        <s v="CIS Level 2"/>
        <s v="Extra"/>
        <m/>
      </sharedItems>
    </cacheField>
    <cacheField name="TITLE_TEXT" numFmtId="0">
      <sharedItems containsBlank="1" count="200">
        <s v="[check11] Avoid the use of the root account"/>
        <s v="[check12] Ensure multi-factor authentication (MFA) is enabled for all IAM users that have a console password"/>
        <s v="[check13] Ensure credentials unused for 90 days or greater are disabled"/>
        <s v="[check14] Ensure access keys are rotated every 90 days or less"/>
        <s v="[check15] Ensure IAM password policy requires at least one uppercase letter"/>
        <s v="[check16] Ensure IAM password policy require at least one lowercase letter"/>
        <s v="[check17] Ensure IAM password policy require at least one symbol"/>
        <s v="[check18] Ensure IAM password policy require at least one number"/>
        <s v="[check19] Ensure IAM password policy requires minimum length of 14 or greater"/>
        <s v="[check110] Ensure IAM password policy prevents password reuse: 24 or greater"/>
        <s v="[check111] Ensure IAM password policy expires passwords within 90 days or less"/>
        <s v="[check112] Ensure no root account access key exists"/>
        <s v="[check113] Ensure MFA is enabled for the root account"/>
        <s v="[check114] Ensure hardware MFA is enabled for the root account"/>
        <s v="[check115] Ensure security questions are registered in the AWS account"/>
        <s v="[check116] Ensure IAM policies are attached only to groups or roles"/>
        <s v="[check117] Maintain current contact details"/>
        <s v="[check118] Ensure security contact information is registered"/>
        <s v="[check119] Ensure IAM instance roles are used for AWS resource access from instances"/>
        <s v="[check120] Ensure a support role has been created to manage incidents with AWS Support"/>
        <s v="[check121] Do not setup access keys during initial user setup for all IAM users that have a console password"/>
        <s v="[check122] Ensure IAM policies that allow full &quot;*:*&quot; administrative privileges are not created"/>
        <s v="[check21] Ensure CloudTrail is enabled in all regions"/>
        <s v="[check22] Ensure CloudTrail log file validation is enabled"/>
        <s v="[check23] Ensure the S3 bucket CloudTrail logs to is not publicly accessible"/>
        <s v="[check24] Ensure CloudTrail trails are integrated with CloudWatch Logs"/>
        <s v="[check25] Ensure AWS Config is enabled in all regions"/>
        <s v="[check26] Ensure S3 bucket access logging is enabled on the CloudTrail S3 bucket"/>
        <s v="[check27] Ensure CloudTrail logs are encrypted at rest using KMS CMKs"/>
        <s v="[check28] Ensure rotation for customer created KMS CMKs is enabled"/>
        <s v="[check29] Ensure VPC Flow Logging is Enabled in all VPCs"/>
        <s v="[check31] Ensure a log metric filter and alarm exist for unauthorized API calls"/>
        <s v="[check32] Ensure a log metric filter and alarm exist for Management Console sign-in without MFA"/>
        <s v="[check33] Ensure a log metric filter and alarm exist for usage of root account"/>
        <s v="[check34] Ensure a log metric filter and alarm exist for IAM policy changes"/>
        <s v="[check35] Ensure a log metric filter and alarm exist for CloudTrail configuration changes"/>
        <s v="[check36] Ensure a log metric filter and alarm exist for AWS Management Console authentication failures"/>
        <s v="[check37] Ensure a log metric filter and alarm exist for disabling or scheduled deletion of customer created KMS CMKs"/>
        <s v="[check38] Ensure a log metric filter and alarm exist for S3 bucket policy changes"/>
        <s v="[check39] Ensure a log metric filter and alarm exist for AWS Config configuration changes"/>
        <s v="[check310] Ensure a log metric filter and alarm exist for security group changes"/>
        <s v="[check311] Ensure a log metric filter and alarm exist for changes to Network Access Control Lists (NACL)"/>
        <s v="[check312] Ensure a log metric filter and alarm exist for changes to network gateways"/>
        <s v="[check313] Ensure a log metric filter and alarm exist for route table changes"/>
        <s v="[check314] Ensure a log metric filter and alarm exist for VPC changes"/>
        <s v="[check41] Ensure no security groups allow ingress from 0.0.0.0/0 or ::/0 to port 22"/>
        <s v="[check42] Ensure no security groups allow ingress from 0.0.0.0/0 or ::/0 to port 3389"/>
        <s v="[check43] Ensure the default security group of every VPC restricts all traffic"/>
        <s v="[check44] Ensure routing tables for VPC peering are &quot;least access&quot;"/>
        <s v="[check45] Ensure no Network ACLs allow ingress from 0.0.0.0/0 to SSH port 22"/>
        <s v="[check46] Ensure no Network ACLs allow ingress from 0.0.0.0/0 to Microsoft RDP port 3389"/>
        <s v="[extra73] Ensure there are no S3 buckets open to Everyone or Any AWS user"/>
        <s v="[extra74] Ensure there are no Security Groups without ingress filtering being used"/>
        <s v="[extra75] Ensure there are no Security Groups not being used"/>
        <s v="[extra76] Ensure there are no EC2 AMIs set as Public"/>
        <s v="[extra77] Ensure there are no ECR repositories set as Public"/>
        <s v="[extra78] Ensure there are no Public Accessible RDS instances"/>
        <s v="[extra79] Check for internet facing Elastic Load Balancers"/>
        <s v="[extra710] Check for internet facing EC2 Instances"/>
        <s v="[extra711] Check for Publicly Accessible Redshift Clusters"/>
        <s v="[extra712] Check if Amazon Macie is enabled"/>
        <s v="[extra713] Check if GuardDuty is enabled"/>
        <s v="[extra714] Check if CloudFront distributions have logging enabled"/>
        <s v="[extra715] Check if Amazon Elasticsearch Service (ES) domains have logging enabled"/>
        <s v="[extra716] Check if Amazon Elasticsearch Service (ES) domains are set as Public or if it has open policy access"/>
        <s v="[extra717] Check if Elastic Load Balancers have logging enabled"/>
        <s v="[extra718] Check if S3 buckets have server access logging enabled"/>
        <s v="[extra719] Check if Route53 public hosted zones are logging queries to CloudWatch Logs"/>
        <s v="[extra720] Check if Lambda functions invoke API operations are being recorded by CloudTrail"/>
        <s v="[extra721] Check if Redshift cluster has audit logging enabled"/>
        <s v="[extra722] Check if API Gateway has logging enabled"/>
        <s v="[extra723] Check if RDS Snapshots and Cluster Snapshots are public"/>
        <s v="[extra724] Check if ACM certificates have Certificate Transparency logging enabled"/>
        <s v="[extra725] Check if S3 buckets have Object-level logging enabled in CloudTrail"/>
        <s v="[extra726] Check Trusted Advisor for errors and warnings"/>
        <s v="[extra727] Check if SQS queues have policy set as Public"/>
        <s v="[extra728] Check if SQS queues have Server Side Encryption enabled"/>
        <s v="[extra729] Ensure there are no EBS Volumes unencrypted"/>
        <s v="[extra730] Check if ACM Certificates are about to expire in 7 days or less"/>
        <s v="[extra731] Check if SNS topics have policy set as Public"/>
        <s v="[extra732] Check if Geo restrictions are enabled in CloudFront distributions"/>
        <s v="[extra733] Check if there are SAML Providers then STS can be used"/>
        <s v="[extra734] Check if S3 buckets have default encryption (SSE) enabled or use a bucket policy to enforce it"/>
        <s v="[extra735] Check if RDS instances storage is encrypted"/>
        <s v="[extra736] Check exposed KMS keys"/>
        <s v="[extra738] Check if CloudFront distributions are set to HTTPS"/>
        <s v="[extra739] Check if RDS instances have backup enabled"/>
        <s v="[extra740] Check if EBS snapshots are encrypted"/>
        <s v="[extra741] Find secrets in EC2 User Data"/>
        <s v="[extra742] Find secrets in CloudFormation outputs"/>
        <s v="[extra743] Check if API Gateway has client certificate enabled to access your backend endpoint"/>
        <s v="[extra744] Check if API Gateway has a WAF ACL attached"/>
        <s v="[extra745] Check if API Gateway endpoint is public or private"/>
        <s v="[extra746] Check if API Gateway has configured authorizers"/>
        <s v="[extra747] Check if RDS instances is integrated with CloudWatch Logs"/>
        <s v="[extra748] Ensure no security groups allow ingress from 0.0.0.0/0 or ::/0 to any port"/>
        <s v="[extra749] Ensure no security groups allow ingress from 0.0.0.0/0 or ::/0 to Oracle ports 1521 or 2483"/>
        <s v="[extra750] Ensure no security groups allow ingress from 0.0.0.0/0 or ::/0 to MySQL port 3306"/>
        <s v="[extra751] Ensure no security groups allow ingress from 0.0.0.0/0 or ::/0 to Postgres port 5432"/>
        <s v="[extra752] Ensure no security groups allow ingress from 0.0.0.0/0 or ::/0 to Redis port 6379"/>
        <s v="[extra753] Ensure no security groups allow ingress from 0.0.0.0/0 or ::/0 to MongoDB ports 27017 and 27018"/>
        <s v="[extra754] Ensure no security groups allow ingress from 0.0.0.0/0 or ::/0 to Cassandra ports 7199 or 9160 or 8888"/>
        <s v="[extra755] Ensure no security groups allow ingress from 0.0.0.0/0 or ::/0 to Memcached port 11211"/>
        <s v="[extra757] Check EC2 Instances older than 6 months"/>
        <s v="[extra758] Check EC2 Instances older than 12 months "/>
        <s v="[extra761] Check if EBS Default Encryption is activated "/>
        <s v="[extra762] Find obsolete Lambda runtimes "/>
        <s v="[extra763] Check if S3 buckets have object versioning enabled "/>
        <s v="[extra764] Check if S3 buckets have secure transport policy "/>
        <s v="[extra765] Check if ECR image scan on push is enabled "/>
        <s v="[extra767] Check if CloudFront distributions have Field Level Encryption enabled "/>
        <s v="[extra768] Find secrets in ECS task definitions environment variables "/>
        <s v="[extra769] Check if IAM Access Analyzer is enabled and its findings "/>
        <s v="[extra770] Check for internet facing EC2 instances with Instance Profiles attached "/>
        <s v="[extra771] Check if S3 buckets have policies which allow WRITE access "/>
        <s v="[extra772] Check if elastic IPs are unused "/>
        <s v="[extra773] Check if CloudFront distributions are using WAF "/>
        <s v="[extra774] Ensure credentials unused for 30 days or greater are disabled"/>
        <s v="[extra775] Find secrets in EC2 Auto Scaling Launch Configuration "/>
        <s v="[extra776] Check if ECR image scan found vulnerabilities in the newest image version "/>
        <s v="[extra779] Ensure no security groups allow ingress from 0.0.0.0/0 or ::/0 to Elasticsearch/Kibana ports"/>
        <s v="[extra780] Check if Amazon Elasticsearch Service (ES) domains has Amazon Cognito authentication for Kibana enabled"/>
        <s v="[extra781] Check if Amazon Elasticsearch Service (ES) domains has encryption at-rest enabled"/>
        <s v="[extra782] Check if Amazon Elasticsearch Service (ES) domains has node-to-node encryption enabled"/>
        <s v="[extra783] Check if Amazon Elasticsearch Service (ES) domains has enforce HTTPS enabled"/>
        <s v="[extra784] Check if Amazon Elasticsearch Service (ES) domains internal user database enabled"/>
        <s v="[extra785] Check if Amazon Elasticsearch Service (ES) domains have updates available"/>
        <s v="[extra786] Check if EC2 Instance Metadata Service Version 2 (IMDSv2) is Enabled and Required "/>
        <s v="[extra787] Check connection and authentication for Internet exposed Elasticsearch/Kibana ports"/>
        <s v="[extra788] Check connection and authentication for Internet exposed Amazon Elasticsearch Service (ES) domains"/>
        <s v="[extra791] Check if CloudFront distributions are using deprecated SSL protocols"/>
        <s v="[extra792] Check if Elastic Load Balancers have insecure SSL ciphers "/>
        <s v="[extra793] Check if Elastic Load Balancers have SSL listeners "/>
        <s v="[extra794] Ensure EKS Control Plane Audit Logging is enabled for all log types"/>
        <s v="[extra795] Ensure EKS Clusters are created with Private Endpoint Enabled and Public Access Disabled"/>
        <s v="[extra796] Restrict Access to the EKS Control Plane Endpoint"/>
        <s v="[extra797] Ensure Kubernetes Secrets are encrypted using Customer Master Keys (CMKs)"/>
        <s v="[extra798] Check if Lambda functions have resource-based policy set as Public"/>
        <s v="[extra799] Check if Security Hub is enabled and its standard subscriptions"/>
        <s v="[extra7100] Ensure that no custom IAM policies exist which allow permissive role assumption (e.g. sts:AssumeRole on *)"/>
        <s v="[extra7101] Check if Amazon Elasticsearch Service (ES) domains have audit logging enabled"/>
        <s v="[extra7102] Check if any of the Elastic or Public IP are in Shodan (requires Shodan API KEY)"/>
        <s v="[extra7103] Check if Amazon SageMaker Notebook instances have root access disabled"/>
        <s v="[extra7104] Check if Amazon SageMaker Notebook instances have VPC settings configured"/>
        <s v="[extra7105] Check if Amazon SageMaker Models have network isolation enabled"/>
        <s v="[extra7106] Check if Amazon SageMaker Models have VPC settings configured"/>
        <s v="[extra7107] Check if Amazon SageMaker Training jobs have intercontainer encryption enabled"/>
        <s v="[extra7108] Check if Amazon SageMaker Training jobs have volume and output with KMS encryption enabled"/>
        <s v="[extra7109] Check if Amazon SageMaker Training jobs have network isolation enabled"/>
        <s v="[extra7110] Check if Amazon SageMaker Training job have VPC settings configured."/>
        <s v="[extra7111] Check if Amazon SageMaker Notebook instances have direct internet access"/>
        <s v="[extra7112] Check if Amazon SageMaker Notebook instances have data encryption enabled"/>
        <s v="[extra7113] Check if RDS instances have deletion protection enabled "/>
        <s v="[extra7114] Check if Glue development endpoints have S3 encryption enabled."/>
        <s v="[extra7115] Check if Glue database connection has SSL connection enabled."/>
        <s v="[extra7116] Check if Glue data catalog settings have metadata encryption enabled."/>
        <s v="[extra7117] Check if Glue data catalog settings have encrypt connection password enabled."/>
        <s v="[extra7118] Check if Glue ETL Jobs have S3 encryption enabled."/>
        <s v="[extra7119] Check if Glue development endpoints have CloudWatch logs encryption enabled."/>
        <s v="[extra7120] Check if Glue ETL Jobs have CloudWatch Logs encryption enabled."/>
        <s v="[extra7121] Check if Glue development endpoints have Job bookmark encryption enabled."/>
        <s v="[extra7122] Check if Glue ETL Jobs have Job bookmark encryption enabled."/>
        <s v="[extra7123] Check if IAM users have two active access keys"/>
        <s v="[extra7124] Check if EC2 instances are managed by Systems Manager."/>
        <s v="[extra7125] Check if IAM users have Hardware MFA enabled."/>
        <s v="[extra7126] Check if there are CMK KMS keys not used"/>
        <s v="[extra7127] Check if EC2 instances managed by Systems Manager are compliant with patching requirements"/>
        <s v="[extra7128] Check if DynamoDB table has encryption at rest enabled using CMK KMS"/>
        <s v="[extra7129] Check if Application Load Balancer has a WAF ACL attached"/>
        <s v="[extra7130] Ensure there are no SNS Topics unencrypted"/>
        <s v="[extra7131] Ensure RDS instances have minor version upgrade enabled"/>
        <s v="[extra7132] Check if RDS instances has enhanced monitoring enabled"/>
        <s v="[extra7133] Check if RDS instances have multi-AZ enabled"/>
        <s v="[extra7134] Ensure no security groups allow ingress from 0.0.0.0/0 or ::/0 to FTP ports 20 or 21 "/>
        <s v="[extra7135] Ensure no security groups allow ingress from 0.0.0.0/0 or ::/0 to Kafka port 9092 "/>
        <s v="[extra7136] Ensure no security groups allow ingress from 0.0.0.0/0 or ::/0 to Telnet port 23 "/>
        <s v="[extra7137] Ensure no security groups allow ingress from 0.0.0.0/0 or ::/0 to Windows SQL Server ports 1433 or 1434 "/>
        <s v="[extra7138] Ensure no Network ACLs allow ingress from 0.0.0.0/0 to any port"/>
        <s v="[extra7139] There are High severity GuardDuty findings "/>
        <s v="[extra7140] Check if there are SSM Documents set as public"/>
        <s v="[extra7141] Find secrets in SSM Documents"/>
        <s v="[extra7142] Check if Application Load Balancer is dropping invalid packets to prevent header based HTTP request smuggling"/>
        <s v="[extra7143] Check if EFS have policies which allow access to everyone"/>
        <s v="[extra7144] Check if CloudWatch has allowed cross-account sharing"/>
        <s v="[extra7145] Check if Lambda functions have policies which allow access to any AWS account"/>
        <s v="[extra7146] Check if there is any unassigned Elastic IP"/>
        <s v="[extra7147] Check if S3 Glacier vaults have policies which allow access to everyone"/>
        <s v="[extra7148] Check if EFS File systems have backup enabled"/>
        <s v="[extra7149] Check if Redshift Clusters have automated snapshots enabled"/>
        <s v="[extra7150] Check if Elastic Load Balancers have deletion protection enabled"/>
        <s v="[extra7151] Check if DynamoDB tables point-in-time recovery (PITR) is enabled"/>
        <s v="[extra7152] Enable Privacy Protection for for a Route53 Domain"/>
        <s v="[extra7153] Enable Transfer Lock for a Route53 Domain"/>
        <s v="[extra7154] Enable termination protection for Cloudformation Stacks"/>
        <s v="[extra7155] Check whether the Application Load Balancer is configured with defensive or strictest desync mitigation mode"/>
        <s v="[extra7156] Checks if API Gateway V2 has Access Logging enabled"/>
        <s v="[extra7157] Check if API Gateway V2 has configured authorizers"/>
        <s v="[extra7158] Check if ELBV2 has listeners underneath"/>
        <s v="[extra7159] Check if ELB has listeners underneath"/>
        <m/>
      </sharedItems>
    </cacheField>
    <cacheField name="CHECK_RESULT_EXTENDED" numFmtId="0">
      <sharedItems containsBlank="1" count="145">
        <s v="us-east-1: Root user in the account wasn't accessed in the last 1 days"/>
        <s v="us-east-1: No users found with Password enabled and MFA disabled"/>
        <s v="us-east-1: No users found with password enabled"/>
        <s v="us-east-1: No users with access key 1"/>
        <s v="us-east-1: Password Policy missing upper-case requirement"/>
        <s v="us-east-1: Password Policy missing lower-case requirement"/>
        <s v="us-east-1: Password Policy missing symbol requirement"/>
        <s v="us-east-1: Password Policy missing number requirement"/>
        <s v="us-east-1: Password Policy missing or weak length requirement"/>
        <s v="us-east-1: Password Policy missing reuse requirement"/>
        <s v="us-east-1: Password expiration is not set"/>
        <s v="us-east-1: No access key 1 found for root"/>
        <s v="us-east-1: MFA is not ENABLED for root account"/>
        <s v="No command available for check 1.15. Login to the AWS Console as root &amp; click on the Account. Name -&gt; My Account -&gt; Configure Security Challenge Questions."/>
        <s v="us-east-1: No policies attached to users"/>
        <s v="No command available for check 1.17. See section 1.17 on the CIS Benchmark guide for details."/>
        <s v="No command available for check 1.18. See section 1.18 on the CIS Benchmark guide for details."/>
        <s v="eu-north-1: No EC2 instances found"/>
        <s v="us-east-1: Support Policy not applied to any Role"/>
        <s v="us-east-1: No users found with access key 2 never used"/>
        <s v="us-east-1: No custom policy found that allow full &quot;*:*&quot; administrative privileges"/>
        <s v="us-east-1: Trail arn:aws:cloudtrail:us-east-1:123456789012-AccountName:trail/testTrail-DO-NOT-DELETE is enabled for all regions"/>
        <s v="us-east-1: Trail arn:aws:cloudtrail:us-east-1:123456789012-AccountName:trail/testTrail-DO-NOT-DELETE log file validation enabled"/>
        <s v="Trail arn:aws:cloudtrail:us-east-1:123456789012-AccountName:trail/testTrail-DO-NOT-DELETE in us-east-1 S3 logging bucket cloudtrail-awslogs-123456789012-AccountName-1kvousiw-test-do-not-delete is not publicly accessible"/>
        <s v="us-east-1: arn:aws:cloudtrail:us-east-1:123456789012-AccountName:trail/testTrail-DO-NOT-DELETE trail is not logging in the last 24h or not configured (it is in us-east-1)"/>
        <s v="ap-south-1: AWS Config recorder disabled"/>
        <s v="us-east-1: Trail arn:aws:cloudtrail:us-east-1:123456789012-AccountName:trail/testTrail-DO-NOT-DELETE S3 bucket access logging is not enabled for cloudtrail-awslogs-123456789012-AccountName-1kvousiw-test-do-not-delete"/>
        <s v="us-east-1: Trail arn:aws:cloudtrail:us-east-1:123456789012-AccountName:trail/testTrail-DO-NOT-DELETE has encryption disabled"/>
        <s v="eu-west-3: This region has no KMS keys"/>
        <s v="eu-west-2: VPC vpc-06b920364f39ff9d3 VPCFlowLog is disabled"/>
        <s v="us-east-1: No CloudWatch group found for CloudTrail events"/>
        <s v="eu-west-1: No Security Groups found with port 22 TCP open to 0.0.0.0/0"/>
        <s v="ap-northeast-3: No Security Groups found with port 3389 TCP open to 0.0.0.0/0"/>
        <s v="ap-northeast-2: Default Security Groups (sg-005d14886e035f9b1) found that allow 0.0.0.0 IN or OUT traffic"/>
        <s v="ap-northeast-1: No VPC peering found"/>
        <s v="sa-east-1: Found Network ACL: acl-004b4457f6c619f24 open to 0.0.0.0/0 for SSH port 22"/>
        <s v="ca-central-1: Found Network ACL: acl-0a622eb1118db10b3 open to 0.0.0.0/0 for Microsoft RDP port 3389"/>
        <s v="us-east-1: All S3 public access blocked at account level"/>
        <s v="us-east-2: sg-08608072d1950c701 has no ingress filtering but it is not being used"/>
        <s v="ap-southeast-1: sg-08c663bfcd6e81e66 is not being used - default security group"/>
        <s v="ap-southeast-2: No Public AMIs found"/>
        <s v="eu-central-1: No ECR repositories found"/>
        <s v="us-west-1: no Publicly Accessible RDS instances found"/>
        <s v="us-west-2: no Internet Facing ELBs found"/>
        <s v="eu-north-1: no Internet Facing EC2 Instances found"/>
        <s v="us-west-2: no Publicly Accessible Redshift Clusters found"/>
        <s v="us-east-1: No Macie related IAM roles found. It is most likely not to be enabled"/>
        <s v="sa-east-1: GuardDuty detector 42be5ec15efa694124d7543778680e9b enabled"/>
        <s v="us-east-1: No CloudFront distributions found"/>
        <s v="eu-north-1: No Amazon ES domain found"/>
        <s v="us-west-2: No Amazon ES domain found"/>
        <s v="eu-north-1: No ELBs found"/>
        <s v="us-east-1: Bucket cf-templates-1l7vk3xqmpq0k-us-east-1 has server access logging disabled!"/>
        <s v="us-east-1: No Route53 hosted zones found"/>
        <s v="eu-north-1: No Lambda functions found"/>
        <s v="us-west-2: No Redshift cluster configured"/>
        <s v="eu-north-1: No API Gateway found"/>
        <s v="eu-north-1: No RDS Snapshots found"/>
        <s v="eu-north-1: No ACM Certificates found"/>
        <s v="us-east-1: S3 bucket cf-templates-1l7vk3xqmpq0k-us-east-1 has Object-level logging disabled"/>
        <s v="us-east-1: Trusted Advisor requires AWS Premium Support Subscription"/>
        <s v="eu-north-1: No SQS queues found"/>
        <s v="us-west-2: No SQS queues found"/>
        <s v="us-east-1: vol-01befd18a86c9fbc2 is not encrypted!"/>
        <s v="us-west-2: No certificates found"/>
        <s v="eu-north-1: No SNS topic found"/>
        <s v="us-east-1: No SAML Provider found. Add one and use STS"/>
        <s v="us-east-1: Bucket cf-templates-1l7vk3xqmpq0k-us-east-1 is enabled for default encryption with AES256"/>
        <s v="us-east-1: No RDS instances found"/>
        <s v="ca-central-1: No KMS keys found"/>
        <s v="eu-north-1: No RDS instances found"/>
        <s v="ap-northeast-1: No EBS volume snapshots"/>
        <s v="us-east-1: Potential secret found in i-0d8388643d5d9a54e User Data"/>
        <s v="sa-east-1: No CloudFormation stacks found"/>
        <s v="sa-east-1: No API Gateways found"/>
        <s v="ca-central-1: No API Gateways found"/>
        <s v="ap-southeast-1: No API Gateways found"/>
        <s v="eu-central-1: No API Gateways found"/>
        <s v="us-west-2: No RDS instances found"/>
        <s v="eu-north-1: No Security Groups found with any port open to 0.0.0.0/0"/>
        <s v="us-west-2: No Security Groups found with any port open to 0.0.0.0/0 for Oracle ports"/>
        <s v="eu-north-1: No Security Groups found open to 0.0.0.0/0 for MySQL port"/>
        <s v="us-west-2: No Security Groups found open to 0.0.0.0/0 for Postgres port"/>
        <s v="eu-north-1: No Security Groups found open to 0.0.0.0/0 for Redis port"/>
        <s v="us-west-2: No Security Groups found open to 0.0.0.0/0 for MongoDB ports"/>
        <s v="eu-north-1: No Security Groups found open to 0.0.0.0/0 for Cassandra ports"/>
        <s v="us-west-2: No Security Groups found open to 0.0.0.0/0 for Memcached port"/>
        <s v="us-east-2: No EC2 Instances Found"/>
        <s v="us-west-2: EBS Default Encryption is not activated"/>
        <s v="Bucket cf-templates-1l7vk3xqmpq0k-us-east-1 has versioning disabled!"/>
        <s v="No bucket policy for prowler-s3bucket-1axxee16z7h0e"/>
        <s v="eu-north-1: No ECR repositories found"/>
        <s v="No CloudFront distributions found"/>
        <s v="eu-north-1: No ECS task definitions found"/>
        <s v="us-west-1: No IAM Access Analyzers found"/>
        <s v="us-west-2: no Internet Facing EC2 Instances with Instance Profiles found"/>
        <s v="Bucket policy does not exist for bucket cf-templates-1l7vk3xqmpq0k-us-east-1"/>
        <s v="us-west-2: No Elastic IPs found"/>
        <s v="us-west-2: No EC2 autoscaling_configurations found"/>
        <s v="us-west-2: No Security Groups found open to 0.0.0.0/0 for Elasticsearch/Kibana ports"/>
        <s v="us-west-2: No ELBs found"/>
        <s v="eu-north-1: No EKS clusters found"/>
        <s v="us-west-2: No EKS clusters found"/>
        <s v="us-west-2: Security Hub is not enabled"/>
        <s v="us-east-1: No custom policies found that allow permissive STS Role assumption"/>
        <s v="[extra7102] Requires a Shodan API key to work. Use -N &lt;shodan_api_key&gt;"/>
        <s v="eu-north-1: No Sagemaker Notebook instances found"/>
        <s v="us-west-2: No Sagemaker Notebook instances found"/>
        <s v="eu-north-1: No Sagemaker Models found"/>
        <s v="us-west-2: No Sagemaker Models found"/>
        <s v="eu-north-1: No Sagemaker Training found"/>
        <s v="us-west-2: No Sagemaker Trainings jobs found"/>
        <s v="eu-north-1: No Sagemaker Trainings jobs found"/>
        <s v="us-west-2: There are no Glue development endpoints"/>
        <s v="eu-north-1: There are no Glue connections"/>
        <s v="us-west-2: Glue data catalog settings metadata encryption does not apply since there are no tables"/>
        <s v="eu-north-1: Glue data catalog connection password encryption does not apply since there are no connections"/>
        <s v="us-west-2: There are no Glue jobs"/>
        <s v="eu-north-1: There are no Glue development endpoints"/>
        <s v="No users with 2 active access keys"/>
        <s v="eu-north-1: No EC2 instances running found"/>
        <s v="No users found"/>
        <s v="eu-north-1: No KMS keys found"/>
        <s v="us-west-2: No EC2 managed instances found"/>
        <s v="eu-north-1: There are no DynamoDB tables"/>
        <s v="us-west-2: No Application Load Balancers found"/>
        <s v="eu-north-1: No Security Groups found with any port open to 0.0.0.0/0 for FTP ports"/>
        <s v="us-west-2: No Security Groups found with any port open to 0.0.0.0/0 for Kafka ports"/>
        <s v="eu-north-1: No Security Groups found with any port open to 0.0.0.0/0 for Telnet ports"/>
        <s v="us-west-2: No Security Groups found with any port open to 0.0.0.0/0 for Microsoft SQL Server ports"/>
        <s v="eu-north-1: Found Network ACL: acl-0d84eaddaf580abc6 open to 0.0.0.0/0 for any port"/>
        <s v="us-west-2: GuardDuty has no high severity findings."/>
        <s v="eu-north-1: No SSM Document found."/>
        <s v="us-west-2: No SSM Document found."/>
        <s v="eu-north-1: no ALBs found"/>
        <s v="us-west-1: No EFS found"/>
        <s v="us-east-1: CloudWatch doesn't allows cross-account sharing"/>
        <s v="eu-north-1: No Glacier vaults found"/>
        <s v="us-west-2: No EFS File systems found"/>
        <s v="eu-north-1: No Redshift cluster configured"/>
        <s v="eu-north-1: No DynamoDB tables found"/>
        <s v="us-west-2: No Domain Names found"/>
        <s v="eu-north-1: No Cloudformation stacks found"/>
        <s v="us-west-2: No API Gateways found"/>
        <m/>
      </sharedItems>
    </cacheField>
    <cacheField name="CHECK_ASFF_COMPLIANCE_TYPE" numFmtId="0">
      <sharedItems containsBlank="1"/>
    </cacheField>
    <cacheField name="CHECK_SEVERITY" numFmtId="0">
      <sharedItems containsBlank="1" count="6">
        <s v="High"/>
        <s v="Medium"/>
        <s v="Critical"/>
        <s v="Low"/>
        <s v="Informational"/>
        <m/>
      </sharedItems>
    </cacheField>
    <cacheField name="CHECK_SERVICENAME" numFmtId="0">
      <sharedItems containsBlank="1" count="37">
        <s v="iam"/>
        <s v="support"/>
        <s v="ec2"/>
        <s v="cloudtrail"/>
        <s v="configservice"/>
        <s v="s3"/>
        <s v="kms"/>
        <s v="vpc"/>
        <s v="ecr"/>
        <s v="rds"/>
        <s v="elb"/>
        <s v="redshift"/>
        <s v="macie"/>
        <s v="guardduty"/>
        <s v="cloudfront"/>
        <s v="es"/>
        <s v="route53"/>
        <s v="lambda"/>
        <s v="apigateway"/>
        <s v="acm"/>
        <s v="trustedadvisor"/>
        <s v="sqs"/>
        <s v="sns"/>
        <s v="cloudformation"/>
        <s v="ecs"/>
        <s v="accessanalyzer"/>
        <s v="autoscaling"/>
        <s v="eks"/>
        <s v="securityhub"/>
        <s v="sagemaker"/>
        <s v="glue"/>
        <s v="ssm"/>
        <s v="dynamodb"/>
        <s v="efs"/>
        <s v="cloudwatch"/>
        <s v="glacier"/>
        <m/>
      </sharedItems>
    </cacheField>
    <cacheField name="CHECK_ASFF_RESOURCE_TYPE" numFmtId="0">
      <sharedItems containsBlank="1"/>
    </cacheField>
    <cacheField name="CHECK_ASFF_TYPE" numFmtId="0">
      <sharedItems containsBlank="1"/>
    </cacheField>
    <cacheField name="CHECK_RISK" numFmtId="0">
      <sharedItems containsBlank="1" count="125" longText="1">
        <s v="The &quot;root&quot; account has unrestricted access to all resources in the AWS account. It is highly recommended that the use of this account be avoided."/>
        <s v="Unauthorized access to this critical account if password is not secure or it is disclosed in any way."/>
        <s v="AWS IAM users can access AWS resources using different types of credentials (passwords or access keys). It is recommended that all credentials that have been unused in 90 or greater days be removed or deactivated."/>
        <s v="Access keys consist of an access key ID and secret access key which are used to sign programmatic requests that you make to AWS. AWS users need their own access keys to make programmatic calls to AWS from the AWS Command Line Interface (AWS CLI)- Tools for Windows PowerShell- the AWS SDKs- or direct HTTP calls using the APIs for individual AWS services. It is recommended that all access keys be regularly rotated."/>
        <s v="Password policies are used to enforce password complexity requirements. IAM password policies can be used to ensure password are comprised of different character sets. It is recommended that the password policy require at least one uppercase letter."/>
        <s v="The root account is the most privileged user in an AWS account. AWS Access Keys provide programmatic access to a given AWS account. It is recommended that all access keys associated with the root account be removed. Removing access keys associated with the root account limits vectors by which the account can be compromised. Removing the root access keys encourages the creation and use of role based accounts that are least privileged."/>
        <s v="The root account is the most privileged user in an AWS account. MFA adds an extra layer of protection on top of a user name and password. With MFA enabled when a user signs in to an AWS website they will be prompted for their user name and password as well as for an authentication code from their AWS MFA device. When virtual MFA is used for root accounts it is recommended that the device used is NOT a personal device but rather a dedicated mobile device (tablet or phone) that is managed to be kept charged and secured independent of any individual personal devices. (&quot;non-personal virtual MFA&quot;) This lessens the risks of losing access to the MFA due to device loss / trade-in or if the individual owning the device is no longer employed at the company."/>
        <s v="The root account is the most privileged user in an AWS account. MFA adds an extra layer of protection on top of a user name and password. With MFA enabled when a user signs in to an AWS website they will be prompted for their user name and password as well as for an authentication code from their AWS MFA device. For Level 2 it is recommended that the root account be protected with a hardware MFA."/>
        <s v="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quot;root&qu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
        <s v="By default IAM users; groups; and roles have no access to AWS resources. IAM policies are the means by which privileges are granted to users; groups; or roles. It is recommended that IAM policies be applied directly to groups and roles but not users. Assigning privileges at the group or role level reduces the complexity of access management as the number of users grow. Reducing access management complexity may in-turn reduce opportunity for a principal to inadvertently receive or retain excessive privileges."/>
        <s v="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
        <s v="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
        <s v="AWS access from within AWS instances can be done by either encoding AWS keys into AWS API calls or by assigning the instance to a role which has an appropriate permissions policy for the required access. AWS IAM roles reduce the risks associated with sharing and rotating credentials that can be used outside of AWS itself. If credentials are compromised; they can be used from outside of the AWS account."/>
        <s v="AWS provides a support center that can be used for incident notification and response; as well as technical support and customer services. Create an IAM Role to allow authorized users to manage incidents with AWS Support."/>
        <s v="AWS console defaults the checkbox for creating access keys to enabled. This results in many access keys being generated unnecessarily. In addition to unnecessary credentials; it also generates unnecessary management work in auditing and rotating these keys. Requiring that additional steps be taken by the user after their profile has been created will give a stronger indication of intent that access keys are (a) necessary for their work and (b) once the access key is established on an account that the keys may be in use somewhere in the organization."/>
        <s v="IAM policies are the means by which privileges are granted to users; groups; or roles. It is recommended and considered a standard security advice to grant least privilege‚Äîthat is; granting only the permissions required to perform a task. Determine what users need to do and then craft policies for them that let the users perform only those tasks instead of allowing full administrative privileges. Providing full administrative privileges instead of restricting to the minimum set of permissions that the user is required to do exposes the resources to potentially unwanted actions."/>
        <s v="AWS CloudTrail is a web service that records AWS API calls for your account and delivers log files to you. The recorded information includes the identity of the API caller; the time of the API call; the source IP address of the API caller; the request parameters; and the response elements returned by the AWS service."/>
        <s v="Enabling log file validation will provide additional integrity checking of CloudTrail logs. "/>
        <s v="Allowing public access to CloudTrail log content may aid an adversary in identifying weaknesses in the affected accounts use or configuration."/>
        <s v="Sending CloudTrail logs to CloudWatch Logs will facilitate real-time and historic activity logging based on user; API; resource; and IP address; and provides opportunity to establish alarms and notifications for anomalous or sensitivity account activity."/>
        <s v="The AWS configuration item history captured by AWS Config enables security analysis; resource change tracking; and compliance auditing."/>
        <s v="Server access logs can assist you in security and access audits; help you learn about your customer base; and understand your Amazon S3 bill."/>
        <s v="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
        <s v="Cryptographic best practices discourage extensive reuse of encryption keys. Consequently; Customer Master Keys (CMKs) should be rotated to prevent usage of compromised keys."/>
        <s v="VPC Flow Logs provide visibility into network traffic that traverses the VPC and can be used to detect anomalous traffic or insight during security workflows."/>
        <s v="Monitoring unauthorized API calls will help reveal application errors and may reduce time to detect malicious activity."/>
        <s v="If not enabled important changes to accounts could go unnoticed or difficult to find."/>
        <s v="Even having a perimeter firewall; having security groups open allows any user or malware with vpc access to scan for well known and sensitive ports and gain access to instance."/>
        <s v="Being highly selective in peering routing tables is a very effective way of minimizing the impact of breach as resources outside of these routes are inaccessible to the peered VPC."/>
        <s v="Even having a perimeter firewall; having network acls open allows any user or malware with vpc access to scan for well known and sensitive ports and gain access to instance."/>
        <s v="Even if you enable all possible bucket ACL options available in the Amazon S3 console the ACL alone does not allow everyone to download objects from your bucket. Depending on which option you select any user could perform some actions."/>
        <s v="If Security groups are not filtering traffic appropriately the attack surface is increased."/>
        <s v="Having clear definition and scope for Security Groups creates a better administration environment."/>
        <s v="A shared AMI is an AMI that a developer created and made available for other developers to use. If AMIs have embebed information about the environment could pose a security risk. You use a shared AMI at your own risk. Amazon can not vouch for the integrity or security of AMIs shared by Amazon EC2 users. "/>
        <s v="Policy may allow Anonymous users to perform actions."/>
        <s v="Publicly accessible databases could expose sensible data to bad actors."/>
        <s v="Publicly accessible load balancers could expose sensible data to bad actors."/>
        <s v="Exposing an EC2 directly to internet increases the attack surface and therefore the risk of compromise."/>
        <s v="Publicly accessible services could expose sensible data to bad actors."/>
        <s v="Amazon Macie is a fully managed data security and data privacy service that uses machine learning and pattern matching to help you discover; monitor; and protect your sensitive data in AWS."/>
        <s v="Amazon GuardDuty is a continuous security monitoring service that analyzes and processes several datasources."/>
        <s v="If not enabled monitoring of service use is not possible."/>
        <s v="Amazon ES exposes four Elasticsearch logs through Amazon CloudWatch Logs: error logs; search slow logs; index slow logs; and audit logs. "/>
        <s v="If logs are not enabled monitoring of service use and threat analysis is not possible."/>
        <s v="If logs are not enabled; monitoring of service use and threat analysis is not possible."/>
        <s v="If not enabled; monitoring of service use is not possible. Real-time monitoring of API calls can be achieved by directing CloudTrail Logs to CloudWatch Logs and establishing corresponding metric filters and alarms."/>
        <s v="Publicly accessible services could expose sensible data to bad actors. t is recommended that your RDS snapshots should not be public in order to prevent potential leak or misuse of sensitive data or any other kind of security threat. If your RDS snapshot is public; then the data which is backed up in that snapshot is accessible to all other AWS accounts."/>
        <s v="Domain owners can search the log to identify unexpected certificates; whether issued by mistake or malice. Domain owners can also identify Certificate Authorities (CAs) that are improperly issuing certificates."/>
        <s v="Improve the security of your application by closing gaps; enabling various AWS security features; and examining your permissions."/>
        <s v="Sensible information could be disclosed."/>
        <s v="If not enabled sensible information in transit is not protected."/>
        <s v="Data encryption at rest prevents data visibility in the event of its unauthorized access or theft."/>
        <s v="Expired certificates can impact service availability."/>
        <s v="Consider countries where service should not be accessed; by legal or compliance requirements. Additionally if not restricted the attack vector is increased."/>
        <s v="Without SAML provider users with AWS CLI or AWS API access can use IAM static credentials. SAML helps users to assume role by default each time they authenticate."/>
        <s v="Amazon S3 default encryption provides a way to set the default encryption behavior for an S3 bucket. This will ensure data-at-rest is encrypted."/>
        <s v="If not enabled sensible information at rest is not protected."/>
        <s v="Exposed KMS Keys or wide policy permissions my leave data unprotected."/>
        <s v="If not enabled sensible information in transit is not protected. Surveillance and other threats are risks may exists."/>
        <s v="If backup is not enabled; data is vulnerable. Human error or bad actors could erase or modify data."/>
        <s v="Secrets hardcoded into instance user data can be used by malware and bad actors to gain lateral access to other services."/>
        <s v="Secrets hardcoded into CloudFormation outputs can be used by malware and bad actors to gain lateral access to other services."/>
        <s v="Possible man in the middle attacks and other similar risks."/>
        <s v="Potential attacks and / or abuse of service; more even for even for internet reachable services."/>
        <s v="If accessible from internet without restrictions opens up attack / abuse surface for any malicious user."/>
        <s v="If no authorizer is enabled anyone can use the service."/>
        <s v="If Security groups are not properly configured the attack surface is increased. "/>
        <s v="Having old instances within your AWS account could increase the risk of having vulnerable software."/>
        <s v=" 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
        <s v=" With versioning; you can easily recover from both unintended user actions and application failures."/>
        <s v="If HTTPS is not enforced on the bucket policy; communication between clients and S3 buckets can use unencrypted HTTP. As a result; sensitive information could be transmitted in clear text over the network or internet."/>
        <s v="Amazon ECR image scanning helps in identifying software vulnerabilities in your container images. Amazon ECR uses the Common Vulnerabilities and Exposures (CVEs) database from the open-source Clair project and provides a list of scan findings. "/>
        <s v="Allows you protect specific data throughout system processing so that only certain applications can see it."/>
        <s v="The use of a hard-coded password increases the possibility of password guessing. If hard-coded passwords are used; it is possible that malicious users gain access through the account in question."/>
        <s v="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
        <s v="Non intended users can put objects in a given bucket."/>
        <s v="You are charged by the hour for each Elastic IP address that are not attached to an EC2 instance ."/>
        <s v="To increase the security of your AWS account; remove IAM user credentials (that is; passwords and access keys) that are not needed. For example; when users leave your organization or no longer need AWS access."/>
        <s v="The use of a hard-coded password increases the possibility of password guessing.  If hard-coded passwords are used; it is possible that malicious users gain access through the account in question."/>
        <s v="Amazon Elasticsearch Service supports Amazon Cognito for Kibana authentication. "/>
        <s v="If not enable unauthorized access to your data could risk increases."/>
        <s v="Node-to-node encryption provides an additional layer of security on top of the default features of Amazon ES. This architecture prevents potential attackers from intercepting traffic between Elasticsearch nodes and keeps the cluster secure."/>
        <s v="Internal User Database is convenient for demos; for production environment use Federated authentication."/>
        <s v="Amazon ES regularly releases system software updates that add features or otherwise improve your domains."/>
        <s v="Using IMDSv2 will protect from misconfiguration and SSRF vulnerabilities. IMDSv1 will not."/>
        <s v="Internet exposed services increases the risk of unauthorised."/>
        <s v="Using insecure ciphers could affect privacy of in transit information."/>
        <s v="Clear text communication could affect privacy of information in transit."/>
        <s v="By default; this API server endpoint is public to the internet; and access to the API server is secured using a combination of AWS Identity and Access Management (IAM) and native Kubernetes Role Based Access Control (RBAC)."/>
        <s v="Implementing envelope encryption is considered a security best practice for applications that store sensitive data and is part of a defense in depth security strategy."/>
        <s v="AWS Security Hub gives you a comprehensive view of your security alerts and security posture across your AWS accounts."/>
        <s v="If not restricted unintended access could happen."/>
        <s v="Sites like Shodan index exposed systems and further expose them to wider audiences as a quick way to find exploitable systems."/>
        <s v="Users with root access have administrator privileges; users can access and edit all files on a notebook instance with root access enabled."/>
        <s v="This could provide an avenue for unauthorized access to your data."/>
        <s v="Data exfiltration could happen if information is not protected. KMS keys provide additional security level to IAM policies."/>
        <s v="You can only delete instances that do not have deletion protection enabled."/>
        <s v="Data exfiltration could happen if information is not protected in transit."/>
        <s v="Access Keys could be lost or stolen. It creates a critical risk."/>
        <s v="AWS Config provides AWS Managed Rules; which are predefined; customizable rules that AWS Config uses to evaluate whether your AWS resource configurations comply with common best practices."/>
        <s v="Hardware MFA is preferred over virtual MFA."/>
        <s v="Unused keys may increase service cost."/>
        <s v="Without the most recent security patches your system is potentially vulnerable to cyberattacks. Even the best-designed software can not anticipate every future threat to cybersecurity. Poor patch management can leave an organizations data exposed subjecting them to malware and ransomware attacks."/>
        <s v="All user data stored in Amazon DynamoDB is fully encrypted at rest. This functionality helps reduce the operational burden and complexity involved in protecting sensitive data."/>
        <s v="If not WAF ACL is attached risk of web attacks increases."/>
        <s v="Auto Minor Version Upgrade is a feature that you can enable to have your database automatically upgraded when a new minor database engine version is available. Minor version upgrades often patch security vulnerabilities and fix bugs; and therefor should be applied."/>
        <s v="A smaller monitoring interval results in more frequent reporting of OS metrics."/>
        <s v="In case of failure; with a single-AZ deployment configuration; should an availability zone specific database failure occur; Amazon RDS can not automatically fail over to the standby availability zone."/>
        <s v="If critical findings are not addressed threats can spread in the environment."/>
        <s v="SSM Documents may contain private information or even secrets and tokens."/>
        <s v="Secrets hardcoded into SSM Documents by malware and bad actors to gain lateral access to other services."/>
        <s v="ALB can be target of actors sending bad HTTP headers"/>
        <s v="EFS accessible to everyone could expose sensible data to bad actors"/>
        <m/>
        <s v="Lambda function access to any AWS account may result security issues"/>
        <s v="Unassigned Elastic IPs may result in extra cost"/>
        <s v="Vaults accessible to everyone could expose sensible data to bad actors"/>
        <s v="If deletion protection is not enabled; the resource is not protected against deletion."/>
        <s v="If the DynamoDB Table does not have point-in-time recovery enabled; it is vulnerable to accidental write or delete operations."/>
        <s v="Without privacy protection enabled ones personal information is published to the public WHOIS database"/>
        <s v="Without transfer lock enabled a domain name could be incorrectly moved to a new registrar"/>
        <s v="Without termination protection enabled; a critical cloudformation stack can be accidently deleted."/>
        <s v="HTTP Desync issues can lead to request smuggling and make your applications vulnerable to request queue or cache poisoning; which could lead to credential hijacking or execution of unauthorized commands."/>
        <s v="If not enabled the logging of API calls is not possible. This information is important for monitoring API access."/>
        <s v="The rules that are defined for a listener determine how the load balancer routes requests to its registered targets."/>
      </sharedItems>
    </cacheField>
    <cacheField name="CHECK_REMEDIATION" numFmtId="0">
      <sharedItems containsBlank="1" count="147" longText="1">
        <s v="Follow the remediation instructions of the Ensure IAM policies are attached only to groups or roles recommendation."/>
        <s v="Enable MFA for root account. MFA is a simple best practice that adds an extra layer of protection on top of your user name and password. Recommended to use hardware keys over virtual MFA."/>
        <s v="Use the credential report to  ensure password_last_changed is less than 90 days ago."/>
        <s v="Use the credential report to  ensure  access_key_X_last_rotated  is less than 90 days ago."/>
        <s v="Ensure &quot;Requires at least one uppercase letter&quot; is checked under &quot;Password Policy&quot;."/>
        <s v="Ensure &quot;Requires at least one lowercase letter&quot; is checked under &quot;Password Policy&quot;."/>
        <s v="Ensure &quot;Require at least one non-alphanumeric character&quot; is checked under &quot;Password Policy&quot;."/>
        <s v="Ensure &quot;Require at least one number &quot; is checked under &quot;Password Policy&quot;."/>
        <s v="Ensure &quot;Minimum password length&quot; is set to 14 or greater."/>
        <s v="Ensure &quot;Number of passwords to remember&quot; is set to 24."/>
        <s v="Ensure &quot;Password expiration period (in days):&quot; is set to 90 or less."/>
        <s v="Use the credential report to  that the user and ensure the access_key_1_active and access_key_2_active fields are set to FALSE ."/>
        <s v="Using IAM console navigate to Dashboard and expand Activate MFA on your root account."/>
        <s v="Login as root account and from My Account configure Security questions."/>
        <s v="Remove any policy attached directly to the user. Use groups or roles instead."/>
        <s v="Using the Billing and Cost Management console complete contact details."/>
        <s v="Go to the My Account section and complete alternate contacts."/>
        <s v="IAM roles can only be associated at the launch of an instance. To remediate an instance to add it to a role you must create or re-launch a new instance. (Check for external dependencies on its current private ip or public addresses)."/>
        <s v="Create an IAM role for managing incidents with AWS."/>
        <s v="From the IAM console: generate credential report and disable not required keys."/>
        <s v="It is more secure to start with a minimum set of permissions and grant additional permissions as necessary; rather than starting with permissions that are too lenient and then trying to tighten them later. List policies an analyze if permissions are the least possible to conduct business activities."/>
        <s v="Ensure Logging is set to ON on all regions (even if they are not being used at the moment."/>
        <s v="Ensure LogFileValidationEnabled is set to true for each trail."/>
        <s v="Analyze Bucket policy to validate appropriate permissions. Ensure the AllUsers principal is not granted privileges. Ensure the AuthenticatedUsers principal is not granted privileges."/>
        <s v="Validate that the trails in CloudTrail has an arn set in the CloudWatchLogsLogGroupArn property."/>
        <s v="It is recommended to enable AWS Config be enabled in all regions."/>
        <s v="Ensure that S3 buckets have Logging enabled. CloudTrail data events can be used in place of S3 bucket logging. If that is the case; this finding can be considered a false positive."/>
        <s v="This approach has the following advantages: You can create and manage the CMK encryption keys yourself. You can use a single CMK to encrypt and decrypt log files for multiple accounts across all regions. You have control over who can use your key for encrypting and decrypting CloudTrail log files. You can assign permissions for the key to the users. You have enhanced security."/>
        <s v="For every KMS Customer Master Keys (CMKs); ensure that Rotate this key every year is enabled."/>
        <s v="It is recommended that VPC Flow Logs be enabled for packet &quot;Rejects&quot; for VPCs. "/>
        <s v="It is recommended that a metric filter and alarm be established for unauthorized requests."/>
        <s v="Use this service as a complement to implement detective controls that cannot be prevented. (e.g. a Security Group is modified to open to internet without restrictions or route changed to avoid going thru the network firewall). Ensure AWS Config is enabled in all regions in order to detect any not intended action. On the other hand if sufficient preventive controls to make changes in critical services are in place; the rating on this finding can be lowered or discarded depending on residual risk."/>
        <s v="Apply Zero Trust approach. Implement a process to scan and remediate unrestricted or overly permissive security groups. Recommended best practices is to narrow the definition for the minimum ports required."/>
        <s v="Review routing tables of peered VPCs for whether they route all subnets of each VPC and whether that is necessary to accomplish the intended purposes for peering the VPCs."/>
        <s v="Apply Zero Trust approach. Implement a process to scan and remediate unrestricted or overly permissive network acls. Recommended best practices is to narrow the definition for the minimum ports required."/>
        <s v="You can enable block public access settings only for access points; buckets; and AWS accounts. Amazon S3 does not support block public access settings on a per-object basis. When you apply block public access settings to an account; the settings apply to all AWS Regions globally. The settings might not take effect in all Regions immediately or simultaneously; but they eventually propagate to all Regions."/>
        <s v=" You can grant access to a specific CIDR range; or to another security group in your VPC or in a peer VPC."/>
        <s v="List all the security groups and then use the cli to check if they are attached to an instance."/>
        <s v="List all shared AMIs and make sure there is a business reason for them."/>
        <s v="Ensure this repository and its contents should be publicly accessible."/>
        <s v="Using an AWS Config rule check for RDS public instances periodically and check there is a business reason for it."/>
        <s v="Ensure the load balancer should be publicly accessible. If publiccly exposed ensure a WAF ACL is implemented."/>
        <s v="Use an ALB and apply WAF ACL."/>
        <s v="List all shared Redshift clusters and make sure there is a business reason for them."/>
        <s v="Enable Amazon Macie and create appropriate jobs to discover sensitive data."/>
        <s v="Enable GuardDuty and analyze its findings."/>
        <s v="Real-time monitoring can be achieved by directing CloudTrail Logs to CloudWatch Logs and establishing corresponding metric filters and alarms. Enable logging for services with defined log rotation. This logs are useful for Incident Response and forensics investigation among other use cases."/>
        <s v="Enable Elasticsearch log. Create use cases for them. Using audit logs check for access denied events."/>
        <s v="Use  VPC endpoints for internal services."/>
        <s v="Enable ELB logging; create la log lifecycle and define use cases."/>
        <s v="Enable CloudWatch logs and define metrics and uses cases for the events recorded."/>
        <s v="Make sure you are logging information about Lambda operations. Create a lifecycle and use cases for each trail."/>
        <s v="Enable logs. Create an S3 lifecycle policy. Define use cases; metrics and automated responses where applicable."/>
        <s v="Monitoring is an important part of maintaining the reliability; availability; and performance of API Gateway and your AWS solutions. You should collect monitoring data from all of the parts of your AWS solution. CloudTrail provides a record of actions taken by a user; role; or an AWS service in API Gateway. Using the information collected by CloudTrail; you can determine the request that was made to API Gateway; the IP address from which the request was made; who made the request; etc."/>
        <s v="Use AWS Config to identify any sanpshot that is public."/>
        <s v="Review and act upon its recommendations."/>
        <s v="Review service with overly permissive policies. Adhere to Principle of Least Privilege."/>
        <s v="Enable Encryption. Use a CMK where possible. It will provide additional management and privacy benefits."/>
        <s v="Encrypt al EBS volumes and Enable Encryption by default You can configure your AWS account to enforce the encryption of the new EBS volumes and snapshot copies that you create. For example; Amazon EBS encrypts the EBS volumes created when you launch an instance and the snapshots that you copy from an unencrypted snapshot."/>
        <s v="Monitor certificate expiration and take automated action to renew; replace or remove. Having shorter TTL for any security artifact is a general recommendation; but requires additional automation in place. If not longer required delete certificate. Use AWS config using the managed rule: acm-certificate-expiration-check."/>
        <s v="Ensure there is a business requirement for service to be public."/>
        <s v="If possible; define and enable Geo restrictions for this service."/>
        <s v="Enable SAML provider and use temporary credentials. You can use temporary security credentials to make programmatic requests for AWS resources using the AWS CLI or AWS API (using the AWS SDKs ). The temporary credentials provide the same permissions that you have with use long-term security credentials such as IAM user credentials. In case of not having SAML provider capabilities prevent usage of long-lived credentials."/>
        <s v="Ensure that S3 buckets has encryption at rest enabled."/>
        <s v="To determine the full extent of who or what currently has access to a customer master key (CMK) in AWS KMS; you must examine the CMK key policy; all grants that apply to the CMK; and potentially all AWS Identity and Access Management (IAM) policies. You might do this to determine the scope of potential usage of a CMK."/>
        <s v="Use HTTPS everywhere possible. It will enforce privacy and protect against account hijacking and other threats."/>
        <s v="Enable automated backup for production data. Define a retention period and periodically test backup restoration. A Disaster Recovery process should be in place to govern Data Protection approach."/>
        <s v="Encrypt al EBS Snapshot and Enable Encryption by default. You can configure your AWS account to enforce the encryption of the new EBS volumes and snapshot copies that you create. For example; Amazon EBS encrypts the EBS volumes created when you launch an instance and the snapshots that you copy from an unencrypted snapshot."/>
        <s v="Implement automated detective control (e.g. using tools like Prowler ) to scan accounts for passwords and secrets. Use secrets manager service to store and retrieve passwords and secrets. "/>
        <s v="Enable client certificate. Mutual TLS is recommended and commonly used for business-to-business (B2B) applications. It‚Äôs used in standards such as Open Banking. API Gateway now provides integrated mutual TLS authentication at no additional cost."/>
        <s v="Use AWS WAF to protect your API Gateway API from common web exploits; such as SQL injection and cross-site scripting (XSS) attacks. These could affect API availability and performance; compromise security; or consume excessive resources."/>
        <s v="Verify that any public Api Gateway is protected and audited. Detective controls for common risks should be implemented."/>
        <s v="Implement Amazon Cognito or a Lambda function to control access to your API."/>
        <s v="Use CloudWatch Logs to perform real-time analysis of the log data. Create alarms and view metrics."/>
        <s v="Use a Zero Trust approach. Narrow ingress traffic as much as possible. Consider north-south as well as east-west traffic."/>
        <s v="Check if software running in the instance is up to date and patched accordingly. Use AWS Systems Manager to patch instances and view patching compliance information."/>
        <s v="Test new runtimes as they are made available. Implement them in production as soon as possible."/>
        <s v="Configure versioning using the Amazon console or API for buckets with sensible information that is changing frecuently; and backup may not be enough to capture all the changes."/>
        <s v="Ensure that S3 buckets has encryption in transit enabled."/>
        <s v="Enable ECR image scanning and review the scan findings for information about the security of the container images that are being deployed."/>
        <s v="Check if applicable to any sensible data. This encryption ensures that only applications that need the data‚Äîand have the credentials to decrypt it - are able to do so."/>
        <s v="Use Secrets Manager or Parameter Store to securely provide credentials to containers without hardcoding the secrets in code or passing them through environment variables."/>
        <s v="Enable IAM Access Analyzer for all accounts; create analyzer and take action over it is recommendations (IAM Access Analyzer is available at no additional cost)."/>
        <s v="Ensure proper bucket policy is in place with the least privilege principle applied."/>
        <s v="If you don‚Äôt need an Elastic IP address; you can stop the charges by releasing the IP address."/>
        <s v="Use AWS WAF to protect your service from common web exploits. These could affect availability and performance; compromise security; or consume excessive resources."/>
        <s v="Find the credentials that they were using and ensure that they are no longer operational. Ideally; you delete credentials if they are no longer needed. You can always recreate them at a later date if the need arises. At the very least; you should change the password or deactivate the access keys so that the former users no longer have access."/>
        <s v="Use Secrets Manager to securely provide database credentials to Lambda functions and secure the databases as well as use the credentials to connect and query them without hardcoding the secrets in code or passing them through environmental variables. "/>
        <s v="Open the Amazon ECR console. look for vulnerabilities and fix them."/>
        <s v="If you do not configure Amazon Cognito authentication; you can still protect Kibana using an IP-based access policy and a proxy server; HTTP basic authentication; or SAML."/>
        <s v="Enable encryption at rest using AWS KMS to store and manage your encryption keys and the Advanced Encryption Standard algorithm with 256-bit keys (AES-256) to perform the encryption."/>
        <s v="Node-to-node encryption on new domains requires Elasticsearch 6.0 or later. Enabling the feature on existing domains requires Elasticsearch 6.7 or later. Choose the existing domain in the AWS console; Actions; and Modify encryption."/>
        <s v="When creating ES Domains; enable &quot;Require HTTPS fo all traffic to the domain&quot;."/>
        <s v="Remove users from internal user database and uso Cognito instead."/>
        <s v="The Notifications panel in the console is the easiest way to see if an update is available or check the status of an update. You can also receive these notifications through Amazon EventBridge. If you take no action on required updates; Amazon ES still updates your domain service software automatically after a certain timeframe (typically two weeks). In this situation; Amazon ES sends notifications when it starts the update and when the update is complete."/>
        <s v="If you don‚Äôt need IMDS you can turn it off. Using aws-cli you can force the instance to use only IMDSv2."/>
        <s v="Placing an Amazon ES domain within a VPC enables secure communication between Amazon ES and other services within the VPC without the need for an internet gateway; NAT device; or VPN connection. All traffic remains securely within the AWS Cloud."/>
        <s v="Use a Security policy with a ciphers that are stronger as possible. Drop legacy and unsecure ciphers."/>
        <s v="Scan for Load Balancers with HTTP or TCP listeners and understand the reason for each of them. Check if the listener can be implemented as TLS instead."/>
        <s v="Make sure you logging for EKS control plane is enabled."/>
        <s v="Enable private access to the Kubernetes API server so that all communication between your nodes and the API server stays within your VPC. Disable internet access to the API server."/>
        <s v="You should enable private access to the Kubernetes API server so that all communication between your nodes and the API server stays within your VPC. You can limit the IP addresses that can access your API server from the internet; or completely disable internet access to the API server."/>
        <s v=" Setup your own Customer Master Key (CMK) in KMS and link this key by providing the CMK ARN when you create an EKS cluster."/>
        <s v="Grant usage permission on a per-resource basis and applying least privilege principle."/>
        <s v="Security Hub is Regional. When you enable or disable a security standard; it is enabled or disabled only in the current Region or in the Region that you specify."/>
        <s v="Use the least privilege principle when granting permissions."/>
        <s v="Make sure you are logging information about Amazon Elasticsearch Service operations."/>
        <s v="Check Identified IPs; consider changing them to private ones and delete them from Shodan."/>
        <s v="set the RootAccess field to Disabled. You can also disable root access for users when you create or update a notebook instance in the Amazon SageMaker console."/>
        <s v="Restrict which traffic can access by launching Studio in a Virtual Private Cloud (VPC) of your choosing."/>
        <s v="Internetwork communications support TLS 1.2 encryption between all components and clients."/>
        <s v="Specify AWS KMS keys to use for input and output from S3 and EBS."/>
        <s v="Enable deletion protection using the AWS Management Console for production DB instances."/>
        <s v="Configure encryption settings for crawlers; ETL jobs; and development endpoints using security configurations in AWS Glue."/>
        <s v="On the AWS Glue console; you can enable this option on the Data catalog settings page."/>
        <s v="Provide the encryption properties that are used by crawlers; jobs; and development endpoints."/>
        <s v="Enable Encryption in the Security configurations."/>
        <s v="Avoid using long lived access keys."/>
        <s v="Verify and apply Systems Manager Prerequisites."/>
        <s v="Enable hardware MFA device for an IAM user from the AWS Management Console; the command line; or the IAM API."/>
        <s v="Before deleting a customer master key (CMK); you might want to know how many cipher-texts were encrypted under that key.  "/>
        <s v="Consider using SSM in all accounts and services to at least monitor for missing patches on servers. Use a robust process to apply security fixes as soon as they are made available. Patch compliance data from Patch Manager can be sent to AWS Security Hub to centralize security issues."/>
        <s v="Specify an encryption key when you create a new table or switch the encryption keys on an existing table by using the AWS Management Console."/>
        <s v="Using the AWS Management Console open the AWS WAF console to attach an ACL."/>
        <s v="Use Amazon SNS with AWS KMS."/>
        <s v="Enable auto minor version upgrade for all databases and environments."/>
        <s v="To use Enhanced Monitoring; you must create an IAM role; and then enable Enhanced Monitoring."/>
        <s v="Enable multi-AZ deployment for production databases."/>
        <s v="Review and remediate critical GuardDuty findings as quickly as possible."/>
        <s v="Carefully review the contents of the document before is shared. Enable SSM Block public sharing for documents."/>
        <s v="Implement automated detective control (e.g. using tools like Prowler) to scan accounts for passwords and secrets. Use Secrets Manager service to store and retrieve passwords and secrets."/>
        <s v="Ensure Application Load Balancer is configured for HTTP headers with header fields that are not valid are removed by the load balancer (true)"/>
        <s v="Ensure efs has some policy but it does not have principle as *"/>
        <m/>
        <s v="Ensure Lambda function policiy does not allow access to any account"/>
        <s v="Ensure Elastic IPs are not unassigned"/>
        <s v="Ensure vault policy does not have principle as *"/>
        <s v="Enable deletion protection attribute; this is not enabled by default."/>
        <s v="Enable point-in-time recovery; this is not enabled by default."/>
        <s v="Ensure default Privacy is enabled"/>
        <s v="Ensure transfer lock is enabled"/>
        <s v="Ensure termination protection is enabled for the cloudformation stacks"/>
        <s v="Ensure Application Load Balancer is configured with defensive or strictest desync mitigation mode"/>
        <s v="Enable Access Logging in the API stage."/>
        <s v="Implement JWT or Lambda Function to control access to your API."/>
        <s v="Add listeners to Elastic Load Balancers V2."/>
        <s v="Add listeners to Elastic Load Balancers."/>
      </sharedItems>
    </cacheField>
    <cacheField name="CHECK_DOC" numFmtId="0">
      <sharedItems containsBlank="1" count="139">
        <s v="http://docs.aws.amazon.com/IAM/latest/UserGuide/best-practices.html"/>
        <s v="https://docs.aws.amazon.com/IAM/latest/UserGuide/id_credentials_mfa_enable_virtual.html"/>
        <s v="https://docs.aws.amazon.com/IAM/latest/UserGuide/id_credentials_getting-report.html"/>
        <s v="https://docs.aws.amazon.com/IAM/latest/UserGuide/id_credentials_passwords_account-policy.html"/>
        <s v="https://docs.aws.amazon.com/IAM/latest/UserGuide/id_root-user.html#id_root-user_manage_mfa"/>
        <s v="https://docs.aws.amazon.com/IAM/latest/UserGuide/id_credentials_access-keys_retrieve.html"/>
        <s v="https://docs.aws.amazon.com/IAM/latest/UserGuide/best-practices.html"/>
        <s v="https://docs.aws.amazon.com/awsaccountbilling/latest/aboutv2/manage-account-payment.html#contact-info"/>
        <s v="https://docs.aws.amazon.com/awsaccountbilling/latest/aboutv2/manage-account-payment.html"/>
        <s v="http://docs.aws.amazon.com/IAM/latest/UserGuide/id_roles_use_switch-role-ec2.html"/>
        <s v="https://docs.aws.amazon.com/awssupport/latest/user/using-service-linked-roles-sup.html"/>
        <s v="https://docs.aws.amazon.com/awscloudtrail/latest/userguide/cloudtrailconcepts.html#cloudtrail-concepts-management-events"/>
        <s v="http://docs.aws.amazon.com/awscloudtrail/latest/userguide/cloudtrail-log-filevalidation-enabling.html"/>
        <s v="https://docs.aws.amazon.com/IAM/latest/UserGuide/reference_policies_elements_principal.html"/>
        <s v="https://docs.aws.amazon.com/awscloudtrail/latest/userguide/send-cloudtrail-events-to-cloudwatch-logs.html"/>
        <s v="https://aws.amazon.com/blogs/mt/aws-config-best-practices/"/>
        <s v="https://docs.aws.amazon.com/AmazonS3/latest/dev/security-best-practices.html"/>
        <s v="https://docs.aws.amazon.com/awscloudtrail/latest/userguide/encrypting-cloudtrail-log-files-with-aws-kms.html"/>
        <s v="https://docs.aws.amazon.com/kms/latest/developerguide/rotate-keys.html"/>
        <s v="http://docs.aws.amazon.com/AmazonVPC/latest/UserGuide/flow-logs.html "/>
        <s v="https://docs.aws.amazon.com/awscloudtrail/latest/userguide/cloudwatch-alarms-for-cloudtrail.html"/>
        <s v="https://docs.aws.amazon.com/eks/latest/userguide/sec-group-reqs.html"/>
        <s v="https://docs.aws.amazon.com/vpc/latest/peering/peering-configurations-partial-access.html"/>
        <s v="https://docs.aws.amazon.com/vpc/latest/userguide/vpc-network-acls.html"/>
        <s v="https://docs.aws.amazon.com/AmazonS3/latest/userguide/access-control-block-public-access.html"/>
        <s v="https://docs.aws.amazon.com/vpc/latest/userguide/VPC_SecurityGroups.html"/>
        <s v="https://aws.amazon.com/premiumsupport/knowledge-center/ec2-find-security-group-resources/"/>
        <s v="https://docs.aws.amazon.com/AWSEC2/latest/UserGuide/usingsharedamis-finding.html"/>
        <s v="https://docs.aws.amazon.com/AmazonECR/latest/public/security_iam_service-with-iam.html"/>
        <s v="https://docs.amazonaws.cn/en_us/config/latest/developerguide/rds-instance-public-access-check.html"/>
        <s v="https://docs.aws.amazon.com/waf/latest/developerguide/web-acl-associating-aws-resource.html"/>
        <s v="https://aws.amazon.com/blogs/aws/aws-web-application-firewall-waf-for-application-load-balancers/"/>
        <s v="https://docs.aws.amazon.com/redshift/latest/mgmt/managing-clusters-vpc.html"/>
        <s v="https://docs.aws.amazon.com/macie/latest/user/getting-started.html"/>
        <s v="https://docs.aws.amazon.com/guardduty/latest/ug/guardduty_settingup.html"/>
        <s v="https://docs.aws.amazon.com/AmazonCloudFront/latest/DeveloperGuide/AccessLogs.html"/>
        <s v="https://docs.aws.amazon.com/elasticsearch-service/latest/developerguide/es-createdomain-configure-slow-logs.html"/>
        <s v="https://docs.aws.amazon.com/elasticsearch-service/latest/developerguide/es-vpc.html"/>
        <s v="https://docs.aws.amazon.com/elasticloadbalancing/latest/application/load-balancer-access-logs.html"/>
        <s v="https://docs.aws.amazon.com/Route53/latest/DeveloperGuide/monitoring-hosted-zones-with-cloudwatch.html"/>
        <s v="https://docs.aws.amazon.com/lambda/latest/dg/logging-using-cloudtrail.html"/>
        <s v="https://docs.aws.amazon.com/redshift/latest/mgmt/db-auditing.html"/>
        <s v="https://docs.aws.amazon.com/apigateway/latest/developerguide/security-monitoring.html"/>
        <s v="https://docs.aws.amazon.com/config/latest/developerguide/rds-snapshots-public-prohibited.html"/>
        <s v="https://aws.amazon.com/blogs/security/how-to-get-ready-for-certificate-transparency/"/>
        <s v="https://docs.aws.amazon.com/AmazonS3/latest/userguide/enable-cloudtrail-logging-for-s3.html"/>
        <s v="https://aws.amazon.com/premiumsupport/technology/trusted-advisor/best-practice-checklist/"/>
        <s v="https://docs.aws.amazon.com/AWSSimpleQueueService/latest/SQSDeveloperGuide/sqs-basic-examples-of-sqs-policies.html"/>
        <s v="https://docs.aws.amazon.com/AWSSimpleQueueService/latest/SQSDeveloperGuide/sqs-configure-sse-existing-queue.html"/>
        <s v="https://docs.aws.amazon.com/AWSEC2/latest/UserGuide/EBSEncryption.html"/>
        <s v="https://docs.aws.amazon.com/config/latest/developerguide/acm-certificate-expiration-check.html"/>
        <s v="https://docs.aws.amazon.com/config/latest/developerguide/sns-topic-policy.html"/>
        <s v="https://docs.aws.amazon.com/AmazonCloudFront/latest/DeveloperGuide/georestrictions.html"/>
        <s v="https://docs.aws.amazon.com/STS/latest/APIReference/API_AssumeRoleWithSAML.html"/>
        <s v="https://docs.aws.amazon.com/AmazonS3/latest/dev/bucket-encryption.html"/>
        <s v="https://docs.aws.amazon.com/AmazonRDS/latest/UserGuide/Overview.Encryption.html"/>
        <s v="https://docs.aws.amazon.com/kms/latest/developerguide/determining-access.html"/>
        <s v="https://docs.aws.amazon.com/AmazonCloudFront/latest/DeveloperGuide/using-https.html"/>
        <s v="https://docs.aws.amazon.com/AmazonRDS/latest/UserGuide/USER_WorkingWithAutomatedBackups.html"/>
        <s v="https://docs.aws.amazon.com/AWSEC2/latest/UserGuide/EBSEncryption.html#encryption-by-default"/>
        <s v="https://docs.aws.amazon.com/secretsmanager/latest/userguide/tutorials_basic.html"/>
        <s v="https://docs.aws.amazon.com/AWSCloudFormation/latest/UserGuide/aws-properties-secretsmanager-secret-generatesecretstring.html"/>
        <s v="https://aws.amazon.com/blogs/compute/introducing-mutual-tls-authentication-for-amazon-api-gateway/"/>
        <s v="https://docs.aws.amazon.com/apigateway/latest/developerguide/apigateway-control-access-aws-waf.html"/>
        <s v="https://d1.awsstatic.com/whitepapers/api-gateway-security.pdf?svrd_sip6"/>
        <s v="https://docs.aws.amazon.com/apigateway/latest/developerguide/apigateway-use-lambda-authorizer.html"/>
        <s v="https://docs.aws.amazon.com/AmazonRDS/latest/UserGuide/publishing_cloudwatchlogs.html"/>
        <s v="https://docs.aws.amazon.com/systems-manager/latest/userguide/viewing-patch-compliance-results.html"/>
        <s v="https://aws.amazon.com/premiumsupport/knowledge-center/ebs-automatic-encryption/"/>
        <s v="https://docs.aws.amazon.com/lambda/latest/dg/runtime-support-policy.html"/>
        <s v="https://docs.aws.amazon.com/AmazonS3/latest/dev-retired/Versioning.html"/>
        <s v="https://docs.aws.amazon.com/AmazonECR/latest/userguide/image-scanning.html"/>
        <s v="https://docs.aws.amazon.com/AmazonCloudFront/latest/DeveloperGuide/field-level-encryption.html"/>
        <s v="https://docs.aws.amazon.com/AmazonECS/latest/developerguide/specifying-sensitive-data.html"/>
        <s v="https://docs.aws.amazon.com/IAM/latest/UserGuide/what-is-access-analyzer.html"/>
        <s v="https://docs.aws.amazon.com/IAM/latest/UserGuide/reference_policies_examples_s3_rw-bucket.html"/>
        <s v="https://aws.amazon.com/premiumsupport/knowledge-center/elastic-ip-charges/"/>
        <s v="https://docs.aws.amazon.com/waf/latest/developerguide/cloudfront-features.html"/>
        <s v="https://docs.aws.amazon.com/IAM/latest/UserGuide/id_credentials_finding-unused.html"/>
        <s v="https://docs.aws.amazon.com/secretsmanager/latest/userguide/lambda-functions.html"/>
        <s v="https://docs.aws.amazon.com/AmazonECR/latest/userguide/image-scanning.html#describe-scan-findings"/>
        <s v="https://docs.aws.amazon.com/elasticsearch-service/latest/developerguide/es-ac.html"/>
        <s v="https://docs.aws.amazon.com/elasticsearch-service/latest/developerguide/encryption-at-rest.html"/>
        <s v="https://docs.aws.amazon.com/elasticsearch-service/latest/developerguide/ntn.html"/>
        <s v="https://docs.aws.amazon.com/elasticsearch-service/latest/developerguide/es-createupdatedomains.html"/>
        <s v="https://docs.aws.amazon.com/elasticsearch-service/latest/developerguide/fgac.html"/>
        <s v="https://docs.aws.amazon.com/elasticsearch-service/latest/developerguide/es-service-software.html"/>
        <s v="https://docs.aws.amazon.com/AWSEC2/latest/UserGuide/configuring-instance-metadata-service.html#configuring-instance-metadata-options"/>
        <s v="https://docs.aws.amazon.com/AmazonCloudFront/latest/DeveloperGuide/secure-connections-supported-viewer-protocols-ciphers.html"/>
        <s v="https://docs.aws.amazon.com/elasticloadbalancing/latest/classic/elb-ssl-security-policy.html"/>
        <s v="https://docs.aws.amazon.com/elasticloadbalancing/latest/application/create-https-listener.html"/>
        <s v="https://docs.aws.amazon.com/eks/latest/userguide/logging-monitoring.html"/>
        <s v="https://docs.aws.amazon.com/eks/latest/userguide/infrastructure-security.html"/>
        <s v="https://docs.aws.amazon.com/eks/latest/userguide/cluster-endpoint.html"/>
        <s v="https://docs.aws.amazon.com/eks/latest/userguide/create-cluster.html"/>
        <s v="https://docs.aws.amazon.com/lambda/latest/dg/access-control-resource-based.html"/>
        <s v="https://docs.aws.amazon.com/securityhub/latest/userguide/securityhub-standards-enable-disable.html"/>
        <s v="https://docs.aws.amazon.com/STS/latest/APIReference/API_AssumeRole.html"/>
        <s v="https://docs.aws.amazon.com/elasticsearch-service/latest/developerguide/audit-logs.html"/>
        <s v="https://www.shodan.io/"/>
        <s v="https://docs.aws.amazon.com/sagemaker/latest/dg/nbi-root-access.html"/>
        <s v="https://docs.aws.amazon.com/sagemaker/latest/dg/studio-notebooks-and-internet-access.html"/>
        <s v="https://docs.aws.amazon.com/sagemaker/latest/dg/interface-vpc-endpoint.html"/>
        <s v="https://docs.aws.amazon.com/sagemaker/latest/dg/key-management.html"/>
        <s v="https://docs.aws.amazon.com/AmazonRDS/latest/UserGuide/USER_DeleteInstance.html"/>
        <s v="https://docs.aws.amazon.com/glue/latest/dg/encryption-security-configuration.html"/>
        <s v="https://docs.aws.amazon.com/glue/latest/dg/encryption-in-transit.html"/>
        <s v="https://docs.aws.amazon.com/glue/latest/dg/encrypt-glue-data-catalog.html"/>
        <s v="https://docs.aws.amazon.com/glue/latest/dg/encrypt-connection-passwords.html"/>
        <s v="https://docs.aws.amazon.com/glue/latest/dg/console-security-configurations.html"/>
        <s v="https://docs.aws.amazon.com/IAM/latest/APIReference/API_ListAccessKeys.html"/>
        <s v="https://docs.aws.amazon.com/systems-manager/latest/userguide/managed_instances.html"/>
        <s v="https://docs.aws.amazon.com/IAM/latest/UserGuide/id_credentials_mfa_enable_physical.html"/>
        <s v="https://docs.aws.amazon.com/kms/latest/developerguide/deleting-keys-determining-usage.html"/>
        <s v="https://docs.aws.amazon.com/systems-manager/latest/userguide/patch-compliance-identify.html"/>
        <s v="https://docs.aws.amazon.com/amazondynamodb/latest/developerguide/EncryptionAtRest.html"/>
        <s v="https://docs.aws.amazon.com/sns/latest/dg/sns-server-side-encryption.html"/>
        <s v="https://aws.amazon.com/blogs/database/best-practices-for-upgrading-amazon-rds-to-major-and-minor-versions-of-postgresql/"/>
        <s v="https://docs.aws.amazon.com/AmazonRDS/latest/UserGuide/USER_Monitoring.OS.html"/>
        <s v="https://aws.amazon.com/rds/features/multi-az/"/>
        <s v="https://docs.aws.amazon.com/guardduty/latest/ug/guardduty_findings.html"/>
        <s v="https://docs.aws.amazon.com/systems-manager/latest/userguide/ssm-before-you-share.html"/>
        <s v="https://docs.aws.amazon.com/elasticloadbalancing/latest/application/application-load-balancers.html#desync-mitigation-mode"/>
        <s v="https://docs.aws.amazon.com/efs/latest/ug/access-control-block-public-access.html"/>
        <s v="https://docs.aws.amazon.com/AmazonCloudWatch/latest/monitoring/Cross-Account-Cross-Region.html"/>
        <s v="https://docs.aws.amazon.com/AWSEC2/latest/UserGuide/elastic-ip-addresses-eip.html"/>
        <s v="https://docs.aws.amazon.com/amazonglacier/latest/dev/access-control-overview.html"/>
        <s v="https://docs.aws.amazon.com/efs/latest/ug/whatisefs.html"/>
        <s v="https://docs.aws.amazon.com/AWSCloudFormation/latest/UserGuide/AWS_Redshift.html"/>
        <s v="https://docs.aws.amazon.com/elasticloadbalancing/latest/application/application-load-balancers.html#deletion-protection"/>
        <s v="https://docs.aws.amazon.com/amazondynamodb/latest/developerguide/PointInTimeRecovery_Howitworks.html"/>
        <s v="https://docs.aws.amazon.com/Route53/latest/DeveloperGuide/domain-privacy-protection.html"/>
        <s v="https://docs.aws.amazon.com/Route53/latest/DeveloperGuide/domain-lock.html"/>
        <s v="https://docs.aws.amazon.com/AWSCloudFormation/latest/UserGuide/using-cfn-protect-stacks.html"/>
        <s v="https://aws.amazon.com/about-aws/whats-new/2020/08/application-and-classic-load-balancers-adding-defense-in-depth-with-introduction-of-desync-mitigation-mode/"/>
        <s v="https://docs.aws.amazon.com/AWSCloudFormation/latest/UserGuide/aws-properties-apigatewayv2-stage-accesslogsettings.html"/>
        <s v="https://docs.aws.amazon.com/apigatewayv2/latest/api-reference/apis-apiid-authorizers.html"/>
        <s v="https://docs.aws.amazon.com/elasticloadbalancing/latest/classic/elb-listener-config.html"/>
        <m/>
      </sharedItems>
    </cacheField>
    <cacheField name="CHECK_CAF_EPIC" numFmtId="0">
      <sharedItems containsBlank="1" count="7">
        <s v="IAM"/>
        <s v="Logging and Monitoring"/>
        <s v="Data Protection"/>
        <s v="Infrastructure Security"/>
        <s v="Incident Response"/>
        <s v="Infrastructure Protection"/>
        <m/>
      </sharedItems>
    </cacheField>
  </cacheFields>
  <extLst>
    <ext xmlns:x14="http://schemas.microsoft.com/office/spreadsheetml/2009/9/main" uri="{725AE2AE-9491-48be-B2B4-4EB974FC3084}">
      <x14:pivotCacheDefinition pivotCacheId="87839378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Virgilio, Mike" refreshedDate="44908.265624884261" missingItemsLimit="0" createdVersion="6" refreshedVersion="6" minRefreshableVersion="3" recordCount="200" xr:uid="{4944ABF3-D91F-7E45-BC9D-583F4799437E}">
  <cacheSource type="worksheet">
    <worksheetSource ref="A1:L1048576" sheet="Prowler CSV"/>
  </cacheSource>
  <cacheFields count="12">
    <cacheField name="PROFILE" numFmtId="0">
      <sharedItems containsBlank="1"/>
    </cacheField>
    <cacheField name="ACCOUNT_NUM" numFmtId="0">
      <sharedItems containsBlank="1" count="2">
        <s v="123456789012-AccountName"/>
        <m/>
      </sharedItems>
    </cacheField>
    <cacheField name="REGION" numFmtId="0">
      <sharedItems containsBlank="1"/>
    </cacheField>
    <cacheField name="TITLE_ID" numFmtId="0">
      <sharedItems containsString="0" containsBlank="1" containsNumber="1" minValue="1.01" maxValue="7.99"/>
    </cacheField>
    <cacheField name="CHECK_RESULT" numFmtId="0">
      <sharedItems containsBlank="1" count="4">
        <s v="PASS"/>
        <s v="FAIL"/>
        <s v="INFO"/>
        <m/>
      </sharedItems>
    </cacheField>
    <cacheField name="ITEM_SCORED" numFmtId="0">
      <sharedItems containsNonDate="0" containsString="0" containsBlank="1"/>
    </cacheField>
    <cacheField name="ITEM_LEVEL" numFmtId="0">
      <sharedItems containsBlank="1" count="4">
        <s v="CIS Level 1"/>
        <s v="CIS Level 2"/>
        <s v="Extra"/>
        <m/>
      </sharedItems>
    </cacheField>
    <cacheField name="TITLE_TEXT" numFmtId="0">
      <sharedItems containsBlank="1"/>
    </cacheField>
    <cacheField name="CHECK_RESULT_EXTENDED" numFmtId="0">
      <sharedItems containsBlank="1"/>
    </cacheField>
    <cacheField name="CHECK_ASFF_COMPLIANCE_TYPE" numFmtId="0">
      <sharedItems containsBlank="1"/>
    </cacheField>
    <cacheField name="CHECK_SEVERITY" numFmtId="0">
      <sharedItems containsBlank="1" count="6">
        <s v="High"/>
        <s v="Medium"/>
        <s v="Critical"/>
        <s v="Low"/>
        <s v="Informational"/>
        <m/>
      </sharedItems>
    </cacheField>
    <cacheField name="CHECK_SERVICENAME" numFmtId="0">
      <sharedItems containsBlank="1" count="37">
        <s v="iam"/>
        <s v="support"/>
        <s v="ec2"/>
        <s v="cloudtrail"/>
        <s v="configservice"/>
        <s v="s3"/>
        <s v="kms"/>
        <s v="vpc"/>
        <s v="ecr"/>
        <s v="rds"/>
        <s v="elb"/>
        <s v="redshift"/>
        <s v="macie"/>
        <s v="guardduty"/>
        <s v="cloudfront"/>
        <s v="es"/>
        <s v="route53"/>
        <s v="lambda"/>
        <s v="apigateway"/>
        <s v="acm"/>
        <s v="trustedadvisor"/>
        <s v="sqs"/>
        <s v="sns"/>
        <s v="cloudformation"/>
        <s v="ecs"/>
        <s v="accessanalyzer"/>
        <s v="autoscaling"/>
        <s v="eks"/>
        <s v="securityhub"/>
        <s v="sagemaker"/>
        <s v="glue"/>
        <s v="ssm"/>
        <s v="dynamodb"/>
        <s v="efs"/>
        <s v="cloudwatch"/>
        <s v="glacier"/>
        <m/>
      </sharedItems>
    </cacheField>
  </cacheFields>
  <extLst>
    <ext xmlns:x14="http://schemas.microsoft.com/office/spreadsheetml/2009/9/main" uri="{725AE2AE-9491-48be-B2B4-4EB974FC3084}">
      <x14:pivotCacheDefinition pivotCacheId="19461221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s v="INSTANCE-PROFILE"/>
    <x v="0"/>
    <x v="0"/>
    <n v="1.01"/>
    <x v="0"/>
    <x v="0"/>
    <x v="0"/>
    <x v="0"/>
    <x v="0"/>
    <s v="Software and Configuration Checks"/>
    <x v="0"/>
    <x v="0"/>
    <s v="AwsAccount"/>
    <s v="Software and Configuration Checks/Industry and Regulatory Standards/CIS AWS Foundations Benchmark"/>
    <x v="0"/>
    <x v="0"/>
    <x v="0"/>
    <x v="0"/>
  </r>
  <r>
    <s v="INSTANCE-PROFILE"/>
    <x v="0"/>
    <x v="0"/>
    <n v="1.02"/>
    <x v="0"/>
    <x v="0"/>
    <x v="0"/>
    <x v="1"/>
    <x v="1"/>
    <s v="ens-op.acc.5.aws.iam.1"/>
    <x v="0"/>
    <x v="0"/>
    <s v="AwsIamUser"/>
    <s v="Software and Configuration Checks/Industry and Regulatory Standards/CIS AWS Foundations Benchmark"/>
    <x v="1"/>
    <x v="1"/>
    <x v="1"/>
    <x v="0"/>
  </r>
  <r>
    <s v="INSTANCE-PROFILE"/>
    <x v="0"/>
    <x v="0"/>
    <n v="1.03"/>
    <x v="0"/>
    <x v="0"/>
    <x v="0"/>
    <x v="2"/>
    <x v="2"/>
    <s v="ens-op.acc.1.aws.iam.3 ens-op.acc.5.aws.iam.4"/>
    <x v="1"/>
    <x v="0"/>
    <s v="AwsIamUser"/>
    <s v="Software and Configuration Checks/Industry and Regulatory Standards/CIS AWS Foundations Benchmark"/>
    <x v="2"/>
    <x v="2"/>
    <x v="2"/>
    <x v="0"/>
  </r>
  <r>
    <s v="INSTANCE-PROFILE"/>
    <x v="0"/>
    <x v="0"/>
    <n v="1.04"/>
    <x v="0"/>
    <x v="0"/>
    <x v="0"/>
    <x v="3"/>
    <x v="3"/>
    <s v="ens-op.acc.1.aws.iam.4 ens-op.acc.5.aws.iam.3"/>
    <x v="1"/>
    <x v="0"/>
    <s v="AwsIamUser"/>
    <s v="Software and Configuration Checks/Industry and Regulatory Standards/CIS AWS Foundations Benchmark"/>
    <x v="3"/>
    <x v="3"/>
    <x v="2"/>
    <x v="0"/>
  </r>
  <r>
    <s v="INSTANCE-PROFILE"/>
    <x v="0"/>
    <x v="0"/>
    <n v="1.05"/>
    <x v="1"/>
    <x v="0"/>
    <x v="0"/>
    <x v="4"/>
    <x v="4"/>
    <s v="Software and Configuration Checks"/>
    <x v="1"/>
    <x v="0"/>
    <s v="AwsAccount"/>
    <s v="Software and Configuration Checks/Industry and Regulatory Standards/CIS AWS Foundations Benchmark"/>
    <x v="4"/>
    <x v="4"/>
    <x v="3"/>
    <x v="0"/>
  </r>
  <r>
    <s v="INSTANCE-PROFILE"/>
    <x v="0"/>
    <x v="0"/>
    <n v="1.06"/>
    <x v="1"/>
    <x v="0"/>
    <x v="0"/>
    <x v="5"/>
    <x v="5"/>
    <s v="Software and Configuration Checks"/>
    <x v="1"/>
    <x v="0"/>
    <s v="AwsAccount"/>
    <s v="Software and Configuration Checks/Industry and Regulatory Standards/CIS AWS Foundations Benchmark"/>
    <x v="4"/>
    <x v="5"/>
    <x v="3"/>
    <x v="0"/>
  </r>
  <r>
    <s v="INSTANCE-PROFILE"/>
    <x v="0"/>
    <x v="0"/>
    <n v="1.07"/>
    <x v="1"/>
    <x v="0"/>
    <x v="0"/>
    <x v="6"/>
    <x v="6"/>
    <s v="Software and Configuration Checks"/>
    <x v="1"/>
    <x v="0"/>
    <s v="AwsAccount"/>
    <s v="Software and Configuration Checks/Industry and Regulatory Standards/CIS AWS Foundations Benchmark"/>
    <x v="4"/>
    <x v="6"/>
    <x v="3"/>
    <x v="0"/>
  </r>
  <r>
    <s v="INSTANCE-PROFILE"/>
    <x v="0"/>
    <x v="0"/>
    <n v="1.08"/>
    <x v="1"/>
    <x v="0"/>
    <x v="0"/>
    <x v="7"/>
    <x v="7"/>
    <s v="Software and Configuration Checks"/>
    <x v="1"/>
    <x v="0"/>
    <s v="AwsAccount"/>
    <s v="Software and Configuration Checks/Industry and Regulatory Standards/CIS AWS Foundations Benchmark"/>
    <x v="4"/>
    <x v="7"/>
    <x v="3"/>
    <x v="0"/>
  </r>
  <r>
    <s v="INSTANCE-PROFILE"/>
    <x v="0"/>
    <x v="0"/>
    <n v="1.0900000000000001"/>
    <x v="1"/>
    <x v="0"/>
    <x v="0"/>
    <x v="8"/>
    <x v="8"/>
    <s v="Software and Configuration Checks"/>
    <x v="1"/>
    <x v="0"/>
    <s v="AwsAccount"/>
    <s v="Software and Configuration Checks/Industry and Regulatory Standards/CIS AWS Foundations Benchmark"/>
    <x v="4"/>
    <x v="8"/>
    <x v="3"/>
    <x v="0"/>
  </r>
  <r>
    <s v="INSTANCE-PROFILE"/>
    <x v="0"/>
    <x v="0"/>
    <n v="1.1000000000000001"/>
    <x v="1"/>
    <x v="0"/>
    <x v="0"/>
    <x v="9"/>
    <x v="9"/>
    <s v="Software and Configuration Checks"/>
    <x v="1"/>
    <x v="0"/>
    <s v="AwsAccount"/>
    <s v="Software and Configuration Checks/Industry and Regulatory Standards/CIS AWS Foundations Benchmark"/>
    <x v="4"/>
    <x v="9"/>
    <x v="3"/>
    <x v="0"/>
  </r>
  <r>
    <s v="INSTANCE-PROFILE"/>
    <x v="0"/>
    <x v="0"/>
    <n v="1.1100000000000001"/>
    <x v="1"/>
    <x v="0"/>
    <x v="0"/>
    <x v="10"/>
    <x v="10"/>
    <s v="Software and Configuration Checks"/>
    <x v="1"/>
    <x v="0"/>
    <s v="AwsAccount"/>
    <s v="Software and Configuration Checks/Industry and Regulatory Standards/CIS AWS Foundations Benchmark"/>
    <x v="4"/>
    <x v="10"/>
    <x v="3"/>
    <x v="0"/>
  </r>
  <r>
    <s v="INSTANCE-PROFILE"/>
    <x v="0"/>
    <x v="0"/>
    <n v="1.1200000000000001"/>
    <x v="0"/>
    <x v="0"/>
    <x v="0"/>
    <x v="11"/>
    <x v="11"/>
    <s v="Software and Configuration Checks"/>
    <x v="2"/>
    <x v="0"/>
    <s v="AwsAccount"/>
    <s v="Software and Configuration Checks/Industry and Regulatory Standards/CIS AWS Foundations Benchmark"/>
    <x v="5"/>
    <x v="11"/>
    <x v="2"/>
    <x v="0"/>
  </r>
  <r>
    <s v="INSTANCE-PROFILE"/>
    <x v="0"/>
    <x v="0"/>
    <n v="1.1299999999999999"/>
    <x v="1"/>
    <x v="0"/>
    <x v="0"/>
    <x v="12"/>
    <x v="12"/>
    <s v="Software and Configuration Checks"/>
    <x v="2"/>
    <x v="0"/>
    <s v="AwsAccount"/>
    <s v="Software and Configuration Checks/Industry and Regulatory Standards/CIS AWS Foundations Benchmark"/>
    <x v="6"/>
    <x v="12"/>
    <x v="4"/>
    <x v="0"/>
  </r>
  <r>
    <s v="INSTANCE-PROFILE"/>
    <x v="0"/>
    <x v="0"/>
    <n v="1.1399999999999999"/>
    <x v="1"/>
    <x v="0"/>
    <x v="1"/>
    <x v="13"/>
    <x v="12"/>
    <s v="Software and Configuration Checks"/>
    <x v="2"/>
    <x v="0"/>
    <s v="AwsAccount"/>
    <s v="Software and Configuration Checks/Industry and Regulatory Standards/CIS AWS Foundations Benchmark"/>
    <x v="7"/>
    <x v="12"/>
    <x v="4"/>
    <x v="0"/>
  </r>
  <r>
    <s v="INSTANCE-PROFILE"/>
    <x v="0"/>
    <x v="0"/>
    <n v="1.1499999999999999"/>
    <x v="2"/>
    <x v="0"/>
    <x v="0"/>
    <x v="14"/>
    <x v="13"/>
    <s v="Software and Configuration Checks"/>
    <x v="1"/>
    <x v="1"/>
    <s v="AwsAccount"/>
    <s v="Software and Configuration Checks/Industry and Regulatory Standards/CIS AWS Foundations Benchmark"/>
    <x v="8"/>
    <x v="13"/>
    <x v="5"/>
    <x v="0"/>
  </r>
  <r>
    <s v="INSTANCE-PROFILE"/>
    <x v="0"/>
    <x v="0"/>
    <n v="1.1599999999999999"/>
    <x v="0"/>
    <x v="0"/>
    <x v="0"/>
    <x v="15"/>
    <x v="14"/>
    <s v="ens-op.acc.3.aws.iam.1"/>
    <x v="3"/>
    <x v="0"/>
    <s v="AwsIamUser"/>
    <s v="Software and Configuration Checks/Industry and Regulatory Standards/CIS AWS Foundations Benchmark"/>
    <x v="9"/>
    <x v="14"/>
    <x v="6"/>
    <x v="0"/>
  </r>
  <r>
    <s v="INSTANCE-PROFILE"/>
    <x v="0"/>
    <x v="0"/>
    <n v="1.17"/>
    <x v="2"/>
    <x v="0"/>
    <x v="0"/>
    <x v="16"/>
    <x v="15"/>
    <s v="Software and Configuration Checks"/>
    <x v="1"/>
    <x v="1"/>
    <s v="AwsAccount"/>
    <s v="Software and Configuration Checks/Industry and Regulatory Standards/CIS AWS Foundations Benchmark"/>
    <x v="10"/>
    <x v="15"/>
    <x v="7"/>
    <x v="0"/>
  </r>
  <r>
    <s v="INSTANCE-PROFILE"/>
    <x v="0"/>
    <x v="0"/>
    <n v="1.18"/>
    <x v="2"/>
    <x v="0"/>
    <x v="0"/>
    <x v="17"/>
    <x v="16"/>
    <s v="Software and Configuration Checks"/>
    <x v="1"/>
    <x v="1"/>
    <s v="AwsAccount"/>
    <s v="Software and Configuration Checks/Industry and Regulatory Standards/CIS AWS Foundations Benchmark"/>
    <x v="11"/>
    <x v="16"/>
    <x v="8"/>
    <x v="0"/>
  </r>
  <r>
    <s v="INSTANCE-PROFILE"/>
    <x v="0"/>
    <x v="1"/>
    <n v="1.19"/>
    <x v="2"/>
    <x v="0"/>
    <x v="1"/>
    <x v="18"/>
    <x v="17"/>
    <s v="Software and Configuration Checks"/>
    <x v="1"/>
    <x v="2"/>
    <s v="AwsEc2Instance"/>
    <s v="Software and Configuration Checks/Industry and Regulatory Standards/CIS AWS Foundations Benchmark"/>
    <x v="12"/>
    <x v="17"/>
    <x v="9"/>
    <x v="0"/>
  </r>
  <r>
    <s v="INSTANCE-PROFILE"/>
    <x v="0"/>
    <x v="0"/>
    <n v="1.2"/>
    <x v="1"/>
    <x v="0"/>
    <x v="0"/>
    <x v="19"/>
    <x v="18"/>
    <s v="ens-op.acc.1.aws.iam.4"/>
    <x v="1"/>
    <x v="0"/>
    <s v="AwsIamRole"/>
    <s v="Software and Configuration Checks/Industry and Regulatory Standards/CIS AWS Foundations Benchmark"/>
    <x v="13"/>
    <x v="18"/>
    <x v="10"/>
    <x v="0"/>
  </r>
  <r>
    <s v="INSTANCE-PROFILE"/>
    <x v="0"/>
    <x v="0"/>
    <n v="1.21"/>
    <x v="0"/>
    <x v="0"/>
    <x v="0"/>
    <x v="20"/>
    <x v="19"/>
    <s v="ens-op.acc.1.aws.iam.5"/>
    <x v="1"/>
    <x v="0"/>
    <s v="AwsIamUser"/>
    <s v="Software and Configuration Checks/Industry and Regulatory Standards/CIS AWS Foundations Benchmark"/>
    <x v="14"/>
    <x v="19"/>
    <x v="2"/>
    <x v="0"/>
  </r>
  <r>
    <s v="INSTANCE-PROFILE"/>
    <x v="0"/>
    <x v="0"/>
    <n v="1.22"/>
    <x v="0"/>
    <x v="0"/>
    <x v="0"/>
    <x v="21"/>
    <x v="20"/>
    <s v="Software and Configuration Checks"/>
    <x v="1"/>
    <x v="0"/>
    <s v="AwsIamPolicy"/>
    <s v="Software and Configuration Checks/Industry and Regulatory Standards/CIS AWS Foundations Benchmark"/>
    <x v="15"/>
    <x v="20"/>
    <x v="0"/>
    <x v="0"/>
  </r>
  <r>
    <s v="INSTANCE-PROFILE"/>
    <x v="0"/>
    <x v="0"/>
    <n v="2.0099999999999998"/>
    <x v="0"/>
    <x v="0"/>
    <x v="0"/>
    <x v="22"/>
    <x v="21"/>
    <s v="ens-op.acc.7.aws.iam.1 ens-op.mon.1.aws.trail.1"/>
    <x v="0"/>
    <x v="3"/>
    <s v="AwsCloudTrailTrail"/>
    <s v="Software and Configuration Checks/Industry and Regulatory Standards/CIS AWS Foundations Benchmark"/>
    <x v="16"/>
    <x v="21"/>
    <x v="11"/>
    <x v="1"/>
  </r>
  <r>
    <s v="INSTANCE-PROFILE"/>
    <x v="0"/>
    <x v="0"/>
    <n v="2.02"/>
    <x v="0"/>
    <x v="0"/>
    <x v="1"/>
    <x v="23"/>
    <x v="22"/>
    <s v="ens-op.exp.10.aws.trail.1"/>
    <x v="1"/>
    <x v="3"/>
    <s v="AwsCloudTrailTrail"/>
    <s v="Software and Configuration Checks/Industry and Regulatory Standards/CIS AWS Foundations Benchmark"/>
    <x v="17"/>
    <x v="22"/>
    <x v="12"/>
    <x v="1"/>
  </r>
  <r>
    <s v="INSTANCE-PROFILE"/>
    <x v="0"/>
    <x v="0"/>
    <n v="2.0299999999999998"/>
    <x v="0"/>
    <x v="0"/>
    <x v="0"/>
    <x v="24"/>
    <x v="23"/>
    <s v="ens-op.exp.10.aws.trail.3 ens-op.exp.10.aws.trail.4"/>
    <x v="2"/>
    <x v="3"/>
    <s v="AwsS3Bucket"/>
    <s v="Software and Configuration Checks/Industry and Regulatory Standards/CIS AWS Foundations Benchmark"/>
    <x v="18"/>
    <x v="23"/>
    <x v="13"/>
    <x v="1"/>
  </r>
  <r>
    <s v="INSTANCE-PROFILE"/>
    <x v="0"/>
    <x v="0"/>
    <n v="2.04"/>
    <x v="1"/>
    <x v="0"/>
    <x v="0"/>
    <x v="25"/>
    <x v="24"/>
    <s v="ens-op.exp.8.aws.cw.1"/>
    <x v="3"/>
    <x v="3"/>
    <s v="AwsCloudTrailTrail"/>
    <s v="Software and Configuration Checks/Industry and Regulatory Standards/CIS AWS Foundations Benchmark"/>
    <x v="19"/>
    <x v="24"/>
    <x v="14"/>
    <x v="1"/>
  </r>
  <r>
    <s v="INSTANCE-PROFILE"/>
    <x v="0"/>
    <x v="2"/>
    <n v="2.0499999999999998"/>
    <x v="1"/>
    <x v="0"/>
    <x v="0"/>
    <x v="26"/>
    <x v="25"/>
    <s v="ens-op.exp.1.aws.cfg.1"/>
    <x v="1"/>
    <x v="4"/>
    <s v="AwsAccount"/>
    <s v="Software and Configuration Checks/Industry and Regulatory Standards/CIS AWS Foundations Benchmark"/>
    <x v="20"/>
    <x v="25"/>
    <x v="15"/>
    <x v="1"/>
  </r>
  <r>
    <s v="INSTANCE-PROFILE"/>
    <x v="0"/>
    <x v="0"/>
    <n v="2.06"/>
    <x v="1"/>
    <x v="0"/>
    <x v="0"/>
    <x v="27"/>
    <x v="26"/>
    <s v="Software and Configuration Checks"/>
    <x v="1"/>
    <x v="5"/>
    <s v="AwsS3Bucket"/>
    <s v="Software and Configuration Checks/Industry and Regulatory Standards/CIS AWS Foundations Benchmark"/>
    <x v="21"/>
    <x v="26"/>
    <x v="16"/>
    <x v="1"/>
  </r>
  <r>
    <s v="INSTANCE-PROFILE"/>
    <x v="0"/>
    <x v="0"/>
    <n v="2.0699999999999998"/>
    <x v="1"/>
    <x v="0"/>
    <x v="1"/>
    <x v="28"/>
    <x v="27"/>
    <s v="ens-op.exp.10.aws.trail.5"/>
    <x v="1"/>
    <x v="3"/>
    <s v="AwsCloudTrailTrail"/>
    <s v="Software and Configuration Checks/Industry and Regulatory Standards/CIS AWS Foundations Benchmark"/>
    <x v="22"/>
    <x v="27"/>
    <x v="17"/>
    <x v="1"/>
  </r>
  <r>
    <s v="INSTANCE-PROFILE"/>
    <x v="0"/>
    <x v="3"/>
    <n v="2.08"/>
    <x v="2"/>
    <x v="0"/>
    <x v="1"/>
    <x v="29"/>
    <x v="28"/>
    <s v="Software and Configuration Checks"/>
    <x v="1"/>
    <x v="6"/>
    <s v="AwsKmsKey"/>
    <s v="Software and Configuration Checks/Industry and Regulatory Standards/CIS AWS Foundations Benchmark"/>
    <x v="23"/>
    <x v="28"/>
    <x v="18"/>
    <x v="2"/>
  </r>
  <r>
    <s v="INSTANCE-PROFILE"/>
    <x v="0"/>
    <x v="4"/>
    <n v="2.09"/>
    <x v="1"/>
    <x v="0"/>
    <x v="1"/>
    <x v="30"/>
    <x v="29"/>
    <s v="ens-op.mon.1.aws.flow.1"/>
    <x v="1"/>
    <x v="7"/>
    <s v="AwsEc2Vpc"/>
    <s v="Software and Configuration Checks/Industry and Regulatory Standards/CIS AWS Foundations Benchmark"/>
    <x v="24"/>
    <x v="29"/>
    <x v="19"/>
    <x v="1"/>
  </r>
  <r>
    <s v="INSTANCE-PROFILE"/>
    <x v="0"/>
    <x v="0"/>
    <n v="3.01"/>
    <x v="1"/>
    <x v="0"/>
    <x v="0"/>
    <x v="31"/>
    <x v="30"/>
    <s v="ens-op.exp.8.aws.trail.2"/>
    <x v="1"/>
    <x v="0"/>
    <s v="AwsCloudTrailTrail"/>
    <s v="Software and Configuration Checks/Industry and Regulatory Standards/CIS AWS Foundations Benchmark"/>
    <x v="25"/>
    <x v="30"/>
    <x v="20"/>
    <x v="1"/>
  </r>
  <r>
    <s v="INSTANCE-PROFILE"/>
    <x v="0"/>
    <x v="0"/>
    <n v="3.02"/>
    <x v="1"/>
    <x v="0"/>
    <x v="0"/>
    <x v="32"/>
    <x v="30"/>
    <s v="ens-op.exp.8.aws.trail.4"/>
    <x v="1"/>
    <x v="0"/>
    <s v="AwsCloudTrailTrail"/>
    <s v="Software and Configuration Checks/Industry and Regulatory Standards/CIS AWS Foundations Benchmark"/>
    <x v="25"/>
    <x v="30"/>
    <x v="20"/>
    <x v="1"/>
  </r>
  <r>
    <s v="INSTANCE-PROFILE"/>
    <x v="0"/>
    <x v="0"/>
    <n v="3.03"/>
    <x v="1"/>
    <x v="0"/>
    <x v="0"/>
    <x v="33"/>
    <x v="30"/>
    <s v="ens-op.exp.8.aws.trail.5"/>
    <x v="1"/>
    <x v="0"/>
    <s v="AwsCloudTrailTrail"/>
    <s v="Software and Configuration Checks/Industry and Regulatory Standards/CIS AWS Foundations Benchmark"/>
    <x v="25"/>
    <x v="30"/>
    <x v="20"/>
    <x v="1"/>
  </r>
  <r>
    <s v="INSTANCE-PROFILE"/>
    <x v="0"/>
    <x v="0"/>
    <n v="3.04"/>
    <x v="1"/>
    <x v="0"/>
    <x v="0"/>
    <x v="34"/>
    <x v="30"/>
    <s v="ens-op.exp.8.aws.trail.6"/>
    <x v="1"/>
    <x v="0"/>
    <s v="AwsCloudTrailTrail"/>
    <s v="Software and Configuration Checks/Industry and Regulatory Standards/CIS AWS Foundations Benchmark"/>
    <x v="25"/>
    <x v="30"/>
    <x v="20"/>
    <x v="0"/>
  </r>
  <r>
    <s v="INSTANCE-PROFILE"/>
    <x v="0"/>
    <x v="0"/>
    <n v="3.05"/>
    <x v="1"/>
    <x v="0"/>
    <x v="0"/>
    <x v="35"/>
    <x v="30"/>
    <s v="ens-op.exp.8.aws.trail.1"/>
    <x v="1"/>
    <x v="3"/>
    <s v="AwsCloudTrailTrail"/>
    <s v="Software and Configuration Checks/Industry and Regulatory Standards/CIS AWS Foundations Benchmark"/>
    <x v="25"/>
    <x v="30"/>
    <x v="20"/>
    <x v="1"/>
  </r>
  <r>
    <s v="INSTANCE-PROFILE"/>
    <x v="0"/>
    <x v="0"/>
    <n v="3.06"/>
    <x v="1"/>
    <x v="0"/>
    <x v="1"/>
    <x v="36"/>
    <x v="30"/>
    <s v="ens-op.exp.8.aws.trail.3"/>
    <x v="1"/>
    <x v="0"/>
    <s v="AwsCloudTrailTrail"/>
    <s v="Software and Configuration Checks/Industry and Regulatory Standards/CIS AWS Foundations Benchmark"/>
    <x v="25"/>
    <x v="30"/>
    <x v="20"/>
    <x v="1"/>
  </r>
  <r>
    <s v="INSTANCE-PROFILE"/>
    <x v="0"/>
    <x v="0"/>
    <n v="3.07"/>
    <x v="1"/>
    <x v="0"/>
    <x v="1"/>
    <x v="37"/>
    <x v="30"/>
    <s v="ens-op.exp.11.aws.kms.1"/>
    <x v="1"/>
    <x v="6"/>
    <s v="AwsCloudTrailTrail"/>
    <s v="Software and Configuration Checks/Industry and Regulatory Standards/CIS AWS Foundations Benchmark"/>
    <x v="25"/>
    <x v="30"/>
    <x v="20"/>
    <x v="1"/>
  </r>
  <r>
    <s v="INSTANCE-PROFILE"/>
    <x v="0"/>
    <x v="0"/>
    <n v="3.08"/>
    <x v="1"/>
    <x v="0"/>
    <x v="0"/>
    <x v="38"/>
    <x v="30"/>
    <s v="Software and Configuration Checks"/>
    <x v="1"/>
    <x v="5"/>
    <s v="AwsCloudTrailTrail"/>
    <s v="Software and Configuration Checks/Industry and Regulatory Standards/CIS AWS Foundations Benchmark"/>
    <x v="25"/>
    <x v="30"/>
    <x v="20"/>
    <x v="1"/>
  </r>
  <r>
    <s v="INSTANCE-PROFILE"/>
    <x v="0"/>
    <x v="0"/>
    <n v="3.09"/>
    <x v="1"/>
    <x v="0"/>
    <x v="1"/>
    <x v="39"/>
    <x v="30"/>
    <s v="Software and Configuration Checks"/>
    <x v="1"/>
    <x v="4"/>
    <s v="AwsCloudTrailTrail"/>
    <s v="Software and Configuration Checks/Industry and Regulatory Standards/CIS AWS Foundations Benchmark"/>
    <x v="26"/>
    <x v="31"/>
    <x v="20"/>
    <x v="1"/>
  </r>
  <r>
    <s v="INSTANCE-PROFILE"/>
    <x v="0"/>
    <x v="0"/>
    <n v="3.1"/>
    <x v="1"/>
    <x v="0"/>
    <x v="1"/>
    <x v="40"/>
    <x v="30"/>
    <s v="Software and Configuration Checks"/>
    <x v="1"/>
    <x v="2"/>
    <s v="AwsCloudTrailTrail"/>
    <s v="Software and Configuration Checks/Industry and Regulatory Standards/CIS AWS Foundations Benchmark"/>
    <x v="25"/>
    <x v="30"/>
    <x v="20"/>
    <x v="1"/>
  </r>
  <r>
    <s v="INSTANCE-PROFILE"/>
    <x v="0"/>
    <x v="0"/>
    <n v="3.11"/>
    <x v="1"/>
    <x v="0"/>
    <x v="1"/>
    <x v="41"/>
    <x v="30"/>
    <s v="Software and Configuration Checks"/>
    <x v="1"/>
    <x v="7"/>
    <s v="AwsCloudTrailTrail"/>
    <s v="Software and Configuration Checks/Industry and Regulatory Standards/CIS AWS Foundations Benchmark"/>
    <x v="25"/>
    <x v="30"/>
    <x v="20"/>
    <x v="1"/>
  </r>
  <r>
    <s v="INSTANCE-PROFILE"/>
    <x v="0"/>
    <x v="0"/>
    <n v="3.12"/>
    <x v="1"/>
    <x v="0"/>
    <x v="0"/>
    <x v="42"/>
    <x v="30"/>
    <s v="Software and Configuration Checks"/>
    <x v="1"/>
    <x v="7"/>
    <s v="AwsCloudTrailTrail"/>
    <s v="Software and Configuration Checks/Industry and Regulatory Standards/CIS AWS Foundations Benchmark"/>
    <x v="25"/>
    <x v="30"/>
    <x v="20"/>
    <x v="1"/>
  </r>
  <r>
    <s v="INSTANCE-PROFILE"/>
    <x v="0"/>
    <x v="0"/>
    <n v="3.13"/>
    <x v="1"/>
    <x v="0"/>
    <x v="0"/>
    <x v="43"/>
    <x v="30"/>
    <s v="Software and Configuration Checks"/>
    <x v="1"/>
    <x v="7"/>
    <s v="AwsCloudTrailTrail"/>
    <s v="Software and Configuration Checks/Industry and Regulatory Standards/CIS AWS Foundations Benchmark"/>
    <x v="25"/>
    <x v="30"/>
    <x v="20"/>
    <x v="1"/>
  </r>
  <r>
    <s v="INSTANCE-PROFILE"/>
    <x v="0"/>
    <x v="0"/>
    <n v="3.14"/>
    <x v="1"/>
    <x v="0"/>
    <x v="0"/>
    <x v="44"/>
    <x v="30"/>
    <s v="Software and Configuration Checks"/>
    <x v="1"/>
    <x v="7"/>
    <s v="AwsCloudTrailTrail"/>
    <s v="Software and Configuration Checks/Industry and Regulatory Standards/CIS AWS Foundations Benchmark"/>
    <x v="25"/>
    <x v="30"/>
    <x v="20"/>
    <x v="1"/>
  </r>
  <r>
    <s v="INSTANCE-PROFILE"/>
    <x v="0"/>
    <x v="5"/>
    <n v="4.01"/>
    <x v="0"/>
    <x v="0"/>
    <x v="1"/>
    <x v="45"/>
    <x v="31"/>
    <s v="ens-mp.com.4.aws.sg.4"/>
    <x v="0"/>
    <x v="2"/>
    <s v="AwsEc2SecurityGroup"/>
    <s v="Software and Configuration Checks/Industry and Regulatory Standards/CIS AWS Foundations Benchmark"/>
    <x v="27"/>
    <x v="32"/>
    <x v="21"/>
    <x v="3"/>
  </r>
  <r>
    <s v="INSTANCE-PROFILE"/>
    <x v="0"/>
    <x v="6"/>
    <n v="4.0199999999999996"/>
    <x v="0"/>
    <x v="0"/>
    <x v="1"/>
    <x v="46"/>
    <x v="32"/>
    <s v="ens-mp.com.4.aws.sg.5"/>
    <x v="0"/>
    <x v="2"/>
    <s v="AwsEc2SecurityGroup"/>
    <s v="Software and Configuration Checks/Industry and Regulatory Standards/CIS AWS Foundations Benchmark"/>
    <x v="27"/>
    <x v="32"/>
    <x v="21"/>
    <x v="3"/>
  </r>
  <r>
    <s v="INSTANCE-PROFILE"/>
    <x v="0"/>
    <x v="7"/>
    <n v="4.03"/>
    <x v="1"/>
    <x v="0"/>
    <x v="1"/>
    <x v="47"/>
    <x v="33"/>
    <s v="ens-mp.com.4.aws.sg.1"/>
    <x v="0"/>
    <x v="2"/>
    <s v="AwsEc2SecurityGroup"/>
    <s v="Software and Configuration Checks/Industry and Regulatory Standards/CIS AWS Foundations Benchmark"/>
    <x v="27"/>
    <x v="32"/>
    <x v="21"/>
    <x v="3"/>
  </r>
  <r>
    <s v="INSTANCE-PROFILE"/>
    <x v="0"/>
    <x v="8"/>
    <n v="4.04"/>
    <x v="0"/>
    <x v="0"/>
    <x v="1"/>
    <x v="48"/>
    <x v="34"/>
    <s v="Software and Configuration Checks"/>
    <x v="1"/>
    <x v="7"/>
    <s v="AwsEc2Vpc"/>
    <s v="Software and Configuration Checks/Industry and Regulatory Standards/CIS AWS Foundations Benchmark"/>
    <x v="28"/>
    <x v="33"/>
    <x v="22"/>
    <x v="3"/>
  </r>
  <r>
    <s v="INSTANCE-PROFILE"/>
    <x v="0"/>
    <x v="9"/>
    <n v="4.05"/>
    <x v="2"/>
    <x v="0"/>
    <x v="1"/>
    <x v="49"/>
    <x v="35"/>
    <s v="Software and Configuration Checks"/>
    <x v="0"/>
    <x v="2"/>
    <s v="AwsEc2NetworkAcl"/>
    <s v="Software and Configuration Checks/Industry and Regulatory Standards/CIS AWS Foundations Benchmark"/>
    <x v="29"/>
    <x v="34"/>
    <x v="23"/>
    <x v="3"/>
  </r>
  <r>
    <s v="INSTANCE-PROFILE"/>
    <x v="0"/>
    <x v="10"/>
    <n v="4.0599999999999996"/>
    <x v="2"/>
    <x v="0"/>
    <x v="1"/>
    <x v="50"/>
    <x v="36"/>
    <s v="Software and Configuration Checks"/>
    <x v="0"/>
    <x v="2"/>
    <s v="AwsEc2NetworkAcl"/>
    <s v="Software and Configuration Checks/Industry and Regulatory Standards/CIS AWS Foundations Benchmark"/>
    <x v="29"/>
    <x v="34"/>
    <x v="23"/>
    <x v="3"/>
  </r>
  <r>
    <s v="INSTANCE-PROFILE"/>
    <x v="0"/>
    <x v="0"/>
    <n v="7.03"/>
    <x v="0"/>
    <x v="0"/>
    <x v="2"/>
    <x v="51"/>
    <x v="37"/>
    <s v="Software and Configuration Checks"/>
    <x v="2"/>
    <x v="5"/>
    <s v="AwsS3Bucket"/>
    <s v="Software and Configuration Checks"/>
    <x v="30"/>
    <x v="35"/>
    <x v="24"/>
    <x v="2"/>
  </r>
  <r>
    <s v="INSTANCE-PROFILE"/>
    <x v="0"/>
    <x v="11"/>
    <n v="7.04"/>
    <x v="2"/>
    <x v="0"/>
    <x v="2"/>
    <x v="52"/>
    <x v="38"/>
    <s v="ens-mp.com.4.aws.sg.2"/>
    <x v="0"/>
    <x v="2"/>
    <s v="AwsEc2SecurityGroup"/>
    <s v="Software and Configuration Checks"/>
    <x v="31"/>
    <x v="36"/>
    <x v="25"/>
    <x v="3"/>
  </r>
  <r>
    <s v="INSTANCE-PROFILE"/>
    <x v="0"/>
    <x v="12"/>
    <n v="7.05"/>
    <x v="2"/>
    <x v="0"/>
    <x v="2"/>
    <x v="53"/>
    <x v="39"/>
    <s v="ens-mp.com.4.aws.sg.3"/>
    <x v="4"/>
    <x v="2"/>
    <s v="AwsEc2SecurityGroup"/>
    <s v="Software and Configuration Checks"/>
    <x v="32"/>
    <x v="37"/>
    <x v="26"/>
    <x v="3"/>
  </r>
  <r>
    <s v="INSTANCE-PROFILE"/>
    <x v="0"/>
    <x v="13"/>
    <n v="7.06"/>
    <x v="0"/>
    <x v="0"/>
    <x v="2"/>
    <x v="54"/>
    <x v="40"/>
    <s v="Software and Configuration Checks"/>
    <x v="2"/>
    <x v="2"/>
    <s v="AwsAccount"/>
    <s v="Software and Configuration Checks"/>
    <x v="33"/>
    <x v="38"/>
    <x v="27"/>
    <x v="3"/>
  </r>
  <r>
    <s v="INSTANCE-PROFILE"/>
    <x v="0"/>
    <x v="14"/>
    <n v="7.07"/>
    <x v="2"/>
    <x v="0"/>
    <x v="2"/>
    <x v="55"/>
    <x v="41"/>
    <s v="Software and Configuration Checks"/>
    <x v="2"/>
    <x v="8"/>
    <s v="AwsAccount"/>
    <s v="Software and Configuration Checks"/>
    <x v="34"/>
    <x v="39"/>
    <x v="28"/>
    <x v="2"/>
  </r>
  <r>
    <s v="INSTANCE-PROFILE"/>
    <x v="0"/>
    <x v="15"/>
    <n v="7.08"/>
    <x v="0"/>
    <x v="0"/>
    <x v="2"/>
    <x v="56"/>
    <x v="42"/>
    <s v="Software and Configuration Checks"/>
    <x v="2"/>
    <x v="9"/>
    <s v="AwsRdsDbInstance"/>
    <s v="Software and Configuration Checks"/>
    <x v="35"/>
    <x v="40"/>
    <x v="29"/>
    <x v="2"/>
  </r>
  <r>
    <s v="INSTANCE-PROFILE"/>
    <x v="0"/>
    <x v="16"/>
    <n v="7.09"/>
    <x v="0"/>
    <x v="0"/>
    <x v="2"/>
    <x v="57"/>
    <x v="43"/>
    <s v="Software and Configuration Checks"/>
    <x v="1"/>
    <x v="10"/>
    <s v="AwsElbLoadBalancer"/>
    <s v="Software and Configuration Checks"/>
    <x v="36"/>
    <x v="41"/>
    <x v="30"/>
    <x v="2"/>
  </r>
  <r>
    <s v="INSTANCE-PROFILE"/>
    <x v="0"/>
    <x v="1"/>
    <n v="7.1"/>
    <x v="0"/>
    <x v="0"/>
    <x v="2"/>
    <x v="58"/>
    <x v="44"/>
    <s v="ens-mp.com.4.aws.vpc.1"/>
    <x v="1"/>
    <x v="2"/>
    <s v="AwsEc2Instance"/>
    <s v="Software and Configuration Checks"/>
    <x v="37"/>
    <x v="42"/>
    <x v="31"/>
    <x v="3"/>
  </r>
  <r>
    <s v="INSTANCE-PROFILE"/>
    <x v="0"/>
    <x v="16"/>
    <n v="7.11"/>
    <x v="0"/>
    <x v="0"/>
    <x v="2"/>
    <x v="59"/>
    <x v="45"/>
    <s v="Software and Configuration Checks"/>
    <x v="0"/>
    <x v="11"/>
    <s v="AwsRedshiftCluster"/>
    <s v="Software and Configuration Checks"/>
    <x v="38"/>
    <x v="43"/>
    <x v="32"/>
    <x v="2"/>
  </r>
  <r>
    <s v="INSTANCE-PROFILE"/>
    <x v="0"/>
    <x v="0"/>
    <n v="7.12"/>
    <x v="1"/>
    <x v="0"/>
    <x v="2"/>
    <x v="60"/>
    <x v="46"/>
    <s v="Software and Configuration Checks"/>
    <x v="3"/>
    <x v="12"/>
    <s v="AwsMacieSession"/>
    <s v="Software and Configuration Checks"/>
    <x v="39"/>
    <x v="44"/>
    <x v="33"/>
    <x v="2"/>
  </r>
  <r>
    <s v="INSTANCE-PROFILE"/>
    <x v="0"/>
    <x v="9"/>
    <n v="7.13"/>
    <x v="0"/>
    <x v="0"/>
    <x v="2"/>
    <x v="61"/>
    <x v="47"/>
    <s v="ens-op.mon.1.aws.duty.1"/>
    <x v="0"/>
    <x v="13"/>
    <s v="AwsGuardDutyDetector"/>
    <s v="Software and Configuration Checks"/>
    <x v="40"/>
    <x v="45"/>
    <x v="34"/>
    <x v="2"/>
  </r>
  <r>
    <s v="INSTANCE-PROFILE"/>
    <x v="0"/>
    <x v="0"/>
    <n v="7.14"/>
    <x v="2"/>
    <x v="0"/>
    <x v="2"/>
    <x v="62"/>
    <x v="48"/>
    <s v="Software and Configuration Checks"/>
    <x v="1"/>
    <x v="14"/>
    <s v="AwsCloudFrontDistribution"/>
    <s v="Software and Configuration Checks"/>
    <x v="41"/>
    <x v="46"/>
    <x v="35"/>
    <x v="1"/>
  </r>
  <r>
    <s v="INSTANCE-PROFILE"/>
    <x v="0"/>
    <x v="1"/>
    <n v="7.15"/>
    <x v="2"/>
    <x v="0"/>
    <x v="2"/>
    <x v="63"/>
    <x v="49"/>
    <s v="Software and Configuration Checks"/>
    <x v="1"/>
    <x v="15"/>
    <s v="AwsElasticsearchDomain"/>
    <s v="Software and Configuration Checks"/>
    <x v="42"/>
    <x v="47"/>
    <x v="36"/>
    <x v="1"/>
  </r>
  <r>
    <s v="INSTANCE-PROFILE"/>
    <x v="0"/>
    <x v="16"/>
    <n v="7.16"/>
    <x v="2"/>
    <x v="0"/>
    <x v="2"/>
    <x v="64"/>
    <x v="50"/>
    <s v="Software and Configuration Checks"/>
    <x v="2"/>
    <x v="15"/>
    <s v="AwsElasticsearchDomain"/>
    <s v="Software and Configuration Checks"/>
    <x v="38"/>
    <x v="48"/>
    <x v="37"/>
    <x v="3"/>
  </r>
  <r>
    <s v="INSTANCE-PROFILE"/>
    <x v="0"/>
    <x v="1"/>
    <n v="7.17"/>
    <x v="2"/>
    <x v="0"/>
    <x v="2"/>
    <x v="65"/>
    <x v="51"/>
    <s v="Software and Configuration Checks"/>
    <x v="1"/>
    <x v="10"/>
    <s v="AwsElbLoadBalancer"/>
    <s v="Software and Configuration Checks"/>
    <x v="43"/>
    <x v="49"/>
    <x v="38"/>
    <x v="1"/>
  </r>
  <r>
    <s v="INSTANCE-PROFILE"/>
    <x v="0"/>
    <x v="0"/>
    <n v="7.18"/>
    <x v="1"/>
    <x v="0"/>
    <x v="2"/>
    <x v="66"/>
    <x v="52"/>
    <s v="Software and Configuration Checks"/>
    <x v="1"/>
    <x v="5"/>
    <s v="AwsS3Bucket"/>
    <s v="Software and Configuration Checks"/>
    <x v="21"/>
    <x v="26"/>
    <x v="16"/>
    <x v="1"/>
  </r>
  <r>
    <s v="INSTANCE-PROFILE"/>
    <x v="0"/>
    <x v="0"/>
    <n v="7.19"/>
    <x v="2"/>
    <x v="0"/>
    <x v="2"/>
    <x v="67"/>
    <x v="53"/>
    <s v="Software and Configuration Checks"/>
    <x v="1"/>
    <x v="16"/>
    <s v="AwsRoute53HostedZone"/>
    <s v="Software and Configuration Checks"/>
    <x v="44"/>
    <x v="50"/>
    <x v="39"/>
    <x v="1"/>
  </r>
  <r>
    <s v="INSTANCE-PROFILE"/>
    <x v="0"/>
    <x v="1"/>
    <n v="7.2"/>
    <x v="2"/>
    <x v="0"/>
    <x v="2"/>
    <x v="68"/>
    <x v="54"/>
    <s v="Software and Configuration Checks"/>
    <x v="3"/>
    <x v="17"/>
    <s v="AwsLambdaFunction"/>
    <s v="Software and Configuration Checks"/>
    <x v="44"/>
    <x v="51"/>
    <x v="40"/>
    <x v="1"/>
  </r>
  <r>
    <s v="INSTANCE-PROFILE"/>
    <x v="0"/>
    <x v="16"/>
    <n v="7.21"/>
    <x v="2"/>
    <x v="0"/>
    <x v="2"/>
    <x v="69"/>
    <x v="55"/>
    <s v="Software and Configuration Checks"/>
    <x v="1"/>
    <x v="11"/>
    <s v="AwsRedshiftCluster"/>
    <s v="Software and Configuration Checks"/>
    <x v="44"/>
    <x v="52"/>
    <x v="41"/>
    <x v="1"/>
  </r>
  <r>
    <s v="INSTANCE-PROFILE"/>
    <x v="0"/>
    <x v="1"/>
    <n v="7.22"/>
    <x v="2"/>
    <x v="0"/>
    <x v="2"/>
    <x v="70"/>
    <x v="56"/>
    <s v="Software and Configuration Checks"/>
    <x v="1"/>
    <x v="18"/>
    <s v="AwsApiGatewayRestApi"/>
    <s v="Software and Configuration Checks"/>
    <x v="45"/>
    <x v="53"/>
    <x v="42"/>
    <x v="1"/>
  </r>
  <r>
    <s v="INSTANCE-PROFILE"/>
    <x v="0"/>
    <x v="1"/>
    <n v="7.23"/>
    <x v="2"/>
    <x v="0"/>
    <x v="2"/>
    <x v="71"/>
    <x v="57"/>
    <s v="Software and Configuration Checks"/>
    <x v="2"/>
    <x v="9"/>
    <s v="AwsRdsDbSnapshot"/>
    <s v="Software and Configuration Checks"/>
    <x v="46"/>
    <x v="54"/>
    <x v="43"/>
    <x v="2"/>
  </r>
  <r>
    <s v="INSTANCE-PROFILE"/>
    <x v="0"/>
    <x v="1"/>
    <n v="7.24"/>
    <x v="2"/>
    <x v="0"/>
    <x v="2"/>
    <x v="72"/>
    <x v="58"/>
    <s v="Software and Configuration Checks"/>
    <x v="1"/>
    <x v="19"/>
    <s v="AwsCertificateManagerCertificate"/>
    <s v="Software and Configuration Checks"/>
    <x v="47"/>
    <x v="51"/>
    <x v="44"/>
    <x v="1"/>
  </r>
  <r>
    <s v="INSTANCE-PROFILE"/>
    <x v="0"/>
    <x v="0"/>
    <n v="7.25"/>
    <x v="1"/>
    <x v="0"/>
    <x v="2"/>
    <x v="73"/>
    <x v="59"/>
    <s v="Software and Configuration Checks"/>
    <x v="1"/>
    <x v="5"/>
    <s v="AwsS3Bucket"/>
    <s v="Software and Configuration Checks"/>
    <x v="44"/>
    <x v="52"/>
    <x v="45"/>
    <x v="1"/>
  </r>
  <r>
    <s v="INSTANCE-PROFILE"/>
    <x v="0"/>
    <x v="0"/>
    <n v="7.26"/>
    <x v="2"/>
    <x v="0"/>
    <x v="2"/>
    <x v="74"/>
    <x v="60"/>
    <s v="Software and Configuration Checks"/>
    <x v="1"/>
    <x v="20"/>
    <s v="AwsAccount"/>
    <s v="Software and Configuration Checks"/>
    <x v="48"/>
    <x v="55"/>
    <x v="46"/>
    <x v="0"/>
  </r>
  <r>
    <s v="INSTANCE-PROFILE"/>
    <x v="0"/>
    <x v="1"/>
    <n v="7.27"/>
    <x v="2"/>
    <x v="0"/>
    <x v="2"/>
    <x v="75"/>
    <x v="61"/>
    <s v="Software and Configuration Checks"/>
    <x v="2"/>
    <x v="21"/>
    <s v="AwsSqsQueue"/>
    <s v="Software and Configuration Checks"/>
    <x v="49"/>
    <x v="56"/>
    <x v="47"/>
    <x v="3"/>
  </r>
  <r>
    <s v="INSTANCE-PROFILE"/>
    <x v="0"/>
    <x v="16"/>
    <n v="7.28"/>
    <x v="2"/>
    <x v="0"/>
    <x v="2"/>
    <x v="76"/>
    <x v="62"/>
    <s v="ens-mp.info.3.sns.1"/>
    <x v="1"/>
    <x v="21"/>
    <s v="AwsSqsQueue"/>
    <s v="Software and Configuration Checks"/>
    <x v="50"/>
    <x v="57"/>
    <x v="48"/>
    <x v="2"/>
  </r>
  <r>
    <s v="INSTANCE-PROFILE"/>
    <x v="0"/>
    <x v="0"/>
    <n v="7.29"/>
    <x v="1"/>
    <x v="0"/>
    <x v="2"/>
    <x v="77"/>
    <x v="63"/>
    <s v="ens-mp.info.3.aws.ebs.1"/>
    <x v="1"/>
    <x v="2"/>
    <s v="AwsEc2Volume"/>
    <s v="Software and Configuration Checks"/>
    <x v="51"/>
    <x v="58"/>
    <x v="49"/>
    <x v="2"/>
  </r>
  <r>
    <s v="INSTANCE-PROFILE"/>
    <x v="0"/>
    <x v="16"/>
    <n v="7.3"/>
    <x v="2"/>
    <x v="0"/>
    <x v="2"/>
    <x v="78"/>
    <x v="64"/>
    <s v="Software and Configuration Checks"/>
    <x v="0"/>
    <x v="19"/>
    <s v="AwsCertificateManagerCertificate"/>
    <s v="Software and Configuration Checks"/>
    <x v="52"/>
    <x v="59"/>
    <x v="50"/>
    <x v="2"/>
  </r>
  <r>
    <s v="INSTANCE-PROFILE"/>
    <x v="0"/>
    <x v="1"/>
    <n v="7.31"/>
    <x v="2"/>
    <x v="0"/>
    <x v="2"/>
    <x v="79"/>
    <x v="65"/>
    <s v="Software and Configuration Checks"/>
    <x v="2"/>
    <x v="22"/>
    <s v="AwsSnsTopic"/>
    <s v="Software and Configuration Checks"/>
    <x v="38"/>
    <x v="60"/>
    <x v="51"/>
    <x v="3"/>
  </r>
  <r>
    <s v="INSTANCE-PROFILE"/>
    <x v="0"/>
    <x v="0"/>
    <n v="7.32"/>
    <x v="2"/>
    <x v="0"/>
    <x v="2"/>
    <x v="80"/>
    <x v="48"/>
    <s v="Software and Configuration Checks"/>
    <x v="3"/>
    <x v="14"/>
    <s v="AwsCloudFrontDistribution"/>
    <s v="Software and Configuration Checks"/>
    <x v="53"/>
    <x v="61"/>
    <x v="52"/>
    <x v="3"/>
  </r>
  <r>
    <s v="INSTANCE-PROFILE"/>
    <x v="0"/>
    <x v="0"/>
    <n v="7.33"/>
    <x v="1"/>
    <x v="0"/>
    <x v="2"/>
    <x v="81"/>
    <x v="66"/>
    <s v="ens-op.acc.1.aws.iam.1"/>
    <x v="3"/>
    <x v="0"/>
    <s v="AwsAccount"/>
    <s v="Software and Configuration Checks"/>
    <x v="54"/>
    <x v="62"/>
    <x v="53"/>
    <x v="0"/>
  </r>
  <r>
    <s v="INSTANCE-PROFILE"/>
    <x v="0"/>
    <x v="0"/>
    <n v="7.34"/>
    <x v="0"/>
    <x v="0"/>
    <x v="2"/>
    <x v="82"/>
    <x v="67"/>
    <s v="ens-mp.info.3.s3.1"/>
    <x v="1"/>
    <x v="5"/>
    <s v="AwsS3Bucket"/>
    <s v="Software and Configuration Checks"/>
    <x v="55"/>
    <x v="63"/>
    <x v="54"/>
    <x v="2"/>
  </r>
  <r>
    <s v="INSTANCE-PROFILE"/>
    <x v="0"/>
    <x v="0"/>
    <n v="7.35"/>
    <x v="2"/>
    <x v="0"/>
    <x v="2"/>
    <x v="83"/>
    <x v="68"/>
    <s v="ens-mp.info.3.aws.rds.1"/>
    <x v="1"/>
    <x v="9"/>
    <s v="AwsRdsDbInstance"/>
    <s v="Software and Configuration Checks"/>
    <x v="56"/>
    <x v="57"/>
    <x v="55"/>
    <x v="2"/>
  </r>
  <r>
    <s v="INSTANCE-PROFILE"/>
    <x v="0"/>
    <x v="10"/>
    <n v="7.36"/>
    <x v="2"/>
    <x v="0"/>
    <x v="2"/>
    <x v="84"/>
    <x v="69"/>
    <s v="ens-op.exp.11.aws.kms.2"/>
    <x v="2"/>
    <x v="6"/>
    <s v="AwsKmsKey"/>
    <s v="Software and Configuration Checks"/>
    <x v="57"/>
    <x v="64"/>
    <x v="56"/>
    <x v="2"/>
  </r>
  <r>
    <s v="INSTANCE-PROFILE"/>
    <x v="0"/>
    <x v="0"/>
    <n v="7.38"/>
    <x v="2"/>
    <x v="0"/>
    <x v="2"/>
    <x v="85"/>
    <x v="48"/>
    <s v="ens-mp.com.2.aws.front.1"/>
    <x v="1"/>
    <x v="14"/>
    <s v="AwsCloudFrontDistribution"/>
    <s v="Software and Configuration Checks"/>
    <x v="58"/>
    <x v="65"/>
    <x v="57"/>
    <x v="2"/>
  </r>
  <r>
    <s v="INSTANCE-PROFILE"/>
    <x v="0"/>
    <x v="1"/>
    <n v="7.39"/>
    <x v="2"/>
    <x v="0"/>
    <x v="2"/>
    <x v="86"/>
    <x v="70"/>
    <s v="Software and Configuration Checks"/>
    <x v="1"/>
    <x v="9"/>
    <s v="AwsRdsDbInstance"/>
    <s v="Software and Configuration Checks"/>
    <x v="59"/>
    <x v="66"/>
    <x v="58"/>
    <x v="2"/>
  </r>
  <r>
    <s v="INSTANCE-PROFILE"/>
    <x v="0"/>
    <x v="8"/>
    <n v="7.4"/>
    <x v="2"/>
    <x v="0"/>
    <x v="2"/>
    <x v="87"/>
    <x v="71"/>
    <s v="ens-mp.info.3.aws.ebs.3"/>
    <x v="1"/>
    <x v="2"/>
    <s v="AwsEc2Snapshot"/>
    <s v="Software and Configuration Checks"/>
    <x v="51"/>
    <x v="67"/>
    <x v="59"/>
    <x v="2"/>
  </r>
  <r>
    <s v="INSTANCE-PROFILE"/>
    <x v="0"/>
    <x v="0"/>
    <n v="7.41"/>
    <x v="1"/>
    <x v="0"/>
    <x v="2"/>
    <x v="88"/>
    <x v="72"/>
    <s v="Software and Configuration Checks"/>
    <x v="2"/>
    <x v="2"/>
    <s v="AwsEc2Instance"/>
    <s v="Software and Configuration Checks"/>
    <x v="60"/>
    <x v="68"/>
    <x v="60"/>
    <x v="0"/>
  </r>
  <r>
    <s v="INSTANCE-PROFILE"/>
    <x v="0"/>
    <x v="9"/>
    <n v="7.42"/>
    <x v="2"/>
    <x v="0"/>
    <x v="2"/>
    <x v="89"/>
    <x v="73"/>
    <s v="Software and Configuration Checks"/>
    <x v="2"/>
    <x v="23"/>
    <s v="AwsCloudFormationStack"/>
    <s v="Software and Configuration Checks"/>
    <x v="61"/>
    <x v="68"/>
    <x v="61"/>
    <x v="0"/>
  </r>
  <r>
    <s v="INSTANCE-PROFILE"/>
    <x v="0"/>
    <x v="9"/>
    <n v="7.43"/>
    <x v="2"/>
    <x v="0"/>
    <x v="2"/>
    <x v="90"/>
    <x v="74"/>
    <s v="Software and Configuration Checks"/>
    <x v="1"/>
    <x v="18"/>
    <s v="AwsApiGatewayRestApi"/>
    <s v="Software and Configuration Checks"/>
    <x v="62"/>
    <x v="69"/>
    <x v="62"/>
    <x v="2"/>
  </r>
  <r>
    <s v="INSTANCE-PROFILE"/>
    <x v="0"/>
    <x v="10"/>
    <n v="7.44"/>
    <x v="2"/>
    <x v="0"/>
    <x v="2"/>
    <x v="91"/>
    <x v="75"/>
    <s v="ens-mp.s.2.aws.waf.2"/>
    <x v="1"/>
    <x v="18"/>
    <s v="AwsApiGatewayRestApi"/>
    <s v="Software and Configuration Checks"/>
    <x v="63"/>
    <x v="70"/>
    <x v="63"/>
    <x v="3"/>
  </r>
  <r>
    <s v="INSTANCE-PROFILE"/>
    <x v="0"/>
    <x v="12"/>
    <n v="7.45"/>
    <x v="2"/>
    <x v="0"/>
    <x v="2"/>
    <x v="92"/>
    <x v="76"/>
    <s v="Software and Configuration Checks"/>
    <x v="1"/>
    <x v="18"/>
    <s v="AwsApiGatewayRestApi"/>
    <s v="Software and Configuration Checks"/>
    <x v="64"/>
    <x v="71"/>
    <x v="64"/>
    <x v="3"/>
  </r>
  <r>
    <s v="INSTANCE-PROFILE"/>
    <x v="0"/>
    <x v="14"/>
    <n v="7.46"/>
    <x v="2"/>
    <x v="0"/>
    <x v="2"/>
    <x v="93"/>
    <x v="77"/>
    <s v="Software and Configuration Checks"/>
    <x v="1"/>
    <x v="18"/>
    <s v="AwsApiGatewayRestApi"/>
    <s v="Software and Configuration Checks"/>
    <x v="65"/>
    <x v="72"/>
    <x v="65"/>
    <x v="0"/>
  </r>
  <r>
    <s v="INSTANCE-PROFILE"/>
    <x v="0"/>
    <x v="16"/>
    <n v="7.47"/>
    <x v="2"/>
    <x v="0"/>
    <x v="2"/>
    <x v="94"/>
    <x v="78"/>
    <s v="Software and Configuration Checks"/>
    <x v="1"/>
    <x v="9"/>
    <s v="AwsRdsDbInstance"/>
    <s v="Software and Configuration Checks"/>
    <x v="44"/>
    <x v="73"/>
    <x v="66"/>
    <x v="1"/>
  </r>
  <r>
    <s v="INSTANCE-PROFILE"/>
    <x v="0"/>
    <x v="1"/>
    <n v="7.48"/>
    <x v="0"/>
    <x v="0"/>
    <x v="2"/>
    <x v="95"/>
    <x v="79"/>
    <s v="Software and Configuration Checks"/>
    <x v="0"/>
    <x v="2"/>
    <s v="AwsEc2SecurityGroup"/>
    <s v="Software and Configuration Checks"/>
    <x v="66"/>
    <x v="74"/>
    <x v="25"/>
    <x v="3"/>
  </r>
  <r>
    <s v="INSTANCE-PROFILE"/>
    <x v="0"/>
    <x v="16"/>
    <n v="7.49"/>
    <x v="0"/>
    <x v="0"/>
    <x v="2"/>
    <x v="96"/>
    <x v="80"/>
    <s v="ens-mp.com.4.aws.sg.6"/>
    <x v="0"/>
    <x v="2"/>
    <s v="AwsEc2SecurityGroup"/>
    <s v="Software and Configuration Checks"/>
    <x v="66"/>
    <x v="74"/>
    <x v="25"/>
    <x v="3"/>
  </r>
  <r>
    <s v="INSTANCE-PROFILE"/>
    <x v="0"/>
    <x v="1"/>
    <n v="7.5"/>
    <x v="0"/>
    <x v="0"/>
    <x v="2"/>
    <x v="97"/>
    <x v="81"/>
    <s v="ens-mp.com.4.aws.sg.7"/>
    <x v="0"/>
    <x v="2"/>
    <s v="AwsEc2SecurityGroup"/>
    <s v="Software and Configuration Checks"/>
    <x v="66"/>
    <x v="74"/>
    <x v="25"/>
    <x v="3"/>
  </r>
  <r>
    <s v="INSTANCE-PROFILE"/>
    <x v="0"/>
    <x v="16"/>
    <n v="7.51"/>
    <x v="0"/>
    <x v="0"/>
    <x v="2"/>
    <x v="98"/>
    <x v="82"/>
    <s v="ens-mp.com.4.aws.sg.8"/>
    <x v="0"/>
    <x v="2"/>
    <s v="AwsEc2SecurityGroup"/>
    <s v="Software and Configuration Checks"/>
    <x v="66"/>
    <x v="74"/>
    <x v="25"/>
    <x v="3"/>
  </r>
  <r>
    <s v="INSTANCE-PROFILE"/>
    <x v="0"/>
    <x v="1"/>
    <n v="7.52"/>
    <x v="0"/>
    <x v="0"/>
    <x v="2"/>
    <x v="99"/>
    <x v="83"/>
    <s v="ens-mp.com.4.aws.sg.9"/>
    <x v="0"/>
    <x v="2"/>
    <s v="AwsEc2SecurityGroup"/>
    <s v="Software and Configuration Checks"/>
    <x v="66"/>
    <x v="74"/>
    <x v="25"/>
    <x v="3"/>
  </r>
  <r>
    <s v="INSTANCE-PROFILE"/>
    <x v="0"/>
    <x v="16"/>
    <n v="7.53"/>
    <x v="0"/>
    <x v="0"/>
    <x v="2"/>
    <x v="100"/>
    <x v="84"/>
    <s v="ens-mp.com.4.aws.sg.10"/>
    <x v="0"/>
    <x v="2"/>
    <s v="AwsEc2SecurityGroup"/>
    <s v="Software and Configuration Checks"/>
    <x v="66"/>
    <x v="74"/>
    <x v="25"/>
    <x v="3"/>
  </r>
  <r>
    <s v="INSTANCE-PROFILE"/>
    <x v="0"/>
    <x v="1"/>
    <n v="7.54"/>
    <x v="0"/>
    <x v="0"/>
    <x v="2"/>
    <x v="101"/>
    <x v="85"/>
    <s v="ens-mp.com.4.aws.sg.11"/>
    <x v="0"/>
    <x v="2"/>
    <s v="AwsEc2SecurityGroup"/>
    <s v="Software and Configuration Checks"/>
    <x v="66"/>
    <x v="74"/>
    <x v="25"/>
    <x v="3"/>
  </r>
  <r>
    <s v="INSTANCE-PROFILE"/>
    <x v="0"/>
    <x v="16"/>
    <n v="7.55"/>
    <x v="0"/>
    <x v="0"/>
    <x v="2"/>
    <x v="102"/>
    <x v="86"/>
    <s v="ens-mp.com.4.aws.sg.12"/>
    <x v="0"/>
    <x v="2"/>
    <s v="AwsEc2SecurityGroup"/>
    <s v="Software and Configuration Checks"/>
    <x v="66"/>
    <x v="74"/>
    <x v="25"/>
    <x v="3"/>
  </r>
  <r>
    <s v="INSTANCE-PROFILE"/>
    <x v="0"/>
    <x v="1"/>
    <n v="7.57"/>
    <x v="2"/>
    <x v="0"/>
    <x v="2"/>
    <x v="103"/>
    <x v="17"/>
    <s v="Software and Configuration Checks"/>
    <x v="1"/>
    <x v="2"/>
    <s v="AwsEc2Instance"/>
    <s v="Software and Configuration Checks"/>
    <x v="67"/>
    <x v="75"/>
    <x v="67"/>
    <x v="3"/>
  </r>
  <r>
    <s v="INSTANCE-PROFILE"/>
    <x v="0"/>
    <x v="11"/>
    <n v="7.58"/>
    <x v="2"/>
    <x v="0"/>
    <x v="2"/>
    <x v="104"/>
    <x v="87"/>
    <s v="Software and Configuration Checks"/>
    <x v="1"/>
    <x v="2"/>
    <s v="AwsEc2Instance"/>
    <s v="Software and Configuration Checks"/>
    <x v="67"/>
    <x v="75"/>
    <x v="67"/>
    <x v="3"/>
  </r>
  <r>
    <s v="INSTANCE-PROFILE"/>
    <x v="0"/>
    <x v="16"/>
    <n v="7.61"/>
    <x v="1"/>
    <x v="0"/>
    <x v="2"/>
    <x v="105"/>
    <x v="88"/>
    <s v="ens-mp.info.3.aws.ebs.2"/>
    <x v="1"/>
    <x v="2"/>
    <s v="AwsAccount"/>
    <s v="Software and Configuration Checks"/>
    <x v="56"/>
    <x v="57"/>
    <x v="68"/>
    <x v="2"/>
  </r>
  <r>
    <s v="INSTANCE-PROFILE"/>
    <x v="0"/>
    <x v="1"/>
    <n v="7.62"/>
    <x v="2"/>
    <x v="0"/>
    <x v="2"/>
    <x v="106"/>
    <x v="54"/>
    <s v="Software and Configuration Checks"/>
    <x v="1"/>
    <x v="17"/>
    <s v="AwsLambdaFunction"/>
    <s v="Software and Configuration Checks"/>
    <x v="68"/>
    <x v="76"/>
    <x v="69"/>
    <x v="3"/>
  </r>
  <r>
    <s v="INSTANCE-PROFILE"/>
    <x v="0"/>
    <x v="0"/>
    <n v="7.63"/>
    <x v="1"/>
    <x v="0"/>
    <x v="2"/>
    <x v="107"/>
    <x v="89"/>
    <s v="Software and Configuration Checks"/>
    <x v="1"/>
    <x v="5"/>
    <s v="AwsS3Bucket"/>
    <s v="Software and Configuration Checks"/>
    <x v="69"/>
    <x v="77"/>
    <x v="70"/>
    <x v="2"/>
  </r>
  <r>
    <s v="INSTANCE-PROFILE"/>
    <x v="0"/>
    <x v="0"/>
    <n v="7.64"/>
    <x v="1"/>
    <x v="0"/>
    <x v="2"/>
    <x v="108"/>
    <x v="90"/>
    <s v="ens-mp.com.2.aws.s3.1"/>
    <x v="1"/>
    <x v="5"/>
    <s v="AwsS3Bucket"/>
    <s v="Software and Configuration Checks"/>
    <x v="70"/>
    <x v="78"/>
    <x v="16"/>
    <x v="2"/>
  </r>
  <r>
    <s v="INSTANCE-PROFILE"/>
    <x v="0"/>
    <x v="1"/>
    <n v="7.65"/>
    <x v="2"/>
    <x v="0"/>
    <x v="2"/>
    <x v="109"/>
    <x v="91"/>
    <s v="Software and Configuration Checks"/>
    <x v="1"/>
    <x v="8"/>
    <s v="AwsAccount"/>
    <s v="Software and Configuration Checks"/>
    <x v="71"/>
    <x v="79"/>
    <x v="71"/>
    <x v="3"/>
  </r>
  <r>
    <s v="INSTANCE-PROFILE"/>
    <x v="0"/>
    <x v="16"/>
    <n v="7.67"/>
    <x v="2"/>
    <x v="0"/>
    <x v="2"/>
    <x v="110"/>
    <x v="92"/>
    <s v="Software and Configuration Checks"/>
    <x v="3"/>
    <x v="14"/>
    <s v="AwsCloudFrontDistribution"/>
    <s v="Software and Configuration Checks"/>
    <x v="72"/>
    <x v="80"/>
    <x v="72"/>
    <x v="2"/>
  </r>
  <r>
    <s v="INSTANCE-PROFILE"/>
    <x v="0"/>
    <x v="1"/>
    <n v="7.68"/>
    <x v="2"/>
    <x v="0"/>
    <x v="2"/>
    <x v="111"/>
    <x v="93"/>
    <s v="Software and Configuration Checks"/>
    <x v="2"/>
    <x v="24"/>
    <s v="AwsEcsTaskDefinition"/>
    <s v="Software and Configuration Checks"/>
    <x v="73"/>
    <x v="81"/>
    <x v="73"/>
    <x v="1"/>
  </r>
  <r>
    <s v="INSTANCE-PROFILE"/>
    <x v="0"/>
    <x v="15"/>
    <n v="7.69"/>
    <x v="2"/>
    <x v="0"/>
    <x v="2"/>
    <x v="112"/>
    <x v="94"/>
    <s v="Software and Configuration Checks"/>
    <x v="0"/>
    <x v="25"/>
    <s v="AwsAccount"/>
    <s v="Software and Configuration Checks"/>
    <x v="74"/>
    <x v="82"/>
    <x v="74"/>
    <x v="0"/>
  </r>
  <r>
    <s v="INSTANCE-PROFILE"/>
    <x v="0"/>
    <x v="16"/>
    <n v="7.7"/>
    <x v="0"/>
    <x v="0"/>
    <x v="2"/>
    <x v="113"/>
    <x v="95"/>
    <s v="Software and Configuration Checks"/>
    <x v="1"/>
    <x v="2"/>
    <s v="AwsEc2Instance"/>
    <s v="Software and Configuration Checks"/>
    <x v="37"/>
    <x v="42"/>
    <x v="31"/>
    <x v="3"/>
  </r>
  <r>
    <s v="INSTANCE-PROFILE"/>
    <x v="0"/>
    <x v="0"/>
    <n v="7.71"/>
    <x v="2"/>
    <x v="0"/>
    <x v="2"/>
    <x v="114"/>
    <x v="96"/>
    <s v="Software and Configuration Checks"/>
    <x v="2"/>
    <x v="5"/>
    <s v="AwsS3Bucket"/>
    <s v="Software and Configuration Checks"/>
    <x v="75"/>
    <x v="83"/>
    <x v="75"/>
    <x v="0"/>
  </r>
  <r>
    <s v="INSTANCE-PROFILE"/>
    <x v="0"/>
    <x v="16"/>
    <n v="7.72"/>
    <x v="2"/>
    <x v="0"/>
    <x v="2"/>
    <x v="115"/>
    <x v="97"/>
    <s v="Software and Configuration Checks"/>
    <x v="3"/>
    <x v="2"/>
    <s v="AwsEc2Eip"/>
    <s v="Software and Configuration Checks"/>
    <x v="76"/>
    <x v="84"/>
    <x v="76"/>
    <x v="3"/>
  </r>
  <r>
    <s v="INSTANCE-PROFILE"/>
    <x v="0"/>
    <x v="0"/>
    <n v="7.73"/>
    <x v="2"/>
    <x v="0"/>
    <x v="2"/>
    <x v="116"/>
    <x v="92"/>
    <s v="ens-mp.s.2.aws.waf.1"/>
    <x v="1"/>
    <x v="14"/>
    <s v="AwsCloudFrontDistribution"/>
    <s v="Software and Configuration Checks"/>
    <x v="63"/>
    <x v="85"/>
    <x v="77"/>
    <x v="3"/>
  </r>
  <r>
    <s v="INSTANCE-PROFILE"/>
    <x v="0"/>
    <x v="0"/>
    <n v="7.74"/>
    <x v="0"/>
    <x v="0"/>
    <x v="2"/>
    <x v="117"/>
    <x v="2"/>
    <s v="Software and Configuration Checks"/>
    <x v="1"/>
    <x v="0"/>
    <s v="AwsIamUser"/>
    <s v="Software and Configuration Checks"/>
    <x v="77"/>
    <x v="86"/>
    <x v="78"/>
    <x v="0"/>
  </r>
  <r>
    <s v="INSTANCE-PROFILE"/>
    <x v="0"/>
    <x v="16"/>
    <n v="7.75"/>
    <x v="2"/>
    <x v="0"/>
    <x v="2"/>
    <x v="118"/>
    <x v="98"/>
    <s v="Software and Configuration Checks"/>
    <x v="2"/>
    <x v="26"/>
    <s v="AwsAccount"/>
    <s v="Software and Configuration Checks"/>
    <x v="78"/>
    <x v="87"/>
    <x v="79"/>
    <x v="0"/>
  </r>
  <r>
    <s v="INSTANCE-PROFILE"/>
    <x v="0"/>
    <x v="1"/>
    <n v="7.76"/>
    <x v="2"/>
    <x v="0"/>
    <x v="2"/>
    <x v="119"/>
    <x v="91"/>
    <s v="Software and Configuration Checks"/>
    <x v="1"/>
    <x v="8"/>
    <s v="AwsAccount"/>
    <s v="Software and Configuration Checks"/>
    <x v="71"/>
    <x v="88"/>
    <x v="80"/>
    <x v="1"/>
  </r>
  <r>
    <s v="INSTANCE-PROFILE"/>
    <x v="0"/>
    <x v="16"/>
    <n v="7.79"/>
    <x v="0"/>
    <x v="0"/>
    <x v="2"/>
    <x v="120"/>
    <x v="99"/>
    <s v="Software and Configuration Checks"/>
    <x v="0"/>
    <x v="2"/>
    <s v="AwsEc2SecurityGroup"/>
    <s v="Software and Configuration Checks"/>
    <x v="66"/>
    <x v="74"/>
    <x v="25"/>
    <x v="3"/>
  </r>
  <r>
    <s v="INSTANCE-PROFILE"/>
    <x v="0"/>
    <x v="1"/>
    <n v="7.8"/>
    <x v="2"/>
    <x v="0"/>
    <x v="2"/>
    <x v="121"/>
    <x v="49"/>
    <s v="Software and Configuration Checks"/>
    <x v="0"/>
    <x v="15"/>
    <s v="AwsElasticsearchDomain"/>
    <s v="Software and Configuration Checks"/>
    <x v="79"/>
    <x v="89"/>
    <x v="81"/>
    <x v="0"/>
  </r>
  <r>
    <s v="INSTANCE-PROFILE"/>
    <x v="0"/>
    <x v="16"/>
    <n v="7.81"/>
    <x v="2"/>
    <x v="0"/>
    <x v="2"/>
    <x v="122"/>
    <x v="50"/>
    <s v="ens-mp.info.3.aws.au.1"/>
    <x v="1"/>
    <x v="15"/>
    <s v="AwsElasticsearchDomain"/>
    <s v="Software and Configuration Checks"/>
    <x v="80"/>
    <x v="90"/>
    <x v="82"/>
    <x v="2"/>
  </r>
  <r>
    <s v="INSTANCE-PROFILE"/>
    <x v="0"/>
    <x v="1"/>
    <n v="7.82"/>
    <x v="2"/>
    <x v="0"/>
    <x v="2"/>
    <x v="123"/>
    <x v="49"/>
    <s v="Software and Configuration Checks"/>
    <x v="1"/>
    <x v="15"/>
    <s v="AwsElasticsearchDomain"/>
    <s v="Software and Configuration Checks"/>
    <x v="81"/>
    <x v="91"/>
    <x v="83"/>
    <x v="2"/>
  </r>
  <r>
    <s v="INSTANCE-PROFILE"/>
    <x v="0"/>
    <x v="16"/>
    <n v="7.83"/>
    <x v="2"/>
    <x v="0"/>
    <x v="2"/>
    <x v="124"/>
    <x v="50"/>
    <s v="Software and Configuration Checks"/>
    <x v="1"/>
    <x v="15"/>
    <s v="AwsElasticsearchDomain"/>
    <s v="Software and Configuration Checks"/>
    <x v="80"/>
    <x v="92"/>
    <x v="84"/>
    <x v="2"/>
  </r>
  <r>
    <s v="INSTANCE-PROFILE"/>
    <x v="0"/>
    <x v="1"/>
    <n v="7.84"/>
    <x v="2"/>
    <x v="0"/>
    <x v="2"/>
    <x v="125"/>
    <x v="49"/>
    <s v="Software and Configuration Checks"/>
    <x v="1"/>
    <x v="15"/>
    <s v="AwsElasticsearchDomain"/>
    <s v="Software and Configuration Checks"/>
    <x v="82"/>
    <x v="93"/>
    <x v="85"/>
    <x v="0"/>
  </r>
  <r>
    <s v="INSTANCE-PROFILE"/>
    <x v="0"/>
    <x v="16"/>
    <n v="7.85"/>
    <x v="2"/>
    <x v="0"/>
    <x v="2"/>
    <x v="126"/>
    <x v="50"/>
    <s v="Software and Configuration Checks"/>
    <x v="3"/>
    <x v="15"/>
    <s v="AwsElasticsearchDomain"/>
    <s v="Software and Configuration Checks"/>
    <x v="83"/>
    <x v="94"/>
    <x v="86"/>
    <x v="3"/>
  </r>
  <r>
    <s v="INSTANCE-PROFILE"/>
    <x v="0"/>
    <x v="1"/>
    <n v="7.86"/>
    <x v="2"/>
    <x v="0"/>
    <x v="2"/>
    <x v="127"/>
    <x v="17"/>
    <s v="Software and Configuration Checks"/>
    <x v="1"/>
    <x v="2"/>
    <s v="AwsEc2Instance"/>
    <s v="Software and Configuration Checks"/>
    <x v="84"/>
    <x v="95"/>
    <x v="87"/>
    <x v="3"/>
  </r>
  <r>
    <s v="INSTANCE-PROFILE"/>
    <x v="0"/>
    <x v="16"/>
    <n v="7.87"/>
    <x v="0"/>
    <x v="0"/>
    <x v="2"/>
    <x v="128"/>
    <x v="99"/>
    <s v="Software and Configuration Checks"/>
    <x v="2"/>
    <x v="15"/>
    <s v="AwsEc2Instance"/>
    <s v="Software and Configuration Checks"/>
    <x v="85"/>
    <x v="96"/>
    <x v="37"/>
    <x v="3"/>
  </r>
  <r>
    <s v="INSTANCE-PROFILE"/>
    <x v="0"/>
    <x v="1"/>
    <n v="7.88"/>
    <x v="2"/>
    <x v="0"/>
    <x v="2"/>
    <x v="129"/>
    <x v="49"/>
    <s v="Software and Configuration Checks"/>
    <x v="2"/>
    <x v="15"/>
    <s v="AwsElasticsearchDomain"/>
    <s v="Software and Configuration Checks"/>
    <x v="85"/>
    <x v="96"/>
    <x v="37"/>
    <x v="3"/>
  </r>
  <r>
    <s v="INSTANCE-PROFILE"/>
    <x v="0"/>
    <x v="16"/>
    <n v="7.91"/>
    <x v="2"/>
    <x v="0"/>
    <x v="2"/>
    <x v="130"/>
    <x v="92"/>
    <s v="Software and Configuration Checks"/>
    <x v="1"/>
    <x v="14"/>
    <s v="AwsCloudFrontDistribution"/>
    <s v="Software and Configuration Checks"/>
    <x v="86"/>
    <x v="97"/>
    <x v="88"/>
    <x v="2"/>
  </r>
  <r>
    <s v="INSTANCE-PROFILE"/>
    <x v="0"/>
    <x v="1"/>
    <n v="7.92"/>
    <x v="2"/>
    <x v="0"/>
    <x v="2"/>
    <x v="131"/>
    <x v="51"/>
    <s v="ens-mp.com.2.aws.elb.2"/>
    <x v="1"/>
    <x v="10"/>
    <s v="AwsElbLoadBalancer"/>
    <s v="Software and Configuration Checks"/>
    <x v="86"/>
    <x v="97"/>
    <x v="89"/>
    <x v="2"/>
  </r>
  <r>
    <s v="INSTANCE-PROFILE"/>
    <x v="0"/>
    <x v="16"/>
    <n v="7.93"/>
    <x v="2"/>
    <x v="0"/>
    <x v="2"/>
    <x v="132"/>
    <x v="100"/>
    <s v="ens-mp.com.2.aws.elb.1"/>
    <x v="1"/>
    <x v="10"/>
    <s v="AwsElbLoadBalancer"/>
    <s v="Software and Configuration Checks"/>
    <x v="87"/>
    <x v="98"/>
    <x v="90"/>
    <x v="2"/>
  </r>
  <r>
    <s v="INSTANCE-PROFILE"/>
    <x v="0"/>
    <x v="1"/>
    <n v="7.94"/>
    <x v="2"/>
    <x v="0"/>
    <x v="2"/>
    <x v="133"/>
    <x v="101"/>
    <s v="Software and Configuration Checks"/>
    <x v="1"/>
    <x v="27"/>
    <s v="AwsEksCluster"/>
    <s v="Software and Configuration Checks"/>
    <x v="44"/>
    <x v="99"/>
    <x v="91"/>
    <x v="1"/>
  </r>
  <r>
    <s v="INSTANCE-PROFILE"/>
    <x v="0"/>
    <x v="16"/>
    <n v="7.95"/>
    <x v="2"/>
    <x v="0"/>
    <x v="2"/>
    <x v="134"/>
    <x v="102"/>
    <s v="Software and Configuration Checks"/>
    <x v="0"/>
    <x v="27"/>
    <s v="AwsEksCluster"/>
    <s v="Software and Configuration Checks"/>
    <x v="38"/>
    <x v="100"/>
    <x v="92"/>
    <x v="3"/>
  </r>
  <r>
    <s v="INSTANCE-PROFILE"/>
    <x v="0"/>
    <x v="1"/>
    <n v="7.96"/>
    <x v="2"/>
    <x v="0"/>
    <x v="2"/>
    <x v="135"/>
    <x v="101"/>
    <s v="Software and Configuration Checks"/>
    <x v="0"/>
    <x v="27"/>
    <s v="AwsEksCluster"/>
    <s v="Software and Configuration Checks"/>
    <x v="88"/>
    <x v="101"/>
    <x v="93"/>
    <x v="3"/>
  </r>
  <r>
    <s v="INSTANCE-PROFILE"/>
    <x v="0"/>
    <x v="16"/>
    <n v="7.97"/>
    <x v="2"/>
    <x v="0"/>
    <x v="2"/>
    <x v="136"/>
    <x v="102"/>
    <s v="Software and Configuration Checks"/>
    <x v="1"/>
    <x v="27"/>
    <s v="AwsEksCluster"/>
    <s v="Software and Configuration Checks"/>
    <x v="89"/>
    <x v="102"/>
    <x v="94"/>
    <x v="2"/>
  </r>
  <r>
    <s v="INSTANCE-PROFILE"/>
    <x v="0"/>
    <x v="1"/>
    <n v="7.98"/>
    <x v="2"/>
    <x v="0"/>
    <x v="2"/>
    <x v="137"/>
    <x v="54"/>
    <s v="Software and Configuration Checks"/>
    <x v="2"/>
    <x v="17"/>
    <s v="AwsLambdaFunction"/>
    <s v="Software and Configuration Checks"/>
    <x v="38"/>
    <x v="103"/>
    <x v="95"/>
    <x v="3"/>
  </r>
  <r>
    <s v="INSTANCE-PROFILE"/>
    <x v="0"/>
    <x v="16"/>
    <n v="7.99"/>
    <x v="2"/>
    <x v="0"/>
    <x v="2"/>
    <x v="138"/>
    <x v="103"/>
    <s v="Software and Configuration Checks"/>
    <x v="0"/>
    <x v="28"/>
    <s v="AwsSecurityHubHub"/>
    <s v="Software and Configuration Checks"/>
    <x v="90"/>
    <x v="104"/>
    <x v="96"/>
    <x v="1"/>
  </r>
  <r>
    <s v="INSTANCE-PROFILE"/>
    <x v="0"/>
    <x v="0"/>
    <n v="7.1"/>
    <x v="0"/>
    <x v="0"/>
    <x v="2"/>
    <x v="139"/>
    <x v="104"/>
    <s v="ens-op.acc.2.aws.iam.1"/>
    <x v="2"/>
    <x v="0"/>
    <s v="AwsIamPolicy"/>
    <s v="Software and Configuration Checks"/>
    <x v="91"/>
    <x v="105"/>
    <x v="97"/>
    <x v="0"/>
  </r>
  <r>
    <s v="INSTANCE-PROFILE"/>
    <x v="0"/>
    <x v="1"/>
    <n v="7.101"/>
    <x v="2"/>
    <x v="0"/>
    <x v="2"/>
    <x v="140"/>
    <x v="49"/>
    <s v="Software and Configuration Checks"/>
    <x v="3"/>
    <x v="15"/>
    <s v="AwsElasticsearchDomain"/>
    <s v="Software and Configuration Checks"/>
    <x v="44"/>
    <x v="106"/>
    <x v="98"/>
    <x v="1"/>
  </r>
  <r>
    <s v="INSTANCE-PROFILE"/>
    <x v="0"/>
    <x v="0"/>
    <n v="7.1020000000000003"/>
    <x v="2"/>
    <x v="0"/>
    <x v="2"/>
    <x v="141"/>
    <x v="105"/>
    <s v="Software and Configuration Checks"/>
    <x v="0"/>
    <x v="2"/>
    <s v="AwsEc2Eip"/>
    <s v="Software and Configuration Checks"/>
    <x v="92"/>
    <x v="107"/>
    <x v="99"/>
    <x v="3"/>
  </r>
  <r>
    <s v="INSTANCE-PROFILE"/>
    <x v="0"/>
    <x v="1"/>
    <n v="7.1029999999999998"/>
    <x v="2"/>
    <x v="0"/>
    <x v="2"/>
    <x v="142"/>
    <x v="106"/>
    <s v="Software and Configuration Checks"/>
    <x v="1"/>
    <x v="29"/>
    <s v="AwsSageMakerNotebookInstance"/>
    <s v="Software and Configuration Checks"/>
    <x v="93"/>
    <x v="108"/>
    <x v="100"/>
    <x v="0"/>
  </r>
  <r>
    <s v="INSTANCE-PROFILE"/>
    <x v="0"/>
    <x v="16"/>
    <n v="7.1040000000000001"/>
    <x v="2"/>
    <x v="0"/>
    <x v="2"/>
    <x v="143"/>
    <x v="107"/>
    <s v="Software and Configuration Checks"/>
    <x v="1"/>
    <x v="29"/>
    <s v="AwsSageMakerNotebookInstance"/>
    <s v="Software and Configuration Checks"/>
    <x v="94"/>
    <x v="109"/>
    <x v="101"/>
    <x v="3"/>
  </r>
  <r>
    <s v="INSTANCE-PROFILE"/>
    <x v="0"/>
    <x v="1"/>
    <n v="7.1050000000000004"/>
    <x v="2"/>
    <x v="0"/>
    <x v="2"/>
    <x v="144"/>
    <x v="108"/>
    <s v="Software and Configuration Checks"/>
    <x v="1"/>
    <x v="29"/>
    <s v="AwsSageMakerModel"/>
    <s v="Software and Configuration Checks"/>
    <x v="94"/>
    <x v="109"/>
    <x v="101"/>
    <x v="3"/>
  </r>
  <r>
    <s v="INSTANCE-PROFILE"/>
    <x v="0"/>
    <x v="16"/>
    <n v="7.1059999999999999"/>
    <x v="2"/>
    <x v="0"/>
    <x v="2"/>
    <x v="145"/>
    <x v="109"/>
    <s v="Software and Configuration Checks"/>
    <x v="1"/>
    <x v="29"/>
    <s v="AwsSageMakerModel"/>
    <s v="Software and Configuration Checks"/>
    <x v="94"/>
    <x v="109"/>
    <x v="101"/>
    <x v="3"/>
  </r>
  <r>
    <s v="INSTANCE-PROFILE"/>
    <x v="0"/>
    <x v="1"/>
    <n v="7.1070000000000002"/>
    <x v="2"/>
    <x v="0"/>
    <x v="2"/>
    <x v="146"/>
    <x v="110"/>
    <s v="Software and Configuration Checks"/>
    <x v="1"/>
    <x v="29"/>
    <s v="AwsSageMakerNotebookInstance"/>
    <s v="Software and Configuration Checks"/>
    <x v="91"/>
    <x v="110"/>
    <x v="102"/>
    <x v="2"/>
  </r>
  <r>
    <s v="INSTANCE-PROFILE"/>
    <x v="0"/>
    <x v="16"/>
    <n v="7.1079999999999997"/>
    <x v="2"/>
    <x v="0"/>
    <x v="2"/>
    <x v="147"/>
    <x v="111"/>
    <s v="Software and Configuration Checks"/>
    <x v="1"/>
    <x v="29"/>
    <s v="AwsSageMakerNotebookInstance"/>
    <s v="Software and Configuration Checks"/>
    <x v="95"/>
    <x v="111"/>
    <x v="103"/>
    <x v="2"/>
  </r>
  <r>
    <s v="INSTANCE-PROFILE"/>
    <x v="0"/>
    <x v="1"/>
    <n v="7.109"/>
    <x v="2"/>
    <x v="0"/>
    <x v="2"/>
    <x v="148"/>
    <x v="112"/>
    <s v="Software and Configuration Checks"/>
    <x v="1"/>
    <x v="29"/>
    <s v="AwsSageMakerNotebookInstance"/>
    <s v="Software and Configuration Checks"/>
    <x v="94"/>
    <x v="109"/>
    <x v="102"/>
    <x v="3"/>
  </r>
  <r>
    <s v="INSTANCE-PROFILE"/>
    <x v="0"/>
    <x v="16"/>
    <n v="7.11"/>
    <x v="2"/>
    <x v="0"/>
    <x v="2"/>
    <x v="149"/>
    <x v="111"/>
    <s v="Software and Configuration Checks"/>
    <x v="1"/>
    <x v="29"/>
    <s v="AwsSageMakerNotebookInstance"/>
    <s v="Software and Configuration Checks"/>
    <x v="94"/>
    <x v="109"/>
    <x v="102"/>
    <x v="3"/>
  </r>
  <r>
    <s v="INSTANCE-PROFILE"/>
    <x v="0"/>
    <x v="1"/>
    <n v="7.1109999999999998"/>
    <x v="2"/>
    <x v="0"/>
    <x v="2"/>
    <x v="150"/>
    <x v="106"/>
    <s v="Software and Configuration Checks"/>
    <x v="1"/>
    <x v="29"/>
    <s v="AwsSageMakerNotebookInstance"/>
    <s v="Software and Configuration Checks"/>
    <x v="94"/>
    <x v="109"/>
    <x v="102"/>
    <x v="3"/>
  </r>
  <r>
    <s v="INSTANCE-PROFILE"/>
    <x v="0"/>
    <x v="16"/>
    <n v="7.1120000000000001"/>
    <x v="2"/>
    <x v="0"/>
    <x v="2"/>
    <x v="151"/>
    <x v="107"/>
    <s v="Software and Configuration Checks"/>
    <x v="1"/>
    <x v="29"/>
    <s v="AwsSageMakerNotebookInstance"/>
    <s v="Software and Configuration Checks"/>
    <x v="95"/>
    <x v="111"/>
    <x v="103"/>
    <x v="2"/>
  </r>
  <r>
    <s v="INSTANCE-PROFILE"/>
    <x v="0"/>
    <x v="1"/>
    <n v="7.1130000000000004"/>
    <x v="2"/>
    <x v="0"/>
    <x v="2"/>
    <x v="152"/>
    <x v="70"/>
    <s v="Software and Configuration Checks"/>
    <x v="1"/>
    <x v="9"/>
    <s v="AwsRdsDbInstance"/>
    <s v="Software and Configuration Checks"/>
    <x v="96"/>
    <x v="112"/>
    <x v="104"/>
    <x v="2"/>
  </r>
  <r>
    <s v="INSTANCE-PROFILE"/>
    <x v="0"/>
    <x v="16"/>
    <n v="7.1139999999999999"/>
    <x v="2"/>
    <x v="0"/>
    <x v="2"/>
    <x v="153"/>
    <x v="113"/>
    <s v="Software and Configuration Checks"/>
    <x v="1"/>
    <x v="30"/>
    <s v="AwsGlue"/>
    <s v="Software and Configuration Checks"/>
    <x v="95"/>
    <x v="111"/>
    <x v="105"/>
    <x v="2"/>
  </r>
  <r>
    <s v="INSTANCE-PROFILE"/>
    <x v="0"/>
    <x v="1"/>
    <n v="7.1150000000000002"/>
    <x v="2"/>
    <x v="0"/>
    <x v="2"/>
    <x v="154"/>
    <x v="114"/>
    <s v="Software and Configuration Checks"/>
    <x v="1"/>
    <x v="30"/>
    <s v="AwsGlue"/>
    <s v="Software and Configuration Checks"/>
    <x v="97"/>
    <x v="113"/>
    <x v="106"/>
    <x v="2"/>
  </r>
  <r>
    <s v="INSTANCE-PROFILE"/>
    <x v="0"/>
    <x v="16"/>
    <n v="7.1159999999999997"/>
    <x v="2"/>
    <x v="0"/>
    <x v="2"/>
    <x v="155"/>
    <x v="115"/>
    <s v="Software and Configuration Checks"/>
    <x v="1"/>
    <x v="30"/>
    <s v="AwsGlue"/>
    <s v="Software and Configuration Checks"/>
    <x v="56"/>
    <x v="57"/>
    <x v="107"/>
    <x v="2"/>
  </r>
  <r>
    <s v="INSTANCE-PROFILE"/>
    <x v="0"/>
    <x v="1"/>
    <n v="7.117"/>
    <x v="2"/>
    <x v="0"/>
    <x v="2"/>
    <x v="156"/>
    <x v="116"/>
    <s v="Software and Configuration Checks"/>
    <x v="1"/>
    <x v="30"/>
    <s v="AwsGlue"/>
    <s v="Software and Configuration Checks"/>
    <x v="56"/>
    <x v="114"/>
    <x v="108"/>
    <x v="2"/>
  </r>
  <r>
    <s v="INSTANCE-PROFILE"/>
    <x v="0"/>
    <x v="16"/>
    <n v="7.1180000000000003"/>
    <x v="2"/>
    <x v="0"/>
    <x v="2"/>
    <x v="157"/>
    <x v="117"/>
    <s v="Software and Configuration Checks"/>
    <x v="1"/>
    <x v="30"/>
    <s v="AwsGlue"/>
    <s v="Software and Configuration Checks"/>
    <x v="56"/>
    <x v="115"/>
    <x v="109"/>
    <x v="2"/>
  </r>
  <r>
    <s v="INSTANCE-PROFILE"/>
    <x v="0"/>
    <x v="1"/>
    <n v="7.1189999999999998"/>
    <x v="2"/>
    <x v="0"/>
    <x v="2"/>
    <x v="158"/>
    <x v="118"/>
    <s v="Software and Configuration Checks"/>
    <x v="1"/>
    <x v="30"/>
    <s v="AwsGlue"/>
    <s v="Software and Configuration Checks"/>
    <x v="56"/>
    <x v="116"/>
    <x v="109"/>
    <x v="1"/>
  </r>
  <r>
    <s v="INSTANCE-PROFILE"/>
    <x v="0"/>
    <x v="16"/>
    <n v="7.12"/>
    <x v="2"/>
    <x v="0"/>
    <x v="2"/>
    <x v="159"/>
    <x v="117"/>
    <s v="Software and Configuration Checks"/>
    <x v="1"/>
    <x v="30"/>
    <s v="AwsGlue"/>
    <s v="Software and Configuration Checks"/>
    <x v="56"/>
    <x v="116"/>
    <x v="109"/>
    <x v="1"/>
  </r>
  <r>
    <s v="INSTANCE-PROFILE"/>
    <x v="0"/>
    <x v="1"/>
    <n v="7.1210000000000004"/>
    <x v="2"/>
    <x v="0"/>
    <x v="2"/>
    <x v="160"/>
    <x v="118"/>
    <s v="Software and Configuration Checks"/>
    <x v="1"/>
    <x v="30"/>
    <s v="AwsGlue"/>
    <s v="Software and Configuration Checks"/>
    <x v="56"/>
    <x v="116"/>
    <x v="109"/>
    <x v="2"/>
  </r>
  <r>
    <s v="INSTANCE-PROFILE"/>
    <x v="0"/>
    <x v="16"/>
    <n v="7.1219999999999999"/>
    <x v="2"/>
    <x v="0"/>
    <x v="2"/>
    <x v="161"/>
    <x v="117"/>
    <s v="Software and Configuration Checks"/>
    <x v="1"/>
    <x v="30"/>
    <s v="AwsGlue"/>
    <s v="Software and Configuration Checks"/>
    <x v="56"/>
    <x v="116"/>
    <x v="109"/>
    <x v="2"/>
  </r>
  <r>
    <s v="INSTANCE-PROFILE"/>
    <x v="0"/>
    <x v="0"/>
    <n v="7.1230000000000002"/>
    <x v="0"/>
    <x v="0"/>
    <x v="2"/>
    <x v="162"/>
    <x v="119"/>
    <s v="ens-op.acc.1.aws.iam.2"/>
    <x v="1"/>
    <x v="0"/>
    <s v="AwsIamUser"/>
    <s v="Software and Configuration Checks/Industry and Regulatory Standards/CIS AWS Foundations Benchmark"/>
    <x v="98"/>
    <x v="117"/>
    <x v="110"/>
    <x v="0"/>
  </r>
  <r>
    <s v="INSTANCE-PROFILE"/>
    <x v="0"/>
    <x v="1"/>
    <n v="7.1239999999999997"/>
    <x v="2"/>
    <x v="0"/>
    <x v="2"/>
    <x v="163"/>
    <x v="120"/>
    <s v="ens-op.exp.1.aws.sys.1 ens-op.acc.4.aws.sys.1"/>
    <x v="1"/>
    <x v="31"/>
    <s v="AwsEc2Instance"/>
    <s v="Software and Configuration Checks"/>
    <x v="99"/>
    <x v="118"/>
    <x v="111"/>
    <x v="3"/>
  </r>
  <r>
    <s v="INSTANCE-PROFILE"/>
    <x v="0"/>
    <x v="0"/>
    <n v="7.125"/>
    <x v="0"/>
    <x v="0"/>
    <x v="2"/>
    <x v="164"/>
    <x v="121"/>
    <s v="ens-op.acc.5.aws.iam.2"/>
    <x v="1"/>
    <x v="0"/>
    <s v="AwsIamUser"/>
    <s v="Software and Configuration Checks"/>
    <x v="100"/>
    <x v="119"/>
    <x v="112"/>
    <x v="0"/>
  </r>
  <r>
    <s v="INSTANCE-PROFILE"/>
    <x v="0"/>
    <x v="1"/>
    <n v="7.1260000000000003"/>
    <x v="2"/>
    <x v="0"/>
    <x v="2"/>
    <x v="165"/>
    <x v="122"/>
    <s v="op.exp.11.aws.kms.2"/>
    <x v="1"/>
    <x v="6"/>
    <s v="AwsKmsKey"/>
    <s v="Software and Configuration Checks"/>
    <x v="101"/>
    <x v="120"/>
    <x v="113"/>
    <x v="2"/>
  </r>
  <r>
    <s v="INSTANCE-PROFILE"/>
    <x v="0"/>
    <x v="16"/>
    <n v="7.1269999999999998"/>
    <x v="2"/>
    <x v="0"/>
    <x v="2"/>
    <x v="166"/>
    <x v="123"/>
    <s v="ens-op.exp.1.aws.sys.1 ens-op.exp.4.aws.sys.1"/>
    <x v="0"/>
    <x v="31"/>
    <s v="AwsEc2Instance"/>
    <s v="Software and Configuration Checks/ENS op.exp.4.aws.sys.1"/>
    <x v="102"/>
    <x v="121"/>
    <x v="114"/>
    <x v="3"/>
  </r>
  <r>
    <s v="INSTANCE-PROFILE"/>
    <x v="0"/>
    <x v="1"/>
    <n v="7.1280000000000001"/>
    <x v="2"/>
    <x v="0"/>
    <x v="2"/>
    <x v="167"/>
    <x v="124"/>
    <s v="ens-mp.info.3.aws.dyndb.1"/>
    <x v="1"/>
    <x v="32"/>
    <s v="AwsDynamoDBTable"/>
    <s v="Software and Configuration Checks"/>
    <x v="103"/>
    <x v="122"/>
    <x v="115"/>
    <x v="2"/>
  </r>
  <r>
    <s v="INSTANCE-PROFILE"/>
    <x v="0"/>
    <x v="16"/>
    <n v="7.1289999999999996"/>
    <x v="2"/>
    <x v="0"/>
    <x v="2"/>
    <x v="168"/>
    <x v="125"/>
    <s v="ens-mp.s.2.aws.waf.3"/>
    <x v="1"/>
    <x v="10"/>
    <s v="AwsElasticLoadBalancingV2LoadBalancer"/>
    <s v="Software and Configuration Checks"/>
    <x v="104"/>
    <x v="123"/>
    <x v="30"/>
    <x v="3"/>
  </r>
  <r>
    <s v="INSTANCE-PROFILE"/>
    <x v="0"/>
    <x v="1"/>
    <n v="7.13"/>
    <x v="2"/>
    <x v="0"/>
    <x v="2"/>
    <x v="169"/>
    <x v="65"/>
    <s v="Software and Configuration Checks"/>
    <x v="1"/>
    <x v="22"/>
    <s v="AwsSnsTopic"/>
    <s v="Software and Configuration Checks"/>
    <x v="56"/>
    <x v="124"/>
    <x v="116"/>
    <x v="2"/>
  </r>
  <r>
    <s v="INSTANCE-PROFILE"/>
    <x v="0"/>
    <x v="16"/>
    <n v="7.1310000000000002"/>
    <x v="2"/>
    <x v="0"/>
    <x v="2"/>
    <x v="170"/>
    <x v="78"/>
    <s v="Software and Configuration Checks"/>
    <x v="3"/>
    <x v="9"/>
    <s v="AwsRdsDbInstance"/>
    <s v="Software and Configuration Checks"/>
    <x v="105"/>
    <x v="125"/>
    <x v="117"/>
    <x v="3"/>
  </r>
  <r>
    <s v="INSTANCE-PROFILE"/>
    <x v="0"/>
    <x v="1"/>
    <n v="7.1319999999999997"/>
    <x v="2"/>
    <x v="0"/>
    <x v="2"/>
    <x v="171"/>
    <x v="70"/>
    <s v="Software and Configuration Checks"/>
    <x v="3"/>
    <x v="9"/>
    <s v="AwsRdsDbInstance"/>
    <s v="Software and Configuration Checks"/>
    <x v="106"/>
    <x v="126"/>
    <x v="118"/>
    <x v="1"/>
  </r>
  <r>
    <s v="INSTANCE-PROFILE"/>
    <x v="0"/>
    <x v="16"/>
    <n v="7.133"/>
    <x v="2"/>
    <x v="0"/>
    <x v="2"/>
    <x v="172"/>
    <x v="78"/>
    <s v="Software and Configuration Checks"/>
    <x v="1"/>
    <x v="9"/>
    <s v="AwsRdsDbInstance"/>
    <s v="Software and Configuration Checks"/>
    <x v="107"/>
    <x v="127"/>
    <x v="119"/>
    <x v="2"/>
  </r>
  <r>
    <s v="INSTANCE-PROFILE"/>
    <x v="0"/>
    <x v="1"/>
    <n v="7.1340000000000003"/>
    <x v="0"/>
    <x v="0"/>
    <x v="2"/>
    <x v="173"/>
    <x v="126"/>
    <s v="Software and Configuration Checks"/>
    <x v="0"/>
    <x v="2"/>
    <s v="AwsEc2SecurityGroup"/>
    <s v="Software and Configuration Checks"/>
    <x v="66"/>
    <x v="74"/>
    <x v="25"/>
    <x v="3"/>
  </r>
  <r>
    <s v="INSTANCE-PROFILE"/>
    <x v="0"/>
    <x v="16"/>
    <n v="7.1349999999999998"/>
    <x v="0"/>
    <x v="0"/>
    <x v="2"/>
    <x v="174"/>
    <x v="127"/>
    <s v="Software and Configuration Checks"/>
    <x v="0"/>
    <x v="2"/>
    <s v="AwsEc2SecurityGroup"/>
    <s v="Software and Configuration Checks"/>
    <x v="66"/>
    <x v="74"/>
    <x v="25"/>
    <x v="3"/>
  </r>
  <r>
    <s v="INSTANCE-PROFILE"/>
    <x v="0"/>
    <x v="1"/>
    <n v="7.1360000000000001"/>
    <x v="0"/>
    <x v="0"/>
    <x v="2"/>
    <x v="175"/>
    <x v="128"/>
    <s v="Software and Configuration Checks"/>
    <x v="0"/>
    <x v="2"/>
    <s v="AwsEc2SecurityGroup"/>
    <s v="Software and Configuration Checks"/>
    <x v="66"/>
    <x v="74"/>
    <x v="25"/>
    <x v="3"/>
  </r>
  <r>
    <s v="INSTANCE-PROFILE"/>
    <x v="0"/>
    <x v="16"/>
    <n v="7.1369999999999996"/>
    <x v="0"/>
    <x v="0"/>
    <x v="2"/>
    <x v="176"/>
    <x v="129"/>
    <s v="Software and Configuration Checks"/>
    <x v="0"/>
    <x v="2"/>
    <s v="AwsEc2SecurityGroup"/>
    <s v="Software and Configuration Checks"/>
    <x v="66"/>
    <x v="74"/>
    <x v="25"/>
    <x v="3"/>
  </r>
  <r>
    <s v="INSTANCE-PROFILE"/>
    <x v="0"/>
    <x v="1"/>
    <n v="7.1379999999999999"/>
    <x v="2"/>
    <x v="0"/>
    <x v="1"/>
    <x v="177"/>
    <x v="130"/>
    <s v="Software and Configuration Checks"/>
    <x v="0"/>
    <x v="2"/>
    <s v="AwsEc2NetworkAcl"/>
    <s v="Software and Configuration Checks/Industry and Regulatory Standards/CIS AWS Foundations Benchmark"/>
    <x v="29"/>
    <x v="34"/>
    <x v="23"/>
    <x v="3"/>
  </r>
  <r>
    <s v="INSTANCE-PROFILE"/>
    <x v="0"/>
    <x v="16"/>
    <n v="7.1390000000000002"/>
    <x v="0"/>
    <x v="0"/>
    <x v="2"/>
    <x v="178"/>
    <x v="131"/>
    <s v="Software and Configuration Checks"/>
    <x v="0"/>
    <x v="13"/>
    <s v="AwsGuardDutyDetector"/>
    <s v="Software and Configuration Checks"/>
    <x v="108"/>
    <x v="128"/>
    <x v="120"/>
    <x v="4"/>
  </r>
  <r>
    <s v="INSTANCE-PROFILE"/>
    <x v="0"/>
    <x v="1"/>
    <n v="7.14"/>
    <x v="2"/>
    <x v="0"/>
    <x v="2"/>
    <x v="179"/>
    <x v="132"/>
    <s v="Software and Configuration Checks"/>
    <x v="0"/>
    <x v="31"/>
    <s v="AwsSsmDocument"/>
    <s v="Software and Configuration Checks"/>
    <x v="109"/>
    <x v="129"/>
    <x v="121"/>
    <x v="2"/>
  </r>
  <r>
    <s v="INSTANCE-PROFILE"/>
    <x v="0"/>
    <x v="16"/>
    <n v="7.141"/>
    <x v="2"/>
    <x v="0"/>
    <x v="2"/>
    <x v="180"/>
    <x v="133"/>
    <s v="Software and Configuration Checks"/>
    <x v="2"/>
    <x v="31"/>
    <s v="AwsSsmDocument"/>
    <s v="Software and Configuration Checks"/>
    <x v="110"/>
    <x v="130"/>
    <x v="61"/>
    <x v="0"/>
  </r>
  <r>
    <s v="INSTANCE-PROFILE"/>
    <x v="0"/>
    <x v="0"/>
    <n v="7.1420000000000003"/>
    <x v="2"/>
    <x v="0"/>
    <x v="2"/>
    <x v="181"/>
    <x v="134"/>
    <s v="Software and Configuration Checks"/>
    <x v="1"/>
    <x v="10"/>
    <s v="AwsElasticLoadBalancingV2LoadBalancer"/>
    <s v="Software and Configuration Checks"/>
    <x v="111"/>
    <x v="131"/>
    <x v="122"/>
    <x v="2"/>
  </r>
  <r>
    <s v="INSTANCE-PROFILE"/>
    <x v="0"/>
    <x v="15"/>
    <n v="7.1429999999999998"/>
    <x v="2"/>
    <x v="0"/>
    <x v="2"/>
    <x v="182"/>
    <x v="135"/>
    <s v="Software and Configuration Checks"/>
    <x v="2"/>
    <x v="33"/>
    <s v="AwsEFS"/>
    <s v="Software and Configuration Checks"/>
    <x v="112"/>
    <x v="132"/>
    <x v="123"/>
    <x v="2"/>
  </r>
  <r>
    <s v="INSTANCE-PROFILE"/>
    <x v="0"/>
    <x v="0"/>
    <n v="7.1440000000000001"/>
    <x v="0"/>
    <x v="0"/>
    <x v="2"/>
    <x v="183"/>
    <x v="136"/>
    <s v="Software and Configuration Checks"/>
    <x v="1"/>
    <x v="34"/>
    <s v="AwsCloudWatch"/>
    <s v="Software and Configuration Checks"/>
    <x v="113"/>
    <x v="133"/>
    <x v="124"/>
    <x v="1"/>
  </r>
  <r>
    <s v="INSTANCE-PROFILE"/>
    <x v="0"/>
    <x v="1"/>
    <n v="7.1449999999999996"/>
    <x v="2"/>
    <x v="0"/>
    <x v="2"/>
    <x v="184"/>
    <x v="54"/>
    <s v="Software and Configuration Checks"/>
    <x v="2"/>
    <x v="17"/>
    <s v="AwsLambda"/>
    <s v="Software and Configuration Checks"/>
    <x v="114"/>
    <x v="134"/>
    <x v="95"/>
    <x v="0"/>
  </r>
  <r>
    <s v="INSTANCE-PROFILE"/>
    <x v="0"/>
    <x v="16"/>
    <n v="7.1459999999999999"/>
    <x v="2"/>
    <x v="0"/>
    <x v="2"/>
    <x v="185"/>
    <x v="97"/>
    <s v="Software and Configuration Checks"/>
    <x v="3"/>
    <x v="2"/>
    <s v="AwsElasticIPs"/>
    <s v="Software and Configuration Checks"/>
    <x v="115"/>
    <x v="135"/>
    <x v="125"/>
    <x v="3"/>
  </r>
  <r>
    <s v="INSTANCE-PROFILE"/>
    <x v="0"/>
    <x v="1"/>
    <n v="7.1470000000000002"/>
    <x v="2"/>
    <x v="0"/>
    <x v="2"/>
    <x v="186"/>
    <x v="137"/>
    <s v="Software and Configuration Checks"/>
    <x v="2"/>
    <x v="35"/>
    <s v="AwsGlacierVault"/>
    <s v="Software and Configuration Checks"/>
    <x v="116"/>
    <x v="136"/>
    <x v="126"/>
    <x v="2"/>
  </r>
  <r>
    <s v="INSTANCE-PROFILE"/>
    <x v="0"/>
    <x v="16"/>
    <n v="7.1479999999999997"/>
    <x v="2"/>
    <x v="0"/>
    <x v="2"/>
    <x v="187"/>
    <x v="138"/>
    <s v="Software and Configuration Checks"/>
    <x v="1"/>
    <x v="33"/>
    <s v="AwsEfsFileSystem"/>
    <s v="Software and Configuration Checks"/>
    <x v="59"/>
    <x v="66"/>
    <x v="127"/>
    <x v="2"/>
  </r>
  <r>
    <s v="INSTANCE-PROFILE"/>
    <x v="0"/>
    <x v="1"/>
    <n v="7.149"/>
    <x v="2"/>
    <x v="0"/>
    <x v="2"/>
    <x v="188"/>
    <x v="139"/>
    <s v="Software and Configuration Checks"/>
    <x v="1"/>
    <x v="11"/>
    <s v="AwsRedshiftCluster"/>
    <s v="Software and Configuration Checks"/>
    <x v="59"/>
    <x v="66"/>
    <x v="128"/>
    <x v="2"/>
  </r>
  <r>
    <s v="INSTANCE-PROFILE"/>
    <x v="0"/>
    <x v="16"/>
    <n v="7.15"/>
    <x v="2"/>
    <x v="0"/>
    <x v="2"/>
    <x v="189"/>
    <x v="100"/>
    <s v="Software and Configuration Checks"/>
    <x v="1"/>
    <x v="10"/>
    <s v="AwsElbLoadBalancer"/>
    <s v="Software and Configuration Checks"/>
    <x v="117"/>
    <x v="137"/>
    <x v="129"/>
    <x v="2"/>
  </r>
  <r>
    <s v="INSTANCE-PROFILE"/>
    <x v="0"/>
    <x v="1"/>
    <n v="7.1509999999999998"/>
    <x v="2"/>
    <x v="0"/>
    <x v="2"/>
    <x v="190"/>
    <x v="140"/>
    <s v="Software and Configuration Checks"/>
    <x v="1"/>
    <x v="32"/>
    <s v="AwsDynamoDbTable"/>
    <s v="Software and Configuration Checks"/>
    <x v="118"/>
    <x v="138"/>
    <x v="130"/>
    <x v="2"/>
  </r>
  <r>
    <s v="INSTANCE-PROFILE"/>
    <x v="0"/>
    <x v="16"/>
    <n v="7.1520000000000001"/>
    <x v="0"/>
    <x v="0"/>
    <x v="2"/>
    <x v="191"/>
    <x v="141"/>
    <s v="Software and Configuration Checks"/>
    <x v="1"/>
    <x v="16"/>
    <s v="AwsRoute53Domain"/>
    <s v="Software and Configuration Checks"/>
    <x v="119"/>
    <x v="139"/>
    <x v="131"/>
    <x v="2"/>
  </r>
  <r>
    <s v="INSTANCE-PROFILE"/>
    <x v="0"/>
    <x v="16"/>
    <n v="7.1529999999999996"/>
    <x v="0"/>
    <x v="0"/>
    <x v="2"/>
    <x v="192"/>
    <x v="141"/>
    <s v="Software and Configuration Checks"/>
    <x v="1"/>
    <x v="16"/>
    <s v="AwsRoute53Domain"/>
    <s v="Software and Configuration Checks"/>
    <x v="120"/>
    <x v="140"/>
    <x v="132"/>
    <x v="2"/>
  </r>
  <r>
    <s v="INSTANCE-PROFILE"/>
    <x v="0"/>
    <x v="1"/>
    <n v="7.1539999999999999"/>
    <x v="2"/>
    <x v="0"/>
    <x v="2"/>
    <x v="193"/>
    <x v="142"/>
    <s v="Software and Configuration Checks"/>
    <x v="1"/>
    <x v="23"/>
    <s v="AwsCloudFormationStack"/>
    <s v="Software and Configuration Checks"/>
    <x v="121"/>
    <x v="141"/>
    <x v="133"/>
    <x v="5"/>
  </r>
  <r>
    <s v="INSTANCE-PROFILE"/>
    <x v="0"/>
    <x v="16"/>
    <n v="7.1550000000000002"/>
    <x v="2"/>
    <x v="0"/>
    <x v="2"/>
    <x v="194"/>
    <x v="125"/>
    <s v="Software and Configuration Checks"/>
    <x v="1"/>
    <x v="10"/>
    <s v="AwsElasticLoadBalancingV2LoadBalancer"/>
    <s v="Software and Configuration Checks"/>
    <x v="122"/>
    <x v="142"/>
    <x v="134"/>
    <x v="2"/>
  </r>
  <r>
    <s v="INSTANCE-PROFILE"/>
    <x v="0"/>
    <x v="1"/>
    <n v="7.1559999999999997"/>
    <x v="2"/>
    <x v="0"/>
    <x v="2"/>
    <x v="195"/>
    <x v="56"/>
    <s v="Software and Configuration Checks"/>
    <x v="1"/>
    <x v="18"/>
    <s v="AwsApiGatewayV2Api"/>
    <s v="Software and Configuration Checks"/>
    <x v="123"/>
    <x v="143"/>
    <x v="135"/>
    <x v="1"/>
  </r>
  <r>
    <s v="INSTANCE-PROFILE"/>
    <x v="0"/>
    <x v="16"/>
    <n v="7.157"/>
    <x v="2"/>
    <x v="0"/>
    <x v="2"/>
    <x v="196"/>
    <x v="143"/>
    <s v="Software and Configuration Checks"/>
    <x v="1"/>
    <x v="18"/>
    <s v="AwsApiGatewayV2Api"/>
    <s v="Software and Configuration Checks"/>
    <x v="65"/>
    <x v="144"/>
    <x v="136"/>
    <x v="0"/>
  </r>
  <r>
    <s v="INSTANCE-PROFILE"/>
    <x v="0"/>
    <x v="1"/>
    <n v="7.1580000000000004"/>
    <x v="2"/>
    <x v="0"/>
    <x v="2"/>
    <x v="197"/>
    <x v="51"/>
    <s v="Software and Configuration Checks"/>
    <x v="1"/>
    <x v="10"/>
    <s v="AwsElbv2LoadBalancer"/>
    <s v="Software and Configuration Checks"/>
    <x v="124"/>
    <x v="145"/>
    <x v="137"/>
    <x v="2"/>
  </r>
  <r>
    <s v="INSTANCE-PROFILE"/>
    <x v="0"/>
    <x v="16"/>
    <n v="7.1589999999999998"/>
    <x v="2"/>
    <x v="0"/>
    <x v="2"/>
    <x v="198"/>
    <x v="100"/>
    <s v="Software and Configuration Checks"/>
    <x v="1"/>
    <x v="10"/>
    <s v="AwsElbLoadBalancer"/>
    <s v="Software and Configuration Checks"/>
    <x v="124"/>
    <x v="146"/>
    <x v="137"/>
    <x v="2"/>
  </r>
  <r>
    <m/>
    <x v="1"/>
    <x v="17"/>
    <m/>
    <x v="3"/>
    <x v="0"/>
    <x v="3"/>
    <x v="199"/>
    <x v="144"/>
    <m/>
    <x v="5"/>
    <x v="36"/>
    <m/>
    <m/>
    <x v="113"/>
    <x v="133"/>
    <x v="138"/>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s v="INSTANCE-PROFILE"/>
    <x v="0"/>
    <s v="us-east-1"/>
    <n v="1.01"/>
    <x v="0"/>
    <m/>
    <x v="0"/>
    <s v="[check11] Avoid the use of the root account"/>
    <s v="us-east-1: Root user in the account wasn't accessed in the last 1 days"/>
    <s v="Software and Configuration Checks"/>
    <x v="0"/>
    <x v="0"/>
  </r>
  <r>
    <s v="INSTANCE-PROFILE"/>
    <x v="0"/>
    <s v="us-east-1"/>
    <n v="1.02"/>
    <x v="0"/>
    <m/>
    <x v="0"/>
    <s v="[check12] Ensure multi-factor authentication (MFA) is enabled for all IAM users that have a console password"/>
    <s v="us-east-1: No users found with Password enabled and MFA disabled"/>
    <s v="ens-op.acc.5.aws.iam.1"/>
    <x v="0"/>
    <x v="0"/>
  </r>
  <r>
    <s v="INSTANCE-PROFILE"/>
    <x v="0"/>
    <s v="us-east-1"/>
    <n v="1.03"/>
    <x v="0"/>
    <m/>
    <x v="0"/>
    <s v="[check13] Ensure credentials unused for 90 days or greater are disabled"/>
    <s v="us-east-1: No users found with password enabled"/>
    <s v="ens-op.acc.1.aws.iam.3 ens-op.acc.5.aws.iam.4"/>
    <x v="1"/>
    <x v="0"/>
  </r>
  <r>
    <s v="INSTANCE-PROFILE"/>
    <x v="0"/>
    <s v="us-east-1"/>
    <n v="1.04"/>
    <x v="0"/>
    <m/>
    <x v="0"/>
    <s v="[check14] Ensure access keys are rotated every 90 days or less"/>
    <s v="us-east-1: No users with access key 1"/>
    <s v="ens-op.acc.1.aws.iam.4 ens-op.acc.5.aws.iam.3"/>
    <x v="1"/>
    <x v="0"/>
  </r>
  <r>
    <s v="INSTANCE-PROFILE"/>
    <x v="0"/>
    <s v="us-east-1"/>
    <n v="1.05"/>
    <x v="1"/>
    <m/>
    <x v="0"/>
    <s v="[check15] Ensure IAM password policy requires at least one uppercase letter"/>
    <s v="us-east-1: Password Policy missing upper-case requirement"/>
    <s v="Software and Configuration Checks"/>
    <x v="1"/>
    <x v="0"/>
  </r>
  <r>
    <s v="INSTANCE-PROFILE"/>
    <x v="0"/>
    <s v="us-east-1"/>
    <n v="1.06"/>
    <x v="1"/>
    <m/>
    <x v="0"/>
    <s v="[check16] Ensure IAM password policy require at least one lowercase letter"/>
    <s v="us-east-1: Password Policy missing lower-case requirement"/>
    <s v="Software and Configuration Checks"/>
    <x v="1"/>
    <x v="0"/>
  </r>
  <r>
    <s v="INSTANCE-PROFILE"/>
    <x v="0"/>
    <s v="us-east-1"/>
    <n v="1.07"/>
    <x v="1"/>
    <m/>
    <x v="0"/>
    <s v="[check17] Ensure IAM password policy require at least one symbol"/>
    <s v="us-east-1: Password Policy missing symbol requirement"/>
    <s v="Software and Configuration Checks"/>
    <x v="1"/>
    <x v="0"/>
  </r>
  <r>
    <s v="INSTANCE-PROFILE"/>
    <x v="0"/>
    <s v="us-east-1"/>
    <n v="1.08"/>
    <x v="1"/>
    <m/>
    <x v="0"/>
    <s v="[check18] Ensure IAM password policy require at least one number"/>
    <s v="us-east-1: Password Policy missing number requirement"/>
    <s v="Software and Configuration Checks"/>
    <x v="1"/>
    <x v="0"/>
  </r>
  <r>
    <s v="INSTANCE-PROFILE"/>
    <x v="0"/>
    <s v="us-east-1"/>
    <n v="1.0900000000000001"/>
    <x v="1"/>
    <m/>
    <x v="0"/>
    <s v="[check19] Ensure IAM password policy requires minimum length of 14 or greater"/>
    <s v="us-east-1: Password Policy missing or weak length requirement"/>
    <s v="Software and Configuration Checks"/>
    <x v="1"/>
    <x v="0"/>
  </r>
  <r>
    <s v="INSTANCE-PROFILE"/>
    <x v="0"/>
    <s v="us-east-1"/>
    <n v="1.1000000000000001"/>
    <x v="1"/>
    <m/>
    <x v="0"/>
    <s v="[check110] Ensure IAM password policy prevents password reuse: 24 or greater"/>
    <s v="us-east-1: Password Policy missing reuse requirement"/>
    <s v="Software and Configuration Checks"/>
    <x v="1"/>
    <x v="0"/>
  </r>
  <r>
    <s v="INSTANCE-PROFILE"/>
    <x v="0"/>
    <s v="us-east-1"/>
    <n v="1.1100000000000001"/>
    <x v="1"/>
    <m/>
    <x v="0"/>
    <s v="[check111] Ensure IAM password policy expires passwords within 90 days or less"/>
    <s v="us-east-1: Password expiration is not set"/>
    <s v="Software and Configuration Checks"/>
    <x v="1"/>
    <x v="0"/>
  </r>
  <r>
    <s v="INSTANCE-PROFILE"/>
    <x v="0"/>
    <s v="us-east-1"/>
    <n v="1.1200000000000001"/>
    <x v="0"/>
    <m/>
    <x v="0"/>
    <s v="[check112] Ensure no root account access key exists"/>
    <s v="us-east-1: No access key 1 found for root"/>
    <s v="Software and Configuration Checks"/>
    <x v="2"/>
    <x v="0"/>
  </r>
  <r>
    <s v="INSTANCE-PROFILE"/>
    <x v="0"/>
    <s v="us-east-1"/>
    <n v="1.1299999999999999"/>
    <x v="1"/>
    <m/>
    <x v="0"/>
    <s v="[check113] Ensure MFA is enabled for the root account"/>
    <s v="us-east-1: MFA is not ENABLED for root account"/>
    <s v="Software and Configuration Checks"/>
    <x v="2"/>
    <x v="0"/>
  </r>
  <r>
    <s v="INSTANCE-PROFILE"/>
    <x v="0"/>
    <s v="us-east-1"/>
    <n v="1.1399999999999999"/>
    <x v="1"/>
    <m/>
    <x v="1"/>
    <s v="[check114] Ensure hardware MFA is enabled for the root account"/>
    <s v="us-east-1: MFA is not ENABLED for root account"/>
    <s v="Software and Configuration Checks"/>
    <x v="2"/>
    <x v="0"/>
  </r>
  <r>
    <s v="INSTANCE-PROFILE"/>
    <x v="0"/>
    <s v="us-east-1"/>
    <n v="1.1499999999999999"/>
    <x v="2"/>
    <m/>
    <x v="0"/>
    <s v="[check115] Ensure security questions are registered in the AWS account"/>
    <s v="No command available for check 1.15. Login to the AWS Console as root &amp; click on the Account. Name -&gt; My Account -&gt; Configure Security Challenge Questions."/>
    <s v="Software and Configuration Checks"/>
    <x v="1"/>
    <x v="1"/>
  </r>
  <r>
    <s v="INSTANCE-PROFILE"/>
    <x v="0"/>
    <s v="us-east-1"/>
    <n v="1.1599999999999999"/>
    <x v="0"/>
    <m/>
    <x v="0"/>
    <s v="[check116] Ensure IAM policies are attached only to groups or roles"/>
    <s v="us-east-1: No policies attached to users"/>
    <s v="ens-op.acc.3.aws.iam.1"/>
    <x v="3"/>
    <x v="0"/>
  </r>
  <r>
    <s v="INSTANCE-PROFILE"/>
    <x v="0"/>
    <s v="us-east-1"/>
    <n v="1.17"/>
    <x v="2"/>
    <m/>
    <x v="0"/>
    <s v="[check117] Maintain current contact details"/>
    <s v="No command available for check 1.17. See section 1.17 on the CIS Benchmark guide for details."/>
    <s v="Software and Configuration Checks"/>
    <x v="1"/>
    <x v="1"/>
  </r>
  <r>
    <s v="INSTANCE-PROFILE"/>
    <x v="0"/>
    <s v="us-east-1"/>
    <n v="1.18"/>
    <x v="2"/>
    <m/>
    <x v="0"/>
    <s v="[check118] Ensure security contact information is registered"/>
    <s v="No command available for check 1.18. See section 1.18 on the CIS Benchmark guide for details."/>
    <s v="Software and Configuration Checks"/>
    <x v="1"/>
    <x v="1"/>
  </r>
  <r>
    <s v="INSTANCE-PROFILE"/>
    <x v="0"/>
    <s v="eu-north-1"/>
    <n v="1.19"/>
    <x v="2"/>
    <m/>
    <x v="1"/>
    <s v="[check119] Ensure IAM instance roles are used for AWS resource access from instances"/>
    <s v="eu-north-1: No EC2 instances found"/>
    <s v="Software and Configuration Checks"/>
    <x v="1"/>
    <x v="2"/>
  </r>
  <r>
    <s v="INSTANCE-PROFILE"/>
    <x v="0"/>
    <s v="us-east-1"/>
    <n v="1.2"/>
    <x v="1"/>
    <m/>
    <x v="0"/>
    <s v="[check120] Ensure a support role has been created to manage incidents with AWS Support"/>
    <s v="us-east-1: Support Policy not applied to any Role"/>
    <s v="ens-op.acc.1.aws.iam.4"/>
    <x v="1"/>
    <x v="0"/>
  </r>
  <r>
    <s v="INSTANCE-PROFILE"/>
    <x v="0"/>
    <s v="us-east-1"/>
    <n v="1.21"/>
    <x v="0"/>
    <m/>
    <x v="0"/>
    <s v="[check121] Do not setup access keys during initial user setup for all IAM users that have a console password"/>
    <s v="us-east-1: No users found with access key 2 never used"/>
    <s v="ens-op.acc.1.aws.iam.5"/>
    <x v="1"/>
    <x v="0"/>
  </r>
  <r>
    <s v="INSTANCE-PROFILE"/>
    <x v="0"/>
    <s v="us-east-1"/>
    <n v="1.22"/>
    <x v="0"/>
    <m/>
    <x v="0"/>
    <s v="[check122] Ensure IAM policies that allow full &quot;*:*&quot; administrative privileges are not created"/>
    <s v="us-east-1: No custom policy found that allow full &quot;*:*&quot; administrative privileges"/>
    <s v="Software and Configuration Checks"/>
    <x v="1"/>
    <x v="0"/>
  </r>
  <r>
    <s v="INSTANCE-PROFILE"/>
    <x v="0"/>
    <s v="us-east-1"/>
    <n v="2.0099999999999998"/>
    <x v="0"/>
    <m/>
    <x v="0"/>
    <s v="[check21] Ensure CloudTrail is enabled in all regions"/>
    <s v="us-east-1: Trail arn:aws:cloudtrail:us-east-1:123456789012-AccountName:trail/testTrail-DO-NOT-DELETE is enabled for all regions"/>
    <s v="ens-op.acc.7.aws.iam.1 ens-op.mon.1.aws.trail.1"/>
    <x v="0"/>
    <x v="3"/>
  </r>
  <r>
    <s v="INSTANCE-PROFILE"/>
    <x v="0"/>
    <s v="us-east-1"/>
    <n v="2.02"/>
    <x v="0"/>
    <m/>
    <x v="1"/>
    <s v="[check22] Ensure CloudTrail log file validation is enabled"/>
    <s v="us-east-1: Trail arn:aws:cloudtrail:us-east-1:123456789012-AccountName:trail/testTrail-DO-NOT-DELETE log file validation enabled"/>
    <s v="ens-op.exp.10.aws.trail.1"/>
    <x v="1"/>
    <x v="3"/>
  </r>
  <r>
    <s v="INSTANCE-PROFILE"/>
    <x v="0"/>
    <s v="us-east-1"/>
    <n v="2.0299999999999998"/>
    <x v="0"/>
    <m/>
    <x v="0"/>
    <s v="[check23] Ensure the S3 bucket CloudTrail logs to is not publicly accessible"/>
    <s v="Trail arn:aws:cloudtrail:us-east-1:123456789012-AccountName:trail/testTrail-DO-NOT-DELETE in us-east-1 S3 logging bucket cloudtrail-awslogs-123456789012-AccountName-1kvousiw-test-do-not-delete is not publicly accessible"/>
    <s v="ens-op.exp.10.aws.trail.3 ens-op.exp.10.aws.trail.4"/>
    <x v="2"/>
    <x v="3"/>
  </r>
  <r>
    <s v="INSTANCE-PROFILE"/>
    <x v="0"/>
    <s v="us-east-1"/>
    <n v="2.04"/>
    <x v="1"/>
    <m/>
    <x v="0"/>
    <s v="[check24] Ensure CloudTrail trails are integrated with CloudWatch Logs"/>
    <s v="us-east-1: arn:aws:cloudtrail:us-east-1:123456789012-AccountName:trail/testTrail-DO-NOT-DELETE trail is not logging in the last 24h or not configured (it is in us-east-1)"/>
    <s v="ens-op.exp.8.aws.cw.1"/>
    <x v="3"/>
    <x v="3"/>
  </r>
  <r>
    <s v="INSTANCE-PROFILE"/>
    <x v="0"/>
    <s v="ap-south-1"/>
    <n v="2.0499999999999998"/>
    <x v="1"/>
    <m/>
    <x v="0"/>
    <s v="[check25] Ensure AWS Config is enabled in all regions"/>
    <s v="ap-south-1: AWS Config recorder disabled"/>
    <s v="ens-op.exp.1.aws.cfg.1"/>
    <x v="1"/>
    <x v="4"/>
  </r>
  <r>
    <s v="INSTANCE-PROFILE"/>
    <x v="0"/>
    <s v="us-east-1"/>
    <n v="2.06"/>
    <x v="1"/>
    <m/>
    <x v="0"/>
    <s v="[check26] Ensure S3 bucket access logging is enabled on the CloudTrail S3 bucket"/>
    <s v="us-east-1: Trail arn:aws:cloudtrail:us-east-1:123456789012-AccountName:trail/testTrail-DO-NOT-DELETE S3 bucket access logging is not enabled for cloudtrail-awslogs-123456789012-AccountName-1kvousiw-test-do-not-delete"/>
    <s v="Software and Configuration Checks"/>
    <x v="1"/>
    <x v="5"/>
  </r>
  <r>
    <s v="INSTANCE-PROFILE"/>
    <x v="0"/>
    <s v="us-east-1"/>
    <n v="2.0699999999999998"/>
    <x v="1"/>
    <m/>
    <x v="1"/>
    <s v="[check27] Ensure CloudTrail logs are encrypted at rest using KMS CMKs"/>
    <s v="us-east-1: Trail arn:aws:cloudtrail:us-east-1:123456789012-AccountName:trail/testTrail-DO-NOT-DELETE has encryption disabled"/>
    <s v="ens-op.exp.10.aws.trail.5"/>
    <x v="1"/>
    <x v="3"/>
  </r>
  <r>
    <s v="INSTANCE-PROFILE"/>
    <x v="0"/>
    <s v="eu-west-3"/>
    <n v="2.08"/>
    <x v="2"/>
    <m/>
    <x v="1"/>
    <s v="[check28] Ensure rotation for customer created KMS CMKs is enabled"/>
    <s v="eu-west-3: This region has no KMS keys"/>
    <s v="Software and Configuration Checks"/>
    <x v="1"/>
    <x v="6"/>
  </r>
  <r>
    <s v="INSTANCE-PROFILE"/>
    <x v="0"/>
    <s v="eu-west-2"/>
    <n v="2.09"/>
    <x v="1"/>
    <m/>
    <x v="1"/>
    <s v="[check29] Ensure VPC Flow Logging is Enabled in all VPCs"/>
    <s v="eu-west-2: VPC vpc-06b920364f39ff9d3 VPCFlowLog is disabled"/>
    <s v="ens-op.mon.1.aws.flow.1"/>
    <x v="1"/>
    <x v="7"/>
  </r>
  <r>
    <s v="INSTANCE-PROFILE"/>
    <x v="0"/>
    <s v="us-east-1"/>
    <n v="3.01"/>
    <x v="1"/>
    <m/>
    <x v="0"/>
    <s v="[check31] Ensure a log metric filter and alarm exist for unauthorized API calls"/>
    <s v="us-east-1: No CloudWatch group found for CloudTrail events"/>
    <s v="ens-op.exp.8.aws.trail.2"/>
    <x v="1"/>
    <x v="0"/>
  </r>
  <r>
    <s v="INSTANCE-PROFILE"/>
    <x v="0"/>
    <s v="us-east-1"/>
    <n v="3.02"/>
    <x v="1"/>
    <m/>
    <x v="0"/>
    <s v="[check32] Ensure a log metric filter and alarm exist for Management Console sign-in without MFA"/>
    <s v="us-east-1: No CloudWatch group found for CloudTrail events"/>
    <s v="ens-op.exp.8.aws.trail.4"/>
    <x v="1"/>
    <x v="0"/>
  </r>
  <r>
    <s v="INSTANCE-PROFILE"/>
    <x v="0"/>
    <s v="us-east-1"/>
    <n v="3.03"/>
    <x v="1"/>
    <m/>
    <x v="0"/>
    <s v="[check33] Ensure a log metric filter and alarm exist for usage of root account"/>
    <s v="us-east-1: No CloudWatch group found for CloudTrail events"/>
    <s v="ens-op.exp.8.aws.trail.5"/>
    <x v="1"/>
    <x v="0"/>
  </r>
  <r>
    <s v="INSTANCE-PROFILE"/>
    <x v="0"/>
    <s v="us-east-1"/>
    <n v="3.04"/>
    <x v="1"/>
    <m/>
    <x v="0"/>
    <s v="[check34] Ensure a log metric filter and alarm exist for IAM policy changes"/>
    <s v="us-east-1: No CloudWatch group found for CloudTrail events"/>
    <s v="ens-op.exp.8.aws.trail.6"/>
    <x v="1"/>
    <x v="0"/>
  </r>
  <r>
    <s v="INSTANCE-PROFILE"/>
    <x v="0"/>
    <s v="us-east-1"/>
    <n v="3.05"/>
    <x v="1"/>
    <m/>
    <x v="0"/>
    <s v="[check35] Ensure a log metric filter and alarm exist for CloudTrail configuration changes"/>
    <s v="us-east-1: No CloudWatch group found for CloudTrail events"/>
    <s v="ens-op.exp.8.aws.trail.1"/>
    <x v="1"/>
    <x v="3"/>
  </r>
  <r>
    <s v="INSTANCE-PROFILE"/>
    <x v="0"/>
    <s v="us-east-1"/>
    <n v="3.06"/>
    <x v="1"/>
    <m/>
    <x v="1"/>
    <s v="[check36] Ensure a log metric filter and alarm exist for AWS Management Console authentication failures"/>
    <s v="us-east-1: No CloudWatch group found for CloudTrail events"/>
    <s v="ens-op.exp.8.aws.trail.3"/>
    <x v="1"/>
    <x v="0"/>
  </r>
  <r>
    <s v="INSTANCE-PROFILE"/>
    <x v="0"/>
    <s v="us-east-1"/>
    <n v="3.07"/>
    <x v="1"/>
    <m/>
    <x v="1"/>
    <s v="[check37] Ensure a log metric filter and alarm exist for disabling or scheduled deletion of customer created KMS CMKs"/>
    <s v="us-east-1: No CloudWatch group found for CloudTrail events"/>
    <s v="ens-op.exp.11.aws.kms.1"/>
    <x v="1"/>
    <x v="6"/>
  </r>
  <r>
    <s v="INSTANCE-PROFILE"/>
    <x v="0"/>
    <s v="us-east-1"/>
    <n v="3.08"/>
    <x v="1"/>
    <m/>
    <x v="0"/>
    <s v="[check38] Ensure a log metric filter and alarm exist for S3 bucket policy changes"/>
    <s v="us-east-1: No CloudWatch group found for CloudTrail events"/>
    <s v="Software and Configuration Checks"/>
    <x v="1"/>
    <x v="5"/>
  </r>
  <r>
    <s v="INSTANCE-PROFILE"/>
    <x v="0"/>
    <s v="us-east-1"/>
    <n v="3.09"/>
    <x v="1"/>
    <m/>
    <x v="1"/>
    <s v="[check39] Ensure a log metric filter and alarm exist for AWS Config configuration changes"/>
    <s v="us-east-1: No CloudWatch group found for CloudTrail events"/>
    <s v="Software and Configuration Checks"/>
    <x v="1"/>
    <x v="4"/>
  </r>
  <r>
    <s v="INSTANCE-PROFILE"/>
    <x v="0"/>
    <s v="us-east-1"/>
    <n v="3.1"/>
    <x v="1"/>
    <m/>
    <x v="1"/>
    <s v="[check310] Ensure a log metric filter and alarm exist for security group changes"/>
    <s v="us-east-1: No CloudWatch group found for CloudTrail events"/>
    <s v="Software and Configuration Checks"/>
    <x v="1"/>
    <x v="2"/>
  </r>
  <r>
    <s v="INSTANCE-PROFILE"/>
    <x v="0"/>
    <s v="us-east-1"/>
    <n v="3.11"/>
    <x v="1"/>
    <m/>
    <x v="1"/>
    <s v="[check311] Ensure a log metric filter and alarm exist for changes to Network Access Control Lists (NACL)"/>
    <s v="us-east-1: No CloudWatch group found for CloudTrail events"/>
    <s v="Software and Configuration Checks"/>
    <x v="1"/>
    <x v="7"/>
  </r>
  <r>
    <s v="INSTANCE-PROFILE"/>
    <x v="0"/>
    <s v="us-east-1"/>
    <n v="3.12"/>
    <x v="1"/>
    <m/>
    <x v="0"/>
    <s v="[check312] Ensure a log metric filter and alarm exist for changes to network gateways"/>
    <s v="us-east-1: No CloudWatch group found for CloudTrail events"/>
    <s v="Software and Configuration Checks"/>
    <x v="1"/>
    <x v="7"/>
  </r>
  <r>
    <s v="INSTANCE-PROFILE"/>
    <x v="0"/>
    <s v="us-east-1"/>
    <n v="3.13"/>
    <x v="1"/>
    <m/>
    <x v="0"/>
    <s v="[check313] Ensure a log metric filter and alarm exist for route table changes"/>
    <s v="us-east-1: No CloudWatch group found for CloudTrail events"/>
    <s v="Software and Configuration Checks"/>
    <x v="1"/>
    <x v="7"/>
  </r>
  <r>
    <s v="INSTANCE-PROFILE"/>
    <x v="0"/>
    <s v="us-east-1"/>
    <n v="3.14"/>
    <x v="1"/>
    <m/>
    <x v="0"/>
    <s v="[check314] Ensure a log metric filter and alarm exist for VPC changes"/>
    <s v="us-east-1: No CloudWatch group found for CloudTrail events"/>
    <s v="Software and Configuration Checks"/>
    <x v="1"/>
    <x v="7"/>
  </r>
  <r>
    <s v="INSTANCE-PROFILE"/>
    <x v="0"/>
    <s v="eu-west-1"/>
    <n v="4.01"/>
    <x v="0"/>
    <m/>
    <x v="1"/>
    <s v="[check41] Ensure no security groups allow ingress from 0.0.0.0/0 or ::/0 to port 22"/>
    <s v="eu-west-1: No Security Groups found with port 22 TCP open to 0.0.0.0/0"/>
    <s v="ens-mp.com.4.aws.sg.4"/>
    <x v="0"/>
    <x v="2"/>
  </r>
  <r>
    <s v="INSTANCE-PROFILE"/>
    <x v="0"/>
    <s v="ap-northeast-3"/>
    <n v="4.0199999999999996"/>
    <x v="0"/>
    <m/>
    <x v="1"/>
    <s v="[check42] Ensure no security groups allow ingress from 0.0.0.0/0 or ::/0 to port 3389"/>
    <s v="ap-northeast-3: No Security Groups found with port 3389 TCP open to 0.0.0.0/0"/>
    <s v="ens-mp.com.4.aws.sg.5"/>
    <x v="0"/>
    <x v="2"/>
  </r>
  <r>
    <s v="INSTANCE-PROFILE"/>
    <x v="0"/>
    <s v="ap-northeast-2"/>
    <n v="4.03"/>
    <x v="1"/>
    <m/>
    <x v="1"/>
    <s v="[check43] Ensure the default security group of every VPC restricts all traffic"/>
    <s v="ap-northeast-2: Default Security Groups (sg-005d14886e035f9b1) found that allow 0.0.0.0 IN or OUT traffic"/>
    <s v="ens-mp.com.4.aws.sg.1"/>
    <x v="0"/>
    <x v="2"/>
  </r>
  <r>
    <s v="INSTANCE-PROFILE"/>
    <x v="0"/>
    <s v="ap-northeast-1"/>
    <n v="4.04"/>
    <x v="0"/>
    <m/>
    <x v="1"/>
    <s v="[check44] Ensure routing tables for VPC peering are &quot;least access&quot;"/>
    <s v="ap-northeast-1: No VPC peering found"/>
    <s v="Software and Configuration Checks"/>
    <x v="1"/>
    <x v="7"/>
  </r>
  <r>
    <s v="INSTANCE-PROFILE"/>
    <x v="0"/>
    <s v="sa-east-1"/>
    <n v="4.05"/>
    <x v="2"/>
    <m/>
    <x v="1"/>
    <s v="[check45] Ensure no Network ACLs allow ingress from 0.0.0.0/0 to SSH port 22"/>
    <s v="sa-east-1: Found Network ACL: acl-004b4457f6c619f24 open to 0.0.0.0/0 for SSH port 22"/>
    <s v="Software and Configuration Checks"/>
    <x v="0"/>
    <x v="2"/>
  </r>
  <r>
    <s v="INSTANCE-PROFILE"/>
    <x v="0"/>
    <s v="ca-central-1"/>
    <n v="4.0599999999999996"/>
    <x v="2"/>
    <m/>
    <x v="1"/>
    <s v="[check46] Ensure no Network ACLs allow ingress from 0.0.0.0/0 to Microsoft RDP port 3389"/>
    <s v="ca-central-1: Found Network ACL: acl-0a622eb1118db10b3 open to 0.0.0.0/0 for Microsoft RDP port 3389"/>
    <s v="Software and Configuration Checks"/>
    <x v="0"/>
    <x v="2"/>
  </r>
  <r>
    <s v="INSTANCE-PROFILE"/>
    <x v="0"/>
    <s v="us-east-1"/>
    <n v="7.03"/>
    <x v="0"/>
    <m/>
    <x v="2"/>
    <s v="[extra73] Ensure there are no S3 buckets open to Everyone or Any AWS user"/>
    <s v="us-east-1: All S3 public access blocked at account level"/>
    <s v="Software and Configuration Checks"/>
    <x v="2"/>
    <x v="5"/>
  </r>
  <r>
    <s v="INSTANCE-PROFILE"/>
    <x v="0"/>
    <s v="us-east-2"/>
    <n v="7.04"/>
    <x v="2"/>
    <m/>
    <x v="2"/>
    <s v="[extra74] Ensure there are no Security Groups without ingress filtering being used"/>
    <s v="us-east-2: sg-08608072d1950c701 has no ingress filtering but it is not being used"/>
    <s v="ens-mp.com.4.aws.sg.2"/>
    <x v="0"/>
    <x v="2"/>
  </r>
  <r>
    <s v="INSTANCE-PROFILE"/>
    <x v="0"/>
    <s v="ap-southeast-1"/>
    <n v="7.05"/>
    <x v="2"/>
    <m/>
    <x v="2"/>
    <s v="[extra75] Ensure there are no Security Groups not being used"/>
    <s v="ap-southeast-1: sg-08c663bfcd6e81e66 is not being used - default security group"/>
    <s v="ens-mp.com.4.aws.sg.3"/>
    <x v="4"/>
    <x v="2"/>
  </r>
  <r>
    <s v="INSTANCE-PROFILE"/>
    <x v="0"/>
    <s v="ap-southeast-2"/>
    <n v="7.06"/>
    <x v="0"/>
    <m/>
    <x v="2"/>
    <s v="[extra76] Ensure there are no EC2 AMIs set as Public"/>
    <s v="ap-southeast-2: No Public AMIs found"/>
    <s v="Software and Configuration Checks"/>
    <x v="2"/>
    <x v="2"/>
  </r>
  <r>
    <s v="INSTANCE-PROFILE"/>
    <x v="0"/>
    <s v="eu-central-1"/>
    <n v="7.07"/>
    <x v="2"/>
    <m/>
    <x v="2"/>
    <s v="[extra77] Ensure there are no ECR repositories set as Public"/>
    <s v="eu-central-1: No ECR repositories found"/>
    <s v="Software and Configuration Checks"/>
    <x v="2"/>
    <x v="8"/>
  </r>
  <r>
    <s v="INSTANCE-PROFILE"/>
    <x v="0"/>
    <s v="us-west-1"/>
    <n v="7.08"/>
    <x v="0"/>
    <m/>
    <x v="2"/>
    <s v="[extra78] Ensure there are no Public Accessible RDS instances"/>
    <s v="us-west-1: no Publicly Accessible RDS instances found"/>
    <s v="Software and Configuration Checks"/>
    <x v="2"/>
    <x v="9"/>
  </r>
  <r>
    <s v="INSTANCE-PROFILE"/>
    <x v="0"/>
    <s v="us-west-2"/>
    <n v="7.09"/>
    <x v="0"/>
    <m/>
    <x v="2"/>
    <s v="[extra79] Check for internet facing Elastic Load Balancers"/>
    <s v="us-west-2: no Internet Facing ELBs found"/>
    <s v="Software and Configuration Checks"/>
    <x v="1"/>
    <x v="10"/>
  </r>
  <r>
    <s v="INSTANCE-PROFILE"/>
    <x v="0"/>
    <s v="eu-north-1"/>
    <n v="7.1"/>
    <x v="0"/>
    <m/>
    <x v="2"/>
    <s v="[extra710] Check for internet facing EC2 Instances"/>
    <s v="eu-north-1: no Internet Facing EC2 Instances found"/>
    <s v="ens-mp.com.4.aws.vpc.1"/>
    <x v="1"/>
    <x v="2"/>
  </r>
  <r>
    <s v="INSTANCE-PROFILE"/>
    <x v="0"/>
    <s v="us-west-2"/>
    <n v="7.11"/>
    <x v="0"/>
    <m/>
    <x v="2"/>
    <s v="[extra711] Check for Publicly Accessible Redshift Clusters"/>
    <s v="us-west-2: no Publicly Accessible Redshift Clusters found"/>
    <s v="Software and Configuration Checks"/>
    <x v="0"/>
    <x v="11"/>
  </r>
  <r>
    <s v="INSTANCE-PROFILE"/>
    <x v="0"/>
    <s v="us-east-1"/>
    <n v="7.12"/>
    <x v="1"/>
    <m/>
    <x v="2"/>
    <s v="[extra712] Check if Amazon Macie is enabled"/>
    <s v="us-east-1: No Macie related IAM roles found. It is most likely not to be enabled"/>
    <s v="Software and Configuration Checks"/>
    <x v="3"/>
    <x v="12"/>
  </r>
  <r>
    <s v="INSTANCE-PROFILE"/>
    <x v="0"/>
    <s v="sa-east-1"/>
    <n v="7.13"/>
    <x v="0"/>
    <m/>
    <x v="2"/>
    <s v="[extra713] Check if GuardDuty is enabled"/>
    <s v="sa-east-1: GuardDuty detector 42be5ec15efa694124d7543778680e9b enabled"/>
    <s v="ens-op.mon.1.aws.duty.1"/>
    <x v="0"/>
    <x v="13"/>
  </r>
  <r>
    <s v="INSTANCE-PROFILE"/>
    <x v="0"/>
    <s v="us-east-1"/>
    <n v="7.14"/>
    <x v="2"/>
    <m/>
    <x v="2"/>
    <s v="[extra714] Check if CloudFront distributions have logging enabled"/>
    <s v="us-east-1: No CloudFront distributions found"/>
    <s v="Software and Configuration Checks"/>
    <x v="1"/>
    <x v="14"/>
  </r>
  <r>
    <s v="INSTANCE-PROFILE"/>
    <x v="0"/>
    <s v="eu-north-1"/>
    <n v="7.15"/>
    <x v="2"/>
    <m/>
    <x v="2"/>
    <s v="[extra715] Check if Amazon Elasticsearch Service (ES) domains have logging enabled"/>
    <s v="eu-north-1: No Amazon ES domain found"/>
    <s v="Software and Configuration Checks"/>
    <x v="1"/>
    <x v="15"/>
  </r>
  <r>
    <s v="INSTANCE-PROFILE"/>
    <x v="0"/>
    <s v="us-west-2"/>
    <n v="7.16"/>
    <x v="2"/>
    <m/>
    <x v="2"/>
    <s v="[extra716] Check if Amazon Elasticsearch Service (ES) domains are set as Public or if it has open policy access"/>
    <s v="us-west-2: No Amazon ES domain found"/>
    <s v="Software and Configuration Checks"/>
    <x v="2"/>
    <x v="15"/>
  </r>
  <r>
    <s v="INSTANCE-PROFILE"/>
    <x v="0"/>
    <s v="eu-north-1"/>
    <n v="7.17"/>
    <x v="2"/>
    <m/>
    <x v="2"/>
    <s v="[extra717] Check if Elastic Load Balancers have logging enabled"/>
    <s v="eu-north-1: No ELBs found"/>
    <s v="Software and Configuration Checks"/>
    <x v="1"/>
    <x v="10"/>
  </r>
  <r>
    <s v="INSTANCE-PROFILE"/>
    <x v="0"/>
    <s v="us-east-1"/>
    <n v="7.18"/>
    <x v="1"/>
    <m/>
    <x v="2"/>
    <s v="[extra718] Check if S3 buckets have server access logging enabled"/>
    <s v="us-east-1: Bucket cf-templates-1l7vk3xqmpq0k-us-east-1 has server access logging disabled!"/>
    <s v="Software and Configuration Checks"/>
    <x v="1"/>
    <x v="5"/>
  </r>
  <r>
    <s v="INSTANCE-PROFILE"/>
    <x v="0"/>
    <s v="us-east-1"/>
    <n v="7.19"/>
    <x v="2"/>
    <m/>
    <x v="2"/>
    <s v="[extra719] Check if Route53 public hosted zones are logging queries to CloudWatch Logs"/>
    <s v="us-east-1: No Route53 hosted zones found"/>
    <s v="Software and Configuration Checks"/>
    <x v="1"/>
    <x v="16"/>
  </r>
  <r>
    <s v="INSTANCE-PROFILE"/>
    <x v="0"/>
    <s v="eu-north-1"/>
    <n v="7.2"/>
    <x v="2"/>
    <m/>
    <x v="2"/>
    <s v="[extra720] Check if Lambda functions invoke API operations are being recorded by CloudTrail"/>
    <s v="eu-north-1: No Lambda functions found"/>
    <s v="Software and Configuration Checks"/>
    <x v="3"/>
    <x v="17"/>
  </r>
  <r>
    <s v="INSTANCE-PROFILE"/>
    <x v="0"/>
    <s v="us-west-2"/>
    <n v="7.21"/>
    <x v="2"/>
    <m/>
    <x v="2"/>
    <s v="[extra721] Check if Redshift cluster has audit logging enabled"/>
    <s v="us-west-2: No Redshift cluster configured"/>
    <s v="Software and Configuration Checks"/>
    <x v="1"/>
    <x v="11"/>
  </r>
  <r>
    <s v="INSTANCE-PROFILE"/>
    <x v="0"/>
    <s v="eu-north-1"/>
    <n v="7.22"/>
    <x v="2"/>
    <m/>
    <x v="2"/>
    <s v="[extra722] Check if API Gateway has logging enabled"/>
    <s v="eu-north-1: No API Gateway found"/>
    <s v="Software and Configuration Checks"/>
    <x v="1"/>
    <x v="18"/>
  </r>
  <r>
    <s v="INSTANCE-PROFILE"/>
    <x v="0"/>
    <s v="eu-north-1"/>
    <n v="7.23"/>
    <x v="2"/>
    <m/>
    <x v="2"/>
    <s v="[extra723] Check if RDS Snapshots and Cluster Snapshots are public"/>
    <s v="eu-north-1: No RDS Snapshots found"/>
    <s v="Software and Configuration Checks"/>
    <x v="2"/>
    <x v="9"/>
  </r>
  <r>
    <s v="INSTANCE-PROFILE"/>
    <x v="0"/>
    <s v="eu-north-1"/>
    <n v="7.24"/>
    <x v="2"/>
    <m/>
    <x v="2"/>
    <s v="[extra724] Check if ACM certificates have Certificate Transparency logging enabled"/>
    <s v="eu-north-1: No ACM Certificates found"/>
    <s v="Software and Configuration Checks"/>
    <x v="1"/>
    <x v="19"/>
  </r>
  <r>
    <s v="INSTANCE-PROFILE"/>
    <x v="0"/>
    <s v="us-east-1"/>
    <n v="7.25"/>
    <x v="1"/>
    <m/>
    <x v="2"/>
    <s v="[extra725] Check if S3 buckets have Object-level logging enabled in CloudTrail"/>
    <s v="us-east-1: S3 bucket cf-templates-1l7vk3xqmpq0k-us-east-1 has Object-level logging disabled"/>
    <s v="Software and Configuration Checks"/>
    <x v="1"/>
    <x v="5"/>
  </r>
  <r>
    <s v="INSTANCE-PROFILE"/>
    <x v="0"/>
    <s v="us-east-1"/>
    <n v="7.26"/>
    <x v="2"/>
    <m/>
    <x v="2"/>
    <s v="[extra726] Check Trusted Advisor for errors and warnings"/>
    <s v="us-east-1: Trusted Advisor requires AWS Premium Support Subscription"/>
    <s v="Software and Configuration Checks"/>
    <x v="1"/>
    <x v="20"/>
  </r>
  <r>
    <s v="INSTANCE-PROFILE"/>
    <x v="0"/>
    <s v="eu-north-1"/>
    <n v="7.27"/>
    <x v="2"/>
    <m/>
    <x v="2"/>
    <s v="[extra727] Check if SQS queues have policy set as Public"/>
    <s v="eu-north-1: No SQS queues found"/>
    <s v="Software and Configuration Checks"/>
    <x v="2"/>
    <x v="21"/>
  </r>
  <r>
    <s v="INSTANCE-PROFILE"/>
    <x v="0"/>
    <s v="us-west-2"/>
    <n v="7.28"/>
    <x v="2"/>
    <m/>
    <x v="2"/>
    <s v="[extra728] Check if SQS queues have Server Side Encryption enabled"/>
    <s v="us-west-2: No SQS queues found"/>
    <s v="ens-mp.info.3.sns.1"/>
    <x v="1"/>
    <x v="21"/>
  </r>
  <r>
    <s v="INSTANCE-PROFILE"/>
    <x v="0"/>
    <s v="us-east-1"/>
    <n v="7.29"/>
    <x v="1"/>
    <m/>
    <x v="2"/>
    <s v="[extra729] Ensure there are no EBS Volumes unencrypted"/>
    <s v="us-east-1: vol-01befd18a86c9fbc2 is not encrypted!"/>
    <s v="ens-mp.info.3.aws.ebs.1"/>
    <x v="1"/>
    <x v="2"/>
  </r>
  <r>
    <s v="INSTANCE-PROFILE"/>
    <x v="0"/>
    <s v="us-west-2"/>
    <n v="7.3"/>
    <x v="2"/>
    <m/>
    <x v="2"/>
    <s v="[extra730] Check if ACM Certificates are about to expire in 7 days or less"/>
    <s v="us-west-2: No certificates found"/>
    <s v="Software and Configuration Checks"/>
    <x v="0"/>
    <x v="19"/>
  </r>
  <r>
    <s v="INSTANCE-PROFILE"/>
    <x v="0"/>
    <s v="eu-north-1"/>
    <n v="7.31"/>
    <x v="2"/>
    <m/>
    <x v="2"/>
    <s v="[extra731] Check if SNS topics have policy set as Public"/>
    <s v="eu-north-1: No SNS topic found"/>
    <s v="Software and Configuration Checks"/>
    <x v="2"/>
    <x v="22"/>
  </r>
  <r>
    <s v="INSTANCE-PROFILE"/>
    <x v="0"/>
    <s v="us-east-1"/>
    <n v="7.32"/>
    <x v="2"/>
    <m/>
    <x v="2"/>
    <s v="[extra732] Check if Geo restrictions are enabled in CloudFront distributions"/>
    <s v="us-east-1: No CloudFront distributions found"/>
    <s v="Software and Configuration Checks"/>
    <x v="3"/>
    <x v="14"/>
  </r>
  <r>
    <s v="INSTANCE-PROFILE"/>
    <x v="0"/>
    <s v="us-east-1"/>
    <n v="7.33"/>
    <x v="1"/>
    <m/>
    <x v="2"/>
    <s v="[extra733] Check if there are SAML Providers then STS can be used"/>
    <s v="us-east-1: No SAML Provider found. Add one and use STS"/>
    <s v="ens-op.acc.1.aws.iam.1"/>
    <x v="3"/>
    <x v="0"/>
  </r>
  <r>
    <s v="INSTANCE-PROFILE"/>
    <x v="0"/>
    <s v="us-east-1"/>
    <n v="7.34"/>
    <x v="0"/>
    <m/>
    <x v="2"/>
    <s v="[extra734] Check if S3 buckets have default encryption (SSE) enabled or use a bucket policy to enforce it"/>
    <s v="us-east-1: Bucket cf-templates-1l7vk3xqmpq0k-us-east-1 is enabled for default encryption with AES256"/>
    <s v="ens-mp.info.3.s3.1"/>
    <x v="1"/>
    <x v="5"/>
  </r>
  <r>
    <s v="INSTANCE-PROFILE"/>
    <x v="0"/>
    <s v="us-east-1"/>
    <n v="7.35"/>
    <x v="2"/>
    <m/>
    <x v="2"/>
    <s v="[extra735] Check if RDS instances storage is encrypted"/>
    <s v="us-east-1: No RDS instances found"/>
    <s v="ens-mp.info.3.aws.rds.1"/>
    <x v="1"/>
    <x v="9"/>
  </r>
  <r>
    <s v="INSTANCE-PROFILE"/>
    <x v="0"/>
    <s v="ca-central-1"/>
    <n v="7.36"/>
    <x v="2"/>
    <m/>
    <x v="2"/>
    <s v="[extra736] Check exposed KMS keys"/>
    <s v="ca-central-1: No KMS keys found"/>
    <s v="ens-op.exp.11.aws.kms.2"/>
    <x v="2"/>
    <x v="6"/>
  </r>
  <r>
    <s v="INSTANCE-PROFILE"/>
    <x v="0"/>
    <s v="us-east-1"/>
    <n v="7.38"/>
    <x v="2"/>
    <m/>
    <x v="2"/>
    <s v="[extra738] Check if CloudFront distributions are set to HTTPS"/>
    <s v="us-east-1: No CloudFront distributions found"/>
    <s v="ens-mp.com.2.aws.front.1"/>
    <x v="1"/>
    <x v="14"/>
  </r>
  <r>
    <s v="INSTANCE-PROFILE"/>
    <x v="0"/>
    <s v="eu-north-1"/>
    <n v="7.39"/>
    <x v="2"/>
    <m/>
    <x v="2"/>
    <s v="[extra739] Check if RDS instances have backup enabled"/>
    <s v="eu-north-1: No RDS instances found"/>
    <s v="Software and Configuration Checks"/>
    <x v="1"/>
    <x v="9"/>
  </r>
  <r>
    <s v="INSTANCE-PROFILE"/>
    <x v="0"/>
    <s v="ap-northeast-1"/>
    <n v="7.4"/>
    <x v="2"/>
    <m/>
    <x v="2"/>
    <s v="[extra740] Check if EBS snapshots are encrypted"/>
    <s v="ap-northeast-1: No EBS volume snapshots"/>
    <s v="ens-mp.info.3.aws.ebs.3"/>
    <x v="1"/>
    <x v="2"/>
  </r>
  <r>
    <s v="INSTANCE-PROFILE"/>
    <x v="0"/>
    <s v="us-east-1"/>
    <n v="7.41"/>
    <x v="1"/>
    <m/>
    <x v="2"/>
    <s v="[extra741] Find secrets in EC2 User Data"/>
    <s v="us-east-1: Potential secret found in i-0d8388643d5d9a54e User Data"/>
    <s v="Software and Configuration Checks"/>
    <x v="2"/>
    <x v="2"/>
  </r>
  <r>
    <s v="INSTANCE-PROFILE"/>
    <x v="0"/>
    <s v="sa-east-1"/>
    <n v="7.42"/>
    <x v="2"/>
    <m/>
    <x v="2"/>
    <s v="[extra742] Find secrets in CloudFormation outputs"/>
    <s v="sa-east-1: No CloudFormation stacks found"/>
    <s v="Software and Configuration Checks"/>
    <x v="2"/>
    <x v="23"/>
  </r>
  <r>
    <s v="INSTANCE-PROFILE"/>
    <x v="0"/>
    <s v="sa-east-1"/>
    <n v="7.43"/>
    <x v="2"/>
    <m/>
    <x v="2"/>
    <s v="[extra743] Check if API Gateway has client certificate enabled to access your backend endpoint"/>
    <s v="sa-east-1: No API Gateways found"/>
    <s v="Software and Configuration Checks"/>
    <x v="1"/>
    <x v="18"/>
  </r>
  <r>
    <s v="INSTANCE-PROFILE"/>
    <x v="0"/>
    <s v="ca-central-1"/>
    <n v="7.44"/>
    <x v="2"/>
    <m/>
    <x v="2"/>
    <s v="[extra744] Check if API Gateway has a WAF ACL attached"/>
    <s v="ca-central-1: No API Gateways found"/>
    <s v="ens-mp.s.2.aws.waf.2"/>
    <x v="1"/>
    <x v="18"/>
  </r>
  <r>
    <s v="INSTANCE-PROFILE"/>
    <x v="0"/>
    <s v="ap-southeast-1"/>
    <n v="7.45"/>
    <x v="2"/>
    <m/>
    <x v="2"/>
    <s v="[extra745] Check if API Gateway endpoint is public or private"/>
    <s v="ap-southeast-1: No API Gateways found"/>
    <s v="Software and Configuration Checks"/>
    <x v="1"/>
    <x v="18"/>
  </r>
  <r>
    <s v="INSTANCE-PROFILE"/>
    <x v="0"/>
    <s v="eu-central-1"/>
    <n v="7.46"/>
    <x v="2"/>
    <m/>
    <x v="2"/>
    <s v="[extra746] Check if API Gateway has configured authorizers"/>
    <s v="eu-central-1: No API Gateways found"/>
    <s v="Software and Configuration Checks"/>
    <x v="1"/>
    <x v="18"/>
  </r>
  <r>
    <s v="INSTANCE-PROFILE"/>
    <x v="0"/>
    <s v="us-west-2"/>
    <n v="7.47"/>
    <x v="2"/>
    <m/>
    <x v="2"/>
    <s v="[extra747] Check if RDS instances is integrated with CloudWatch Logs"/>
    <s v="us-west-2: No RDS instances found"/>
    <s v="Software and Configuration Checks"/>
    <x v="1"/>
    <x v="9"/>
  </r>
  <r>
    <s v="INSTANCE-PROFILE"/>
    <x v="0"/>
    <s v="eu-north-1"/>
    <n v="7.48"/>
    <x v="0"/>
    <m/>
    <x v="2"/>
    <s v="[extra748] Ensure no security groups allow ingress from 0.0.0.0/0 or ::/0 to any port"/>
    <s v="eu-north-1: No Security Groups found with any port open to 0.0.0.0/0"/>
    <s v="Software and Configuration Checks"/>
    <x v="0"/>
    <x v="2"/>
  </r>
  <r>
    <s v="INSTANCE-PROFILE"/>
    <x v="0"/>
    <s v="us-west-2"/>
    <n v="7.49"/>
    <x v="0"/>
    <m/>
    <x v="2"/>
    <s v="[extra749] Ensure no security groups allow ingress from 0.0.0.0/0 or ::/0 to Oracle ports 1521 or 2483"/>
    <s v="us-west-2: No Security Groups found with any port open to 0.0.0.0/0 for Oracle ports"/>
    <s v="ens-mp.com.4.aws.sg.6"/>
    <x v="0"/>
    <x v="2"/>
  </r>
  <r>
    <s v="INSTANCE-PROFILE"/>
    <x v="0"/>
    <s v="eu-north-1"/>
    <n v="7.5"/>
    <x v="0"/>
    <m/>
    <x v="2"/>
    <s v="[extra750] Ensure no security groups allow ingress from 0.0.0.0/0 or ::/0 to MySQL port 3306"/>
    <s v="eu-north-1: No Security Groups found open to 0.0.0.0/0 for MySQL port"/>
    <s v="ens-mp.com.4.aws.sg.7"/>
    <x v="0"/>
    <x v="2"/>
  </r>
  <r>
    <s v="INSTANCE-PROFILE"/>
    <x v="0"/>
    <s v="us-west-2"/>
    <n v="7.51"/>
    <x v="0"/>
    <m/>
    <x v="2"/>
    <s v="[extra751] Ensure no security groups allow ingress from 0.0.0.0/0 or ::/0 to Postgres port 5432"/>
    <s v="us-west-2: No Security Groups found open to 0.0.0.0/0 for Postgres port"/>
    <s v="ens-mp.com.4.aws.sg.8"/>
    <x v="0"/>
    <x v="2"/>
  </r>
  <r>
    <s v="INSTANCE-PROFILE"/>
    <x v="0"/>
    <s v="eu-north-1"/>
    <n v="7.52"/>
    <x v="0"/>
    <m/>
    <x v="2"/>
    <s v="[extra752] Ensure no security groups allow ingress from 0.0.0.0/0 or ::/0 to Redis port 6379"/>
    <s v="eu-north-1: No Security Groups found open to 0.0.0.0/0 for Redis port"/>
    <s v="ens-mp.com.4.aws.sg.9"/>
    <x v="0"/>
    <x v="2"/>
  </r>
  <r>
    <s v="INSTANCE-PROFILE"/>
    <x v="0"/>
    <s v="us-west-2"/>
    <n v="7.53"/>
    <x v="0"/>
    <m/>
    <x v="2"/>
    <s v="[extra753] Ensure no security groups allow ingress from 0.0.0.0/0 or ::/0 to MongoDB ports 27017 and 27018"/>
    <s v="us-west-2: No Security Groups found open to 0.0.0.0/0 for MongoDB ports"/>
    <s v="ens-mp.com.4.aws.sg.10"/>
    <x v="0"/>
    <x v="2"/>
  </r>
  <r>
    <s v="INSTANCE-PROFILE"/>
    <x v="0"/>
    <s v="eu-north-1"/>
    <n v="7.54"/>
    <x v="0"/>
    <m/>
    <x v="2"/>
    <s v="[extra754] Ensure no security groups allow ingress from 0.0.0.0/0 or ::/0 to Cassandra ports 7199 or 9160 or 8888"/>
    <s v="eu-north-1: No Security Groups found open to 0.0.0.0/0 for Cassandra ports"/>
    <s v="ens-mp.com.4.aws.sg.11"/>
    <x v="0"/>
    <x v="2"/>
  </r>
  <r>
    <s v="INSTANCE-PROFILE"/>
    <x v="0"/>
    <s v="us-west-2"/>
    <n v="7.55"/>
    <x v="0"/>
    <m/>
    <x v="2"/>
    <s v="[extra755] Ensure no security groups allow ingress from 0.0.0.0/0 or ::/0 to Memcached port 11211"/>
    <s v="us-west-2: No Security Groups found open to 0.0.0.0/0 for Memcached port"/>
    <s v="ens-mp.com.4.aws.sg.12"/>
    <x v="0"/>
    <x v="2"/>
  </r>
  <r>
    <s v="INSTANCE-PROFILE"/>
    <x v="0"/>
    <s v="eu-north-1"/>
    <n v="7.57"/>
    <x v="2"/>
    <m/>
    <x v="2"/>
    <s v="[extra757] Check EC2 Instances older than 6 months"/>
    <s v="eu-north-1: No EC2 Instances Found"/>
    <s v="Software and Configuration Checks"/>
    <x v="1"/>
    <x v="2"/>
  </r>
  <r>
    <s v="INSTANCE-PROFILE"/>
    <x v="0"/>
    <s v="us-east-2"/>
    <n v="7.58"/>
    <x v="2"/>
    <m/>
    <x v="2"/>
    <s v="[extra758] Check EC2 Instances older than 12 months "/>
    <s v="us-east-2: No EC2 Instances Found"/>
    <s v="Software and Configuration Checks"/>
    <x v="1"/>
    <x v="2"/>
  </r>
  <r>
    <s v="INSTANCE-PROFILE"/>
    <x v="0"/>
    <s v="us-west-2"/>
    <n v="7.61"/>
    <x v="1"/>
    <m/>
    <x v="2"/>
    <s v="[extra761] Check if EBS Default Encryption is activated "/>
    <s v="us-west-2: EBS Default Encryption is not activated"/>
    <s v="ens-mp.info.3.aws.ebs.2"/>
    <x v="1"/>
    <x v="2"/>
  </r>
  <r>
    <s v="INSTANCE-PROFILE"/>
    <x v="0"/>
    <s v="eu-north-1"/>
    <n v="7.62"/>
    <x v="2"/>
    <m/>
    <x v="2"/>
    <s v="[extra762] Find obsolete Lambda runtimes "/>
    <s v="eu-north-1: No Lambda functions found"/>
    <s v="Software and Configuration Checks"/>
    <x v="1"/>
    <x v="17"/>
  </r>
  <r>
    <s v="INSTANCE-PROFILE"/>
    <x v="0"/>
    <s v="us-east-1"/>
    <n v="7.63"/>
    <x v="1"/>
    <m/>
    <x v="2"/>
    <s v="[extra763] Check if S3 buckets have object versioning enabled "/>
    <s v="Bucket cf-templates-1l7vk3xqmpq0k-us-east-1 has versioning disabled!"/>
    <s v="Software and Configuration Checks"/>
    <x v="1"/>
    <x v="5"/>
  </r>
  <r>
    <s v="INSTANCE-PROFILE"/>
    <x v="0"/>
    <s v="us-east-1"/>
    <n v="7.64"/>
    <x v="1"/>
    <m/>
    <x v="2"/>
    <s v="[extra764] Check if S3 buckets have secure transport policy "/>
    <s v="No bucket policy for prowler-s3bucket-1axxee16z7h0e"/>
    <s v="ens-mp.com.2.aws.s3.1"/>
    <x v="1"/>
    <x v="5"/>
  </r>
  <r>
    <s v="INSTANCE-PROFILE"/>
    <x v="0"/>
    <s v="eu-north-1"/>
    <n v="7.65"/>
    <x v="2"/>
    <m/>
    <x v="2"/>
    <s v="[extra765] Check if ECR image scan on push is enabled "/>
    <s v="eu-north-1: No ECR repositories found"/>
    <s v="Software and Configuration Checks"/>
    <x v="1"/>
    <x v="8"/>
  </r>
  <r>
    <s v="INSTANCE-PROFILE"/>
    <x v="0"/>
    <s v="us-west-2"/>
    <n v="7.67"/>
    <x v="2"/>
    <m/>
    <x v="2"/>
    <s v="[extra767] Check if CloudFront distributions have Field Level Encryption enabled "/>
    <s v="No CloudFront distributions found"/>
    <s v="Software and Configuration Checks"/>
    <x v="3"/>
    <x v="14"/>
  </r>
  <r>
    <s v="INSTANCE-PROFILE"/>
    <x v="0"/>
    <s v="eu-north-1"/>
    <n v="7.68"/>
    <x v="2"/>
    <m/>
    <x v="2"/>
    <s v="[extra768] Find secrets in ECS task definitions environment variables "/>
    <s v="eu-north-1: No ECS task definitions found"/>
    <s v="Software and Configuration Checks"/>
    <x v="2"/>
    <x v="24"/>
  </r>
  <r>
    <s v="INSTANCE-PROFILE"/>
    <x v="0"/>
    <s v="us-west-1"/>
    <n v="7.69"/>
    <x v="2"/>
    <m/>
    <x v="2"/>
    <s v="[extra769] Check if IAM Access Analyzer is enabled and its findings "/>
    <s v="us-west-1: No IAM Access Analyzers found"/>
    <s v="Software and Configuration Checks"/>
    <x v="0"/>
    <x v="25"/>
  </r>
  <r>
    <s v="INSTANCE-PROFILE"/>
    <x v="0"/>
    <s v="us-west-2"/>
    <n v="7.7"/>
    <x v="0"/>
    <m/>
    <x v="2"/>
    <s v="[extra770] Check for internet facing EC2 instances with Instance Profiles attached "/>
    <s v="us-west-2: no Internet Facing EC2 Instances with Instance Profiles found"/>
    <s v="Software and Configuration Checks"/>
    <x v="1"/>
    <x v="2"/>
  </r>
  <r>
    <s v="INSTANCE-PROFILE"/>
    <x v="0"/>
    <s v="us-east-1"/>
    <n v="7.71"/>
    <x v="2"/>
    <m/>
    <x v="2"/>
    <s v="[extra771] Check if S3 buckets have policies which allow WRITE access "/>
    <s v="Bucket policy does not exist for bucket cf-templates-1l7vk3xqmpq0k-us-east-1"/>
    <s v="Software and Configuration Checks"/>
    <x v="2"/>
    <x v="5"/>
  </r>
  <r>
    <s v="INSTANCE-PROFILE"/>
    <x v="0"/>
    <s v="us-west-2"/>
    <n v="7.72"/>
    <x v="2"/>
    <m/>
    <x v="2"/>
    <s v="[extra772] Check if elastic IPs are unused "/>
    <s v="us-west-2: No Elastic IPs found"/>
    <s v="Software and Configuration Checks"/>
    <x v="3"/>
    <x v="2"/>
  </r>
  <r>
    <s v="INSTANCE-PROFILE"/>
    <x v="0"/>
    <s v="us-east-1"/>
    <n v="7.73"/>
    <x v="2"/>
    <m/>
    <x v="2"/>
    <s v="[extra773] Check if CloudFront distributions are using WAF "/>
    <s v="No CloudFront distributions found"/>
    <s v="ens-mp.s.2.aws.waf.1"/>
    <x v="1"/>
    <x v="14"/>
  </r>
  <r>
    <s v="INSTANCE-PROFILE"/>
    <x v="0"/>
    <s v="us-east-1"/>
    <n v="7.74"/>
    <x v="0"/>
    <m/>
    <x v="2"/>
    <s v="[extra774] Ensure credentials unused for 30 days or greater are disabled"/>
    <s v="us-east-1: No users found with password enabled"/>
    <s v="Software and Configuration Checks"/>
    <x v="1"/>
    <x v="0"/>
  </r>
  <r>
    <s v="INSTANCE-PROFILE"/>
    <x v="0"/>
    <s v="us-west-2"/>
    <n v="7.75"/>
    <x v="2"/>
    <m/>
    <x v="2"/>
    <s v="[extra775] Find secrets in EC2 Auto Scaling Launch Configuration "/>
    <s v="us-west-2: No EC2 autoscaling_configurations found"/>
    <s v="Software and Configuration Checks"/>
    <x v="2"/>
    <x v="26"/>
  </r>
  <r>
    <s v="INSTANCE-PROFILE"/>
    <x v="0"/>
    <s v="eu-north-1"/>
    <n v="7.76"/>
    <x v="2"/>
    <m/>
    <x v="2"/>
    <s v="[extra776] Check if ECR image scan found vulnerabilities in the newest image version "/>
    <s v="eu-north-1: No ECR repositories found"/>
    <s v="Software and Configuration Checks"/>
    <x v="1"/>
    <x v="8"/>
  </r>
  <r>
    <s v="INSTANCE-PROFILE"/>
    <x v="0"/>
    <s v="us-west-2"/>
    <n v="7.79"/>
    <x v="0"/>
    <m/>
    <x v="2"/>
    <s v="[extra779] Ensure no security groups allow ingress from 0.0.0.0/0 or ::/0 to Elasticsearch/Kibana ports"/>
    <s v="us-west-2: No Security Groups found open to 0.0.0.0/0 for Elasticsearch/Kibana ports"/>
    <s v="Software and Configuration Checks"/>
    <x v="0"/>
    <x v="2"/>
  </r>
  <r>
    <s v="INSTANCE-PROFILE"/>
    <x v="0"/>
    <s v="eu-north-1"/>
    <n v="7.8"/>
    <x v="2"/>
    <m/>
    <x v="2"/>
    <s v="[extra780] Check if Amazon Elasticsearch Service (ES) domains has Amazon Cognito authentication for Kibana enabled"/>
    <s v="eu-north-1: No Amazon ES domain found"/>
    <s v="Software and Configuration Checks"/>
    <x v="0"/>
    <x v="15"/>
  </r>
  <r>
    <s v="INSTANCE-PROFILE"/>
    <x v="0"/>
    <s v="us-west-2"/>
    <n v="7.81"/>
    <x v="2"/>
    <m/>
    <x v="2"/>
    <s v="[extra781] Check if Amazon Elasticsearch Service (ES) domains has encryption at-rest enabled"/>
    <s v="us-west-2: No Amazon ES domain found"/>
    <s v="ens-mp.info.3.aws.au.1"/>
    <x v="1"/>
    <x v="15"/>
  </r>
  <r>
    <s v="INSTANCE-PROFILE"/>
    <x v="0"/>
    <s v="eu-north-1"/>
    <n v="7.82"/>
    <x v="2"/>
    <m/>
    <x v="2"/>
    <s v="[extra782] Check if Amazon Elasticsearch Service (ES) domains has node-to-node encryption enabled"/>
    <s v="eu-north-1: No Amazon ES domain found"/>
    <s v="Software and Configuration Checks"/>
    <x v="1"/>
    <x v="15"/>
  </r>
  <r>
    <s v="INSTANCE-PROFILE"/>
    <x v="0"/>
    <s v="us-west-2"/>
    <n v="7.83"/>
    <x v="2"/>
    <m/>
    <x v="2"/>
    <s v="[extra783] Check if Amazon Elasticsearch Service (ES) domains has enforce HTTPS enabled"/>
    <s v="us-west-2: No Amazon ES domain found"/>
    <s v="Software and Configuration Checks"/>
    <x v="1"/>
    <x v="15"/>
  </r>
  <r>
    <s v="INSTANCE-PROFILE"/>
    <x v="0"/>
    <s v="eu-north-1"/>
    <n v="7.84"/>
    <x v="2"/>
    <m/>
    <x v="2"/>
    <s v="[extra784] Check if Amazon Elasticsearch Service (ES) domains internal user database enabled"/>
    <s v="eu-north-1: No Amazon ES domain found"/>
    <s v="Software and Configuration Checks"/>
    <x v="1"/>
    <x v="15"/>
  </r>
  <r>
    <s v="INSTANCE-PROFILE"/>
    <x v="0"/>
    <s v="us-west-2"/>
    <n v="7.85"/>
    <x v="2"/>
    <m/>
    <x v="2"/>
    <s v="[extra785] Check if Amazon Elasticsearch Service (ES) domains have updates available"/>
    <s v="us-west-2: No Amazon ES domain found"/>
    <s v="Software and Configuration Checks"/>
    <x v="3"/>
    <x v="15"/>
  </r>
  <r>
    <s v="INSTANCE-PROFILE"/>
    <x v="0"/>
    <s v="eu-north-1"/>
    <n v="7.86"/>
    <x v="2"/>
    <m/>
    <x v="2"/>
    <s v="[extra786] Check if EC2 Instance Metadata Service Version 2 (IMDSv2) is Enabled and Required "/>
    <s v="eu-north-1: no EC2 Instances found"/>
    <s v="Software and Configuration Checks"/>
    <x v="1"/>
    <x v="2"/>
  </r>
  <r>
    <s v="INSTANCE-PROFILE"/>
    <x v="0"/>
    <s v="us-west-2"/>
    <n v="7.87"/>
    <x v="0"/>
    <m/>
    <x v="2"/>
    <s v="[extra787] Check connection and authentication for Internet exposed Elasticsearch/Kibana ports"/>
    <s v="us-west-2: No Security Groups found open to 0.0.0.0/0 for Elasticsearch/Kibana ports"/>
    <s v="Software and Configuration Checks"/>
    <x v="2"/>
    <x v="15"/>
  </r>
  <r>
    <s v="INSTANCE-PROFILE"/>
    <x v="0"/>
    <s v="eu-north-1"/>
    <n v="7.88"/>
    <x v="2"/>
    <m/>
    <x v="2"/>
    <s v="[extra788] Check connection and authentication for Internet exposed Amazon Elasticsearch Service (ES) domains"/>
    <s v="eu-north-1: No Amazon ES domain found"/>
    <s v="Software and Configuration Checks"/>
    <x v="2"/>
    <x v="15"/>
  </r>
  <r>
    <s v="INSTANCE-PROFILE"/>
    <x v="0"/>
    <s v="us-west-2"/>
    <n v="7.91"/>
    <x v="2"/>
    <m/>
    <x v="2"/>
    <s v="[extra791] Check if CloudFront distributions are using deprecated SSL protocols"/>
    <s v="No CloudFront distributions found"/>
    <s v="Software and Configuration Checks"/>
    <x v="1"/>
    <x v="14"/>
  </r>
  <r>
    <s v="INSTANCE-PROFILE"/>
    <x v="0"/>
    <s v="eu-north-1"/>
    <n v="7.92"/>
    <x v="2"/>
    <m/>
    <x v="2"/>
    <s v="[extra792] Check if Elastic Load Balancers have insecure SSL ciphers "/>
    <s v="eu-north-1: No ELBs found"/>
    <s v="ens-mp.com.2.aws.elb.2"/>
    <x v="1"/>
    <x v="10"/>
  </r>
  <r>
    <s v="INSTANCE-PROFILE"/>
    <x v="0"/>
    <s v="us-west-2"/>
    <n v="7.93"/>
    <x v="2"/>
    <m/>
    <x v="2"/>
    <s v="[extra793] Check if Elastic Load Balancers have SSL listeners "/>
    <s v="us-west-2: No ELBs found"/>
    <s v="ens-mp.com.2.aws.elb.1"/>
    <x v="1"/>
    <x v="10"/>
  </r>
  <r>
    <s v="INSTANCE-PROFILE"/>
    <x v="0"/>
    <s v="eu-north-1"/>
    <n v="7.94"/>
    <x v="2"/>
    <m/>
    <x v="2"/>
    <s v="[extra794] Ensure EKS Control Plane Audit Logging is enabled for all log types"/>
    <s v="eu-north-1: No EKS clusters found"/>
    <s v="Software and Configuration Checks"/>
    <x v="1"/>
    <x v="27"/>
  </r>
  <r>
    <s v="INSTANCE-PROFILE"/>
    <x v="0"/>
    <s v="us-west-2"/>
    <n v="7.95"/>
    <x v="2"/>
    <m/>
    <x v="2"/>
    <s v="[extra795] Ensure EKS Clusters are created with Private Endpoint Enabled and Public Access Disabled"/>
    <s v="us-west-2: No EKS clusters found"/>
    <s v="Software and Configuration Checks"/>
    <x v="0"/>
    <x v="27"/>
  </r>
  <r>
    <s v="INSTANCE-PROFILE"/>
    <x v="0"/>
    <s v="eu-north-1"/>
    <n v="7.96"/>
    <x v="2"/>
    <m/>
    <x v="2"/>
    <s v="[extra796] Restrict Access to the EKS Control Plane Endpoint"/>
    <s v="eu-north-1: No EKS clusters found"/>
    <s v="Software and Configuration Checks"/>
    <x v="0"/>
    <x v="27"/>
  </r>
  <r>
    <s v="INSTANCE-PROFILE"/>
    <x v="0"/>
    <s v="us-west-2"/>
    <n v="7.97"/>
    <x v="2"/>
    <m/>
    <x v="2"/>
    <s v="[extra797] Ensure Kubernetes Secrets are encrypted using Customer Master Keys (CMKs)"/>
    <s v="us-west-2: No EKS clusters found"/>
    <s v="Software and Configuration Checks"/>
    <x v="1"/>
    <x v="27"/>
  </r>
  <r>
    <s v="INSTANCE-PROFILE"/>
    <x v="0"/>
    <s v="eu-north-1"/>
    <n v="7.98"/>
    <x v="2"/>
    <m/>
    <x v="2"/>
    <s v="[extra798] Check if Lambda functions have resource-based policy set as Public"/>
    <s v="eu-north-1: No Lambda functions found"/>
    <s v="Software and Configuration Checks"/>
    <x v="2"/>
    <x v="17"/>
  </r>
  <r>
    <s v="INSTANCE-PROFILE"/>
    <x v="0"/>
    <s v="us-west-2"/>
    <n v="7.99"/>
    <x v="2"/>
    <m/>
    <x v="2"/>
    <s v="[extra799] Check if Security Hub is enabled and its standard subscriptions"/>
    <s v="us-west-2: Security Hub is not enabled"/>
    <s v="Software and Configuration Checks"/>
    <x v="0"/>
    <x v="28"/>
  </r>
  <r>
    <s v="INSTANCE-PROFILE"/>
    <x v="0"/>
    <s v="us-east-1"/>
    <n v="7.1"/>
    <x v="0"/>
    <m/>
    <x v="2"/>
    <s v="[extra7100] Ensure that no custom IAM policies exist which allow permissive role assumption (e.g. sts:AssumeRole on *)"/>
    <s v="us-east-1: No custom policies found that allow permissive STS Role assumption"/>
    <s v="ens-op.acc.2.aws.iam.1"/>
    <x v="2"/>
    <x v="0"/>
  </r>
  <r>
    <s v="INSTANCE-PROFILE"/>
    <x v="0"/>
    <s v="eu-north-1"/>
    <n v="7.101"/>
    <x v="2"/>
    <m/>
    <x v="2"/>
    <s v="[extra7101] Check if Amazon Elasticsearch Service (ES) domains have audit logging enabled"/>
    <s v="eu-north-1: No Amazon ES domain found"/>
    <s v="Software and Configuration Checks"/>
    <x v="3"/>
    <x v="15"/>
  </r>
  <r>
    <s v="INSTANCE-PROFILE"/>
    <x v="0"/>
    <s v="us-east-1"/>
    <n v="7.1020000000000003"/>
    <x v="2"/>
    <m/>
    <x v="2"/>
    <s v="[extra7102] Check if any of the Elastic or Public IP are in Shodan (requires Shodan API KEY)"/>
    <s v="[extra7102] Requires a Shodan API key to work. Use -N &lt;shodan_api_key&gt;"/>
    <s v="Software and Configuration Checks"/>
    <x v="0"/>
    <x v="2"/>
  </r>
  <r>
    <s v="INSTANCE-PROFILE"/>
    <x v="0"/>
    <s v="eu-north-1"/>
    <n v="7.1029999999999998"/>
    <x v="2"/>
    <m/>
    <x v="2"/>
    <s v="[extra7103] Check if Amazon SageMaker Notebook instances have root access disabled"/>
    <s v="eu-north-1: No Sagemaker Notebook instances found"/>
    <s v="Software and Configuration Checks"/>
    <x v="1"/>
    <x v="29"/>
  </r>
  <r>
    <s v="INSTANCE-PROFILE"/>
    <x v="0"/>
    <s v="us-west-2"/>
    <n v="7.1040000000000001"/>
    <x v="2"/>
    <m/>
    <x v="2"/>
    <s v="[extra7104] Check if Amazon SageMaker Notebook instances have VPC settings configured"/>
    <s v="us-west-2: No Sagemaker Notebook instances found"/>
    <s v="Software and Configuration Checks"/>
    <x v="1"/>
    <x v="29"/>
  </r>
  <r>
    <s v="INSTANCE-PROFILE"/>
    <x v="0"/>
    <s v="eu-north-1"/>
    <n v="7.1050000000000004"/>
    <x v="2"/>
    <m/>
    <x v="2"/>
    <s v="[extra7105] Check if Amazon SageMaker Models have network isolation enabled"/>
    <s v="eu-north-1: No Sagemaker Models found"/>
    <s v="Software and Configuration Checks"/>
    <x v="1"/>
    <x v="29"/>
  </r>
  <r>
    <s v="INSTANCE-PROFILE"/>
    <x v="0"/>
    <s v="us-west-2"/>
    <n v="7.1059999999999999"/>
    <x v="2"/>
    <m/>
    <x v="2"/>
    <s v="[extra7106] Check if Amazon SageMaker Models have VPC settings configured"/>
    <s v="us-west-2: No Sagemaker Models found"/>
    <s v="Software and Configuration Checks"/>
    <x v="1"/>
    <x v="29"/>
  </r>
  <r>
    <s v="INSTANCE-PROFILE"/>
    <x v="0"/>
    <s v="eu-north-1"/>
    <n v="7.1070000000000002"/>
    <x v="2"/>
    <m/>
    <x v="2"/>
    <s v="[extra7107] Check if Amazon SageMaker Training jobs have intercontainer encryption enabled"/>
    <s v="eu-north-1: No Sagemaker Training found"/>
    <s v="Software and Configuration Checks"/>
    <x v="1"/>
    <x v="29"/>
  </r>
  <r>
    <s v="INSTANCE-PROFILE"/>
    <x v="0"/>
    <s v="us-west-2"/>
    <n v="7.1079999999999997"/>
    <x v="2"/>
    <m/>
    <x v="2"/>
    <s v="[extra7108] Check if Amazon SageMaker Training jobs have volume and output with KMS encryption enabled"/>
    <s v="us-west-2: No Sagemaker Trainings jobs found"/>
    <s v="Software and Configuration Checks"/>
    <x v="1"/>
    <x v="29"/>
  </r>
  <r>
    <s v="INSTANCE-PROFILE"/>
    <x v="0"/>
    <s v="eu-north-1"/>
    <n v="7.109"/>
    <x v="2"/>
    <m/>
    <x v="2"/>
    <s v="[extra7109] Check if Amazon SageMaker Training jobs have network isolation enabled"/>
    <s v="eu-north-1: No Sagemaker Trainings jobs found"/>
    <s v="Software and Configuration Checks"/>
    <x v="1"/>
    <x v="29"/>
  </r>
  <r>
    <s v="INSTANCE-PROFILE"/>
    <x v="0"/>
    <s v="us-west-2"/>
    <n v="7.11"/>
    <x v="2"/>
    <m/>
    <x v="2"/>
    <s v="[extra7110] Check if Amazon SageMaker Training job have VPC settings configured."/>
    <s v="us-west-2: No Sagemaker Trainings jobs found"/>
    <s v="Software and Configuration Checks"/>
    <x v="1"/>
    <x v="29"/>
  </r>
  <r>
    <s v="INSTANCE-PROFILE"/>
    <x v="0"/>
    <s v="eu-north-1"/>
    <n v="7.1109999999999998"/>
    <x v="2"/>
    <m/>
    <x v="2"/>
    <s v="[extra7111] Check if Amazon SageMaker Notebook instances have direct internet access"/>
    <s v="eu-north-1: No Sagemaker Notebook instances found"/>
    <s v="Software and Configuration Checks"/>
    <x v="1"/>
    <x v="29"/>
  </r>
  <r>
    <s v="INSTANCE-PROFILE"/>
    <x v="0"/>
    <s v="us-west-2"/>
    <n v="7.1120000000000001"/>
    <x v="2"/>
    <m/>
    <x v="2"/>
    <s v="[extra7112] Check if Amazon SageMaker Notebook instances have data encryption enabled"/>
    <s v="us-west-2: No Sagemaker Notebook instances found"/>
    <s v="Software and Configuration Checks"/>
    <x v="1"/>
    <x v="29"/>
  </r>
  <r>
    <s v="INSTANCE-PROFILE"/>
    <x v="0"/>
    <s v="eu-north-1"/>
    <n v="7.1130000000000004"/>
    <x v="2"/>
    <m/>
    <x v="2"/>
    <s v="[extra7113] Check if RDS instances have deletion protection enabled "/>
    <s v="eu-north-1: No RDS instances found"/>
    <s v="Software and Configuration Checks"/>
    <x v="1"/>
    <x v="9"/>
  </r>
  <r>
    <s v="INSTANCE-PROFILE"/>
    <x v="0"/>
    <s v="us-west-2"/>
    <n v="7.1139999999999999"/>
    <x v="2"/>
    <m/>
    <x v="2"/>
    <s v="[extra7114] Check if Glue development endpoints have S3 encryption enabled."/>
    <s v="us-west-2: There are no Glue development endpoints"/>
    <s v="Software and Configuration Checks"/>
    <x v="1"/>
    <x v="30"/>
  </r>
  <r>
    <s v="INSTANCE-PROFILE"/>
    <x v="0"/>
    <s v="eu-north-1"/>
    <n v="7.1150000000000002"/>
    <x v="2"/>
    <m/>
    <x v="2"/>
    <s v="[extra7115] Check if Glue database connection has SSL connection enabled."/>
    <s v="eu-north-1: There are no Glue connections"/>
    <s v="Software and Configuration Checks"/>
    <x v="1"/>
    <x v="30"/>
  </r>
  <r>
    <s v="INSTANCE-PROFILE"/>
    <x v="0"/>
    <s v="us-west-2"/>
    <n v="7.1159999999999997"/>
    <x v="2"/>
    <m/>
    <x v="2"/>
    <s v="[extra7116] Check if Glue data catalog settings have metadata encryption enabled."/>
    <s v="us-west-2: Glue data catalog settings metadata encryption does not apply since there are no tables"/>
    <s v="Software and Configuration Checks"/>
    <x v="1"/>
    <x v="30"/>
  </r>
  <r>
    <s v="INSTANCE-PROFILE"/>
    <x v="0"/>
    <s v="eu-north-1"/>
    <n v="7.117"/>
    <x v="2"/>
    <m/>
    <x v="2"/>
    <s v="[extra7117] Check if Glue data catalog settings have encrypt connection password enabled."/>
    <s v="eu-north-1: Glue data catalog connection password encryption does not apply since there are no connections"/>
    <s v="Software and Configuration Checks"/>
    <x v="1"/>
    <x v="30"/>
  </r>
  <r>
    <s v="INSTANCE-PROFILE"/>
    <x v="0"/>
    <s v="us-west-2"/>
    <n v="7.1180000000000003"/>
    <x v="2"/>
    <m/>
    <x v="2"/>
    <s v="[extra7118] Check if Glue ETL Jobs have S3 encryption enabled."/>
    <s v="us-west-2: There are no Glue jobs"/>
    <s v="Software and Configuration Checks"/>
    <x v="1"/>
    <x v="30"/>
  </r>
  <r>
    <s v="INSTANCE-PROFILE"/>
    <x v="0"/>
    <s v="eu-north-1"/>
    <n v="7.1189999999999998"/>
    <x v="2"/>
    <m/>
    <x v="2"/>
    <s v="[extra7119] Check if Glue development endpoints have CloudWatch logs encryption enabled."/>
    <s v="eu-north-1: There are no Glue development endpoints"/>
    <s v="Software and Configuration Checks"/>
    <x v="1"/>
    <x v="30"/>
  </r>
  <r>
    <s v="INSTANCE-PROFILE"/>
    <x v="0"/>
    <s v="us-west-2"/>
    <n v="7.12"/>
    <x v="2"/>
    <m/>
    <x v="2"/>
    <s v="[extra7120] Check if Glue ETL Jobs have CloudWatch Logs encryption enabled."/>
    <s v="us-west-2: There are no Glue jobs"/>
    <s v="Software and Configuration Checks"/>
    <x v="1"/>
    <x v="30"/>
  </r>
  <r>
    <s v="INSTANCE-PROFILE"/>
    <x v="0"/>
    <s v="eu-north-1"/>
    <n v="7.1210000000000004"/>
    <x v="2"/>
    <m/>
    <x v="2"/>
    <s v="[extra7121] Check if Glue development endpoints have Job bookmark encryption enabled."/>
    <s v="eu-north-1: There are no Glue development endpoints"/>
    <s v="Software and Configuration Checks"/>
    <x v="1"/>
    <x v="30"/>
  </r>
  <r>
    <s v="INSTANCE-PROFILE"/>
    <x v="0"/>
    <s v="us-west-2"/>
    <n v="7.1219999999999999"/>
    <x v="2"/>
    <m/>
    <x v="2"/>
    <s v="[extra7122] Check if Glue ETL Jobs have Job bookmark encryption enabled."/>
    <s v="us-west-2: There are no Glue jobs"/>
    <s v="Software and Configuration Checks"/>
    <x v="1"/>
    <x v="30"/>
  </r>
  <r>
    <s v="INSTANCE-PROFILE"/>
    <x v="0"/>
    <s v="us-east-1"/>
    <n v="7.1230000000000002"/>
    <x v="0"/>
    <m/>
    <x v="2"/>
    <s v="[extra7123] Check if IAM users have two active access keys"/>
    <s v="No users with 2 active access keys"/>
    <s v="ens-op.acc.1.aws.iam.2"/>
    <x v="1"/>
    <x v="0"/>
  </r>
  <r>
    <s v="INSTANCE-PROFILE"/>
    <x v="0"/>
    <s v="eu-north-1"/>
    <n v="7.1239999999999997"/>
    <x v="2"/>
    <m/>
    <x v="2"/>
    <s v="[extra7124] Check if EC2 instances are managed by Systems Manager."/>
    <s v="eu-north-1: No EC2 instances running found"/>
    <s v="ens-op.exp.1.aws.sys.1 ens-op.acc.4.aws.sys.1"/>
    <x v="1"/>
    <x v="31"/>
  </r>
  <r>
    <s v="INSTANCE-PROFILE"/>
    <x v="0"/>
    <s v="us-east-1"/>
    <n v="7.125"/>
    <x v="0"/>
    <m/>
    <x v="2"/>
    <s v="[extra7125] Check if IAM users have Hardware MFA enabled."/>
    <s v="No users found"/>
    <s v="ens-op.acc.5.aws.iam.2"/>
    <x v="1"/>
    <x v="0"/>
  </r>
  <r>
    <s v="INSTANCE-PROFILE"/>
    <x v="0"/>
    <s v="eu-north-1"/>
    <n v="7.1260000000000003"/>
    <x v="2"/>
    <m/>
    <x v="2"/>
    <s v="[extra7126] Check if there are CMK KMS keys not used"/>
    <s v="eu-north-1: No KMS keys found"/>
    <s v="op.exp.11.aws.kms.2"/>
    <x v="1"/>
    <x v="6"/>
  </r>
  <r>
    <s v="INSTANCE-PROFILE"/>
    <x v="0"/>
    <s v="us-west-2"/>
    <n v="7.1269999999999998"/>
    <x v="2"/>
    <m/>
    <x v="2"/>
    <s v="[extra7127] Check if EC2 instances managed by Systems Manager are compliant with patching requirements"/>
    <s v="us-west-2: No EC2 managed instances found"/>
    <s v="ens-op.exp.1.aws.sys.1 ens-op.exp.4.aws.sys.1"/>
    <x v="0"/>
    <x v="31"/>
  </r>
  <r>
    <s v="INSTANCE-PROFILE"/>
    <x v="0"/>
    <s v="eu-north-1"/>
    <n v="7.1280000000000001"/>
    <x v="2"/>
    <m/>
    <x v="2"/>
    <s v="[extra7128] Check if DynamoDB table has encryption at rest enabled using CMK KMS"/>
    <s v="eu-north-1: There are no DynamoDB tables"/>
    <s v="ens-mp.info.3.aws.dyndb.1"/>
    <x v="1"/>
    <x v="32"/>
  </r>
  <r>
    <s v="INSTANCE-PROFILE"/>
    <x v="0"/>
    <s v="us-west-2"/>
    <n v="7.1289999999999996"/>
    <x v="2"/>
    <m/>
    <x v="2"/>
    <s v="[extra7129] Check if Application Load Balancer has a WAF ACL attached"/>
    <s v="us-west-2: No Application Load Balancers found"/>
    <s v="ens-mp.s.2.aws.waf.3"/>
    <x v="1"/>
    <x v="10"/>
  </r>
  <r>
    <s v="INSTANCE-PROFILE"/>
    <x v="0"/>
    <s v="eu-north-1"/>
    <n v="7.13"/>
    <x v="2"/>
    <m/>
    <x v="2"/>
    <s v="[extra7130] Ensure there are no SNS Topics unencrypted"/>
    <s v="eu-north-1: No SNS topic found"/>
    <s v="Software and Configuration Checks"/>
    <x v="1"/>
    <x v="22"/>
  </r>
  <r>
    <s v="INSTANCE-PROFILE"/>
    <x v="0"/>
    <s v="us-west-2"/>
    <n v="7.1310000000000002"/>
    <x v="2"/>
    <m/>
    <x v="2"/>
    <s v="[extra7131] Ensure RDS instances have minor version upgrade enabled"/>
    <s v="us-west-2: no RDS instances found"/>
    <s v="Software and Configuration Checks"/>
    <x v="3"/>
    <x v="9"/>
  </r>
  <r>
    <s v="INSTANCE-PROFILE"/>
    <x v="0"/>
    <s v="eu-north-1"/>
    <n v="7.1319999999999997"/>
    <x v="2"/>
    <m/>
    <x v="2"/>
    <s v="[extra7132] Check if RDS instances has enhanced monitoring enabled"/>
    <s v="eu-north-1: no RDS instances found"/>
    <s v="Software and Configuration Checks"/>
    <x v="3"/>
    <x v="9"/>
  </r>
  <r>
    <s v="INSTANCE-PROFILE"/>
    <x v="0"/>
    <s v="us-west-2"/>
    <n v="7.133"/>
    <x v="2"/>
    <m/>
    <x v="2"/>
    <s v="[extra7133] Check if RDS instances have multi-AZ enabled"/>
    <s v="us-west-2: no RDS instances found"/>
    <s v="Software and Configuration Checks"/>
    <x v="1"/>
    <x v="9"/>
  </r>
  <r>
    <s v="INSTANCE-PROFILE"/>
    <x v="0"/>
    <s v="eu-north-1"/>
    <n v="7.1340000000000003"/>
    <x v="0"/>
    <m/>
    <x v="2"/>
    <s v="[extra7134] Ensure no security groups allow ingress from 0.0.0.0/0 or ::/0 to FTP ports 20 or 21 "/>
    <s v="eu-north-1: No Security Groups found with any port open to 0.0.0.0/0 for FTP ports"/>
    <s v="Software and Configuration Checks"/>
    <x v="0"/>
    <x v="2"/>
  </r>
  <r>
    <s v="INSTANCE-PROFILE"/>
    <x v="0"/>
    <s v="us-west-2"/>
    <n v="7.1349999999999998"/>
    <x v="0"/>
    <m/>
    <x v="2"/>
    <s v="[extra7135] Ensure no security groups allow ingress from 0.0.0.0/0 or ::/0 to Kafka port 9092 "/>
    <s v="us-west-2: No Security Groups found with any port open to 0.0.0.0/0 for Kafka ports"/>
    <s v="Software and Configuration Checks"/>
    <x v="0"/>
    <x v="2"/>
  </r>
  <r>
    <s v="INSTANCE-PROFILE"/>
    <x v="0"/>
    <s v="eu-north-1"/>
    <n v="7.1360000000000001"/>
    <x v="0"/>
    <m/>
    <x v="2"/>
    <s v="[extra7136] Ensure no security groups allow ingress from 0.0.0.0/0 or ::/0 to Telnet port 23 "/>
    <s v="eu-north-1: No Security Groups found with any port open to 0.0.0.0/0 for Telnet ports"/>
    <s v="Software and Configuration Checks"/>
    <x v="0"/>
    <x v="2"/>
  </r>
  <r>
    <s v="INSTANCE-PROFILE"/>
    <x v="0"/>
    <s v="us-west-2"/>
    <n v="7.1369999999999996"/>
    <x v="0"/>
    <m/>
    <x v="2"/>
    <s v="[extra7137] Ensure no security groups allow ingress from 0.0.0.0/0 or ::/0 to Windows SQL Server ports 1433 or 1434 "/>
    <s v="us-west-2: No Security Groups found with any port open to 0.0.0.0/0 for Microsoft SQL Server ports"/>
    <s v="Software and Configuration Checks"/>
    <x v="0"/>
    <x v="2"/>
  </r>
  <r>
    <s v="INSTANCE-PROFILE"/>
    <x v="0"/>
    <s v="eu-north-1"/>
    <n v="7.1379999999999999"/>
    <x v="2"/>
    <m/>
    <x v="1"/>
    <s v="[extra7138] Ensure no Network ACLs allow ingress from 0.0.0.0/0 to any port"/>
    <s v="eu-north-1: Found Network ACL: acl-0d84eaddaf580abc6 open to 0.0.0.0/0 for any port"/>
    <s v="Software and Configuration Checks"/>
    <x v="0"/>
    <x v="2"/>
  </r>
  <r>
    <s v="INSTANCE-PROFILE"/>
    <x v="0"/>
    <s v="us-west-2"/>
    <n v="7.1390000000000002"/>
    <x v="0"/>
    <m/>
    <x v="2"/>
    <s v="[extra7139] There are High severity GuardDuty findings "/>
    <s v="us-west-2: GuardDuty has no high severity findings."/>
    <s v="Software and Configuration Checks"/>
    <x v="0"/>
    <x v="13"/>
  </r>
  <r>
    <s v="INSTANCE-PROFILE"/>
    <x v="0"/>
    <s v="eu-north-1"/>
    <n v="7.14"/>
    <x v="2"/>
    <m/>
    <x v="2"/>
    <s v="[extra7140] Check if there are SSM Documents set as public"/>
    <s v="eu-north-1: No SSM Document found."/>
    <s v="Software and Configuration Checks"/>
    <x v="0"/>
    <x v="31"/>
  </r>
  <r>
    <s v="INSTANCE-PROFILE"/>
    <x v="0"/>
    <s v="us-west-2"/>
    <n v="7.141"/>
    <x v="2"/>
    <m/>
    <x v="2"/>
    <s v="[extra7141] Find secrets in SSM Documents"/>
    <s v="us-west-2: No SSM Document found."/>
    <s v="Software and Configuration Checks"/>
    <x v="2"/>
    <x v="31"/>
  </r>
  <r>
    <s v="INSTANCE-PROFILE"/>
    <x v="0"/>
    <s v="us-east-1"/>
    <n v="7.1420000000000003"/>
    <x v="2"/>
    <m/>
    <x v="2"/>
    <s v="[extra7142] Check if Application Load Balancer is dropping invalid packets to prevent header based HTTP request smuggling"/>
    <s v="eu-north-1: no ALBs found"/>
    <s v="Software and Configuration Checks"/>
    <x v="1"/>
    <x v="10"/>
  </r>
  <r>
    <s v="INSTANCE-PROFILE"/>
    <x v="0"/>
    <s v="us-west-1"/>
    <n v="7.1429999999999998"/>
    <x v="2"/>
    <m/>
    <x v="2"/>
    <s v="[extra7143] Check if EFS have policies which allow access to everyone"/>
    <s v="us-west-1: No EFS found"/>
    <s v="Software and Configuration Checks"/>
    <x v="2"/>
    <x v="33"/>
  </r>
  <r>
    <s v="INSTANCE-PROFILE"/>
    <x v="0"/>
    <s v="us-east-1"/>
    <n v="7.1440000000000001"/>
    <x v="0"/>
    <m/>
    <x v="2"/>
    <s v="[extra7144] Check if CloudWatch has allowed cross-account sharing"/>
    <s v="us-east-1: CloudWatch doesn't allows cross-account sharing"/>
    <s v="Software and Configuration Checks"/>
    <x v="1"/>
    <x v="34"/>
  </r>
  <r>
    <s v="INSTANCE-PROFILE"/>
    <x v="0"/>
    <s v="eu-north-1"/>
    <n v="7.1449999999999996"/>
    <x v="2"/>
    <m/>
    <x v="2"/>
    <s v="[extra7145] Check if Lambda functions have policies which allow access to any AWS account"/>
    <s v="eu-north-1: No lambda functions found"/>
    <s v="Software and Configuration Checks"/>
    <x v="2"/>
    <x v="17"/>
  </r>
  <r>
    <s v="INSTANCE-PROFILE"/>
    <x v="0"/>
    <s v="us-west-2"/>
    <n v="7.1459999999999999"/>
    <x v="2"/>
    <m/>
    <x v="2"/>
    <s v="[extra7146] Check if there is any unassigned Elastic IP"/>
    <s v="us-west-2: No Elastic IPs found"/>
    <s v="Software and Configuration Checks"/>
    <x v="3"/>
    <x v="2"/>
  </r>
  <r>
    <s v="INSTANCE-PROFILE"/>
    <x v="0"/>
    <s v="eu-north-1"/>
    <n v="7.1470000000000002"/>
    <x v="2"/>
    <m/>
    <x v="2"/>
    <s v="[extra7147] Check if S3 Glacier vaults have policies which allow access to everyone"/>
    <s v="eu-north-1: No Glacier vaults found"/>
    <s v="Software and Configuration Checks"/>
    <x v="2"/>
    <x v="35"/>
  </r>
  <r>
    <s v="INSTANCE-PROFILE"/>
    <x v="0"/>
    <s v="us-west-2"/>
    <n v="7.1479999999999997"/>
    <x v="2"/>
    <m/>
    <x v="2"/>
    <s v="[extra7148] Check if EFS File systems have backup enabled"/>
    <s v="us-west-2: No EFS File systems found"/>
    <s v="Software and Configuration Checks"/>
    <x v="1"/>
    <x v="33"/>
  </r>
  <r>
    <s v="INSTANCE-PROFILE"/>
    <x v="0"/>
    <s v="eu-north-1"/>
    <n v="7.149"/>
    <x v="2"/>
    <m/>
    <x v="2"/>
    <s v="[extra7149] Check if Redshift Clusters have automated snapshots enabled"/>
    <s v="eu-north-1: No Redshift cluster configured"/>
    <s v="Software and Configuration Checks"/>
    <x v="1"/>
    <x v="11"/>
  </r>
  <r>
    <s v="INSTANCE-PROFILE"/>
    <x v="0"/>
    <s v="us-west-2"/>
    <n v="7.15"/>
    <x v="2"/>
    <m/>
    <x v="2"/>
    <s v="[extra7150] Check if Elastic Load Balancers have deletion protection enabled"/>
    <s v="us-west-2: No ELBs found"/>
    <s v="Software and Configuration Checks"/>
    <x v="1"/>
    <x v="10"/>
  </r>
  <r>
    <s v="INSTANCE-PROFILE"/>
    <x v="0"/>
    <s v="eu-north-1"/>
    <n v="7.1509999999999998"/>
    <x v="2"/>
    <m/>
    <x v="2"/>
    <s v="[extra7151] Check if DynamoDB tables point-in-time recovery (PITR) is enabled"/>
    <s v="eu-north-1: No DynamoDB tables found"/>
    <s v="Software and Configuration Checks"/>
    <x v="1"/>
    <x v="32"/>
  </r>
  <r>
    <s v="INSTANCE-PROFILE"/>
    <x v="0"/>
    <s v="us-west-2"/>
    <n v="7.1520000000000001"/>
    <x v="0"/>
    <m/>
    <x v="2"/>
    <s v="[extra7152] Enable Privacy Protection for for a Route53 Domain"/>
    <s v="us-west-2: No Domain Names found"/>
    <s v="Software and Configuration Checks"/>
    <x v="1"/>
    <x v="16"/>
  </r>
  <r>
    <s v="INSTANCE-PROFILE"/>
    <x v="0"/>
    <s v="us-west-2"/>
    <n v="7.1529999999999996"/>
    <x v="0"/>
    <m/>
    <x v="2"/>
    <s v="[extra7153] Enable Transfer Lock for a Route53 Domain"/>
    <s v="us-west-2: No Domain Names found"/>
    <s v="Software and Configuration Checks"/>
    <x v="1"/>
    <x v="16"/>
  </r>
  <r>
    <s v="INSTANCE-PROFILE"/>
    <x v="0"/>
    <s v="eu-north-1"/>
    <n v="7.1539999999999999"/>
    <x v="2"/>
    <m/>
    <x v="2"/>
    <s v="[extra7154] Enable termination protection for Cloudformation Stacks"/>
    <s v="eu-north-1: No Cloudformation stacks found"/>
    <s v="Software and Configuration Checks"/>
    <x v="1"/>
    <x v="23"/>
  </r>
  <r>
    <s v="INSTANCE-PROFILE"/>
    <x v="0"/>
    <s v="us-west-2"/>
    <n v="7.1550000000000002"/>
    <x v="2"/>
    <m/>
    <x v="2"/>
    <s v="[extra7155] Check whether the Application Load Balancer is configured with defensive or strictest desync mitigation mode"/>
    <s v="us-west-2: No Application Load Balancers found"/>
    <s v="Software and Configuration Checks"/>
    <x v="1"/>
    <x v="10"/>
  </r>
  <r>
    <s v="INSTANCE-PROFILE"/>
    <x v="0"/>
    <s v="eu-north-1"/>
    <n v="7.1559999999999997"/>
    <x v="2"/>
    <m/>
    <x v="2"/>
    <s v="[extra7156] Checks if API Gateway V2 has Access Logging enabled"/>
    <s v="eu-north-1: No API Gateway found"/>
    <s v="Software and Configuration Checks"/>
    <x v="1"/>
    <x v="18"/>
  </r>
  <r>
    <s v="INSTANCE-PROFILE"/>
    <x v="0"/>
    <s v="us-west-2"/>
    <n v="7.157"/>
    <x v="2"/>
    <m/>
    <x v="2"/>
    <s v="[extra7157] Check if API Gateway V2 has configured authorizers"/>
    <s v="us-west-2: No API Gateways found"/>
    <s v="Software and Configuration Checks"/>
    <x v="1"/>
    <x v="18"/>
  </r>
  <r>
    <s v="INSTANCE-PROFILE"/>
    <x v="0"/>
    <s v="eu-north-1"/>
    <n v="7.1580000000000004"/>
    <x v="2"/>
    <m/>
    <x v="2"/>
    <s v="[extra7158] Check if ELBV2 has listeners underneath"/>
    <s v="eu-north-1: No ELBs found"/>
    <s v="Software and Configuration Checks"/>
    <x v="1"/>
    <x v="10"/>
  </r>
  <r>
    <s v="INSTANCE-PROFILE"/>
    <x v="0"/>
    <s v="us-west-2"/>
    <n v="7.1589999999999998"/>
    <x v="2"/>
    <m/>
    <x v="2"/>
    <s v="[extra7159] Check if ELB has listeners underneath"/>
    <s v="us-west-2: No ELBs found"/>
    <s v="Software and Configuration Checks"/>
    <x v="1"/>
    <x v="10"/>
  </r>
  <r>
    <m/>
    <x v="1"/>
    <m/>
    <m/>
    <x v="3"/>
    <m/>
    <x v="3"/>
    <m/>
    <m/>
    <m/>
    <x v="5"/>
    <x v="3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5323E7-2470-C148-B747-D85F1B466D5D}" name="PivotTable1" cacheId="16" applyNumberFormats="0" applyBorderFormats="0" applyFontFormats="0" applyPatternFormats="0" applyAlignmentFormats="0" applyWidthHeightFormats="1" dataCaption="Values" updatedVersion="6" minRefreshableVersion="3" preserveFormatting="0" itemPrintTitles="1" createdVersion="6" indent="0" outline="1" outlineData="1" multipleFieldFilters="0" chartFormat="1" rowHeaderCaption="FINDINGS">
  <location ref="A17:B57" firstHeaderRow="1" firstDataRow="1" firstDataCol="1"/>
  <pivotFields count="18">
    <pivotField showAll="0"/>
    <pivotField axis="axisRow" showAll="0">
      <items count="3">
        <item x="1"/>
        <item x="0"/>
        <item t="default"/>
      </items>
    </pivotField>
    <pivotField showAll="0">
      <items count="19">
        <item x="8"/>
        <item x="7"/>
        <item x="6"/>
        <item x="2"/>
        <item x="12"/>
        <item x="13"/>
        <item x="10"/>
        <item x="14"/>
        <item x="1"/>
        <item x="5"/>
        <item x="4"/>
        <item x="3"/>
        <item x="9"/>
        <item x="0"/>
        <item x="11"/>
        <item x="15"/>
        <item x="16"/>
        <item x="17"/>
        <item t="default"/>
      </items>
    </pivotField>
    <pivotField showAll="0"/>
    <pivotField showAll="0">
      <items count="5">
        <item x="1"/>
        <item h="1" x="2"/>
        <item h="1" x="0"/>
        <item h="1" x="3"/>
        <item t="default"/>
      </items>
    </pivotField>
    <pivotField showAll="0">
      <items count="2">
        <item x="0"/>
        <item t="default"/>
      </items>
    </pivotField>
    <pivotField showAll="0">
      <items count="5">
        <item x="0"/>
        <item x="1"/>
        <item x="2"/>
        <item x="3"/>
        <item t="default"/>
      </items>
    </pivotField>
    <pivotField axis="axisRow" showAll="0">
      <items count="201">
        <item sd="0" x="63"/>
        <item sd="0" x="64"/>
        <item sd="0" x="117"/>
        <item x="19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5"/>
        <item sd="0" x="66"/>
        <item sd="0" x="67"/>
        <item sd="0" x="68"/>
        <item sd="0" x="69"/>
        <item sd="0" x="70"/>
        <item sd="0" x="71"/>
        <item sd="0" x="72"/>
        <item sd="0" x="73"/>
        <item sd="0" x="74"/>
        <item sd="0" x="75"/>
        <item sd="0" x="76"/>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2"/>
        <item sd="0" x="113"/>
        <item sd="0" x="114"/>
        <item sd="0" x="115"/>
        <item sd="0" x="116"/>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77"/>
        <item x="111"/>
        <item x="187"/>
        <item x="188"/>
        <item x="189"/>
        <item x="190"/>
        <item x="191"/>
        <item x="192"/>
        <item x="193"/>
        <item x="194"/>
        <item x="195"/>
        <item x="196"/>
        <item x="197"/>
        <item x="198"/>
        <item t="default"/>
      </items>
    </pivotField>
    <pivotField axis="axisRow" showAll="0">
      <items count="146">
        <item sd="0" x="105"/>
        <item sd="0" x="71"/>
        <item sd="0" x="34"/>
        <item sd="0" x="32"/>
        <item sd="0" x="25"/>
        <item sd="0" x="76"/>
        <item sd="0" x="40"/>
        <item sd="0" x="75"/>
        <item sd="0" x="69"/>
        <item sd="0" x="77"/>
        <item sd="0" x="41"/>
        <item sd="0" x="116"/>
        <item sd="0" x="58"/>
        <item sd="0" x="134"/>
        <item sd="0" x="49"/>
        <item sd="0" x="56"/>
        <item sd="0" x="142"/>
        <item sd="0" x="17"/>
        <item sd="0" x="120"/>
        <item sd="0" x="91"/>
        <item sd="0" x="93"/>
        <item sd="0" x="101"/>
        <item sd="0" x="51"/>
        <item sd="0" x="137"/>
        <item sd="0" x="44"/>
        <item sd="0" x="122"/>
        <item sd="0" x="54"/>
        <item sd="0" x="70"/>
        <item sd="0" x="57"/>
        <item sd="0" x="139"/>
        <item sd="0" x="108"/>
        <item sd="0" x="106"/>
        <item sd="0" x="110"/>
        <item sd="0" x="112"/>
        <item sd="0" x="85"/>
        <item sd="0" x="81"/>
        <item sd="0" x="83"/>
        <item sd="0" x="79"/>
        <item sd="0" x="126"/>
        <item sd="0" x="128"/>
        <item sd="0" x="65"/>
        <item sd="0" x="61"/>
        <item sd="0" x="132"/>
        <item sd="0" x="124"/>
        <item sd="0" x="114"/>
        <item sd="0" x="118"/>
        <item sd="0" x="31"/>
        <item sd="0" x="28"/>
        <item sd="0" x="92"/>
        <item sd="0" x="13"/>
        <item sd="0" x="15"/>
        <item sd="0" x="16"/>
        <item sd="0" x="119"/>
        <item sd="0" x="74"/>
        <item sd="0" x="73"/>
        <item sd="0" x="37"/>
        <item sd="0" x="136"/>
        <item sd="0" x="12"/>
        <item sd="0" x="11"/>
        <item sd="0" x="48"/>
        <item sd="0" x="30"/>
        <item sd="0" x="104"/>
        <item sd="0" x="20"/>
        <item sd="0" x="46"/>
        <item sd="0" x="68"/>
        <item sd="0" x="53"/>
        <item sd="0" x="66"/>
        <item sd="0" x="19"/>
        <item sd="0" x="2"/>
        <item sd="0" x="1"/>
        <item sd="0" x="10"/>
        <item sd="0" x="8"/>
        <item sd="0" x="4"/>
        <item sd="0" x="0"/>
        <item sd="0" x="18"/>
        <item sd="0" x="60"/>
        <item sd="0" x="87"/>
        <item sd="0" x="135"/>
        <item sd="0" x="94"/>
        <item sd="0" x="42"/>
        <item sd="0" x="88"/>
        <item sd="0" x="115"/>
        <item sd="0" x="131"/>
        <item sd="0" x="50"/>
        <item sd="0" x="143"/>
        <item sd="0" x="125"/>
        <item sd="0" x="64"/>
        <item sd="0" x="98"/>
        <item sd="0" x="123"/>
        <item sd="0" x="102"/>
        <item sd="0" x="97"/>
        <item sd="0" x="100"/>
        <item sd="0" x="95"/>
        <item sd="0" x="43"/>
        <item sd="0" x="45"/>
        <item sd="0" x="78"/>
        <item sd="0" x="55"/>
        <item sd="0" x="109"/>
        <item sd="0" x="107"/>
        <item sd="0" x="111"/>
        <item sd="0" x="99"/>
        <item sd="0" x="86"/>
        <item sd="0" x="84"/>
        <item sd="0" x="82"/>
        <item sd="0" x="127"/>
        <item sd="0" x="129"/>
        <item sd="0" x="80"/>
        <item sd="0" x="62"/>
        <item sd="0" x="133"/>
        <item sd="0" x="103"/>
        <item sd="0" x="113"/>
        <item sd="0" x="117"/>
        <item x="144"/>
        <item x="3"/>
        <item x="5"/>
        <item x="6"/>
        <item x="7"/>
        <item x="9"/>
        <item x="14"/>
        <item x="29"/>
        <item x="33"/>
        <item x="35"/>
        <item x="36"/>
        <item x="38"/>
        <item x="39"/>
        <item x="47"/>
        <item x="52"/>
        <item x="59"/>
        <item x="63"/>
        <item x="67"/>
        <item x="72"/>
        <item x="89"/>
        <item x="90"/>
        <item x="96"/>
        <item x="121"/>
        <item x="130"/>
        <item x="138"/>
        <item x="140"/>
        <item x="141"/>
        <item x="21"/>
        <item x="22"/>
        <item x="23"/>
        <item x="24"/>
        <item x="26"/>
        <item x="27"/>
        <item t="default"/>
      </items>
    </pivotField>
    <pivotField showAll="0"/>
    <pivotField axis="axisRow" dataField="1" showAll="0">
      <items count="7">
        <item x="2"/>
        <item x="0"/>
        <item h="1" x="4"/>
        <item h="1" x="3"/>
        <item x="1"/>
        <item x="5"/>
        <item t="default"/>
      </items>
    </pivotField>
    <pivotField showAll="0">
      <items count="38">
        <item x="25"/>
        <item x="19"/>
        <item x="18"/>
        <item x="26"/>
        <item x="23"/>
        <item x="14"/>
        <item x="3"/>
        <item x="34"/>
        <item x="4"/>
        <item x="32"/>
        <item x="2"/>
        <item x="8"/>
        <item x="24"/>
        <item x="33"/>
        <item x="27"/>
        <item x="10"/>
        <item x="15"/>
        <item x="35"/>
        <item x="30"/>
        <item x="13"/>
        <item x="0"/>
        <item x="6"/>
        <item x="17"/>
        <item x="12"/>
        <item x="9"/>
        <item x="11"/>
        <item x="16"/>
        <item x="5"/>
        <item x="29"/>
        <item x="28"/>
        <item x="22"/>
        <item x="21"/>
        <item x="31"/>
        <item x="1"/>
        <item x="20"/>
        <item x="7"/>
        <item x="36"/>
        <item t="default"/>
      </items>
    </pivotField>
    <pivotField showAll="0"/>
    <pivotField showAll="0"/>
    <pivotField showAll="0"/>
    <pivotField showAll="0"/>
    <pivotField showAll="0"/>
    <pivotField showAll="0">
      <items count="8">
        <item x="2"/>
        <item x="0"/>
        <item x="4"/>
        <item x="5"/>
        <item x="3"/>
        <item x="1"/>
        <item x="6"/>
        <item t="default"/>
      </items>
    </pivotField>
  </pivotFields>
  <rowFields count="4">
    <field x="10"/>
    <field x="7"/>
    <field x="8"/>
    <field x="1"/>
  </rowFields>
  <rowItems count="40">
    <i>
      <x/>
    </i>
    <i r="1">
      <x v="16"/>
    </i>
    <i r="1">
      <x v="17"/>
    </i>
    <i r="1">
      <x v="89"/>
    </i>
    <i>
      <x v="1"/>
    </i>
    <i r="1">
      <x v="51"/>
    </i>
    <i>
      <x v="4"/>
    </i>
    <i r="1">
      <x v="8"/>
    </i>
    <i r="1">
      <x v="9"/>
    </i>
    <i r="1">
      <x v="10"/>
    </i>
    <i r="1">
      <x v="11"/>
    </i>
    <i r="1">
      <x v="12"/>
    </i>
    <i r="1">
      <x v="13"/>
    </i>
    <i r="1">
      <x v="14"/>
    </i>
    <i r="1">
      <x v="23"/>
    </i>
    <i r="1">
      <x v="30"/>
    </i>
    <i r="1">
      <x v="31"/>
    </i>
    <i r="1">
      <x v="32"/>
    </i>
    <i r="1">
      <x v="34"/>
    </i>
    <i r="1">
      <x v="35"/>
    </i>
    <i r="1">
      <x v="36"/>
    </i>
    <i r="1">
      <x v="37"/>
    </i>
    <i r="1">
      <x v="38"/>
    </i>
    <i r="1">
      <x v="39"/>
    </i>
    <i r="1">
      <x v="40"/>
    </i>
    <i r="1">
      <x v="41"/>
    </i>
    <i r="1">
      <x v="42"/>
    </i>
    <i r="1">
      <x v="43"/>
    </i>
    <i r="1">
      <x v="44"/>
    </i>
    <i r="1">
      <x v="45"/>
    </i>
    <i r="1">
      <x v="46"/>
    </i>
    <i r="1">
      <x v="47"/>
    </i>
    <i r="1">
      <x v="48"/>
    </i>
    <i r="1">
      <x v="68"/>
    </i>
    <i r="1">
      <x v="75"/>
    </i>
    <i r="1">
      <x v="106"/>
    </i>
    <i r="1">
      <x v="108"/>
    </i>
    <i r="1">
      <x v="109"/>
    </i>
    <i r="1">
      <x v="186"/>
    </i>
    <i t="grand">
      <x/>
    </i>
  </rowItems>
  <colItems count="1">
    <i/>
  </colItems>
  <dataFields count="1">
    <dataField name="Count" fld="10"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1892723-FFBE-DF42-B415-8B3692801333}" name="PivotTable1" cacheId="16" applyNumberFormats="0" applyBorderFormats="0" applyFontFormats="0" applyPatternFormats="0" applyAlignmentFormats="0" applyWidthHeightFormats="1" dataCaption="Values" updatedVersion="6" minRefreshableVersion="3" preserveFormatting="0" itemPrintTitles="1" createdVersion="6" indent="0" outline="1" outlineData="1" multipleFieldFilters="0" chartFormat="1" rowHeaderCaption="FINDINGS">
  <location ref="A17:B63" firstHeaderRow="1" firstDataRow="1" firstDataCol="1"/>
  <pivotFields count="18">
    <pivotField showAll="0"/>
    <pivotField axis="axisRow" showAll="0">
      <items count="3">
        <item x="1"/>
        <item x="0"/>
        <item t="default"/>
      </items>
    </pivotField>
    <pivotField showAll="0">
      <items count="19">
        <item x="8"/>
        <item x="7"/>
        <item x="6"/>
        <item x="2"/>
        <item x="12"/>
        <item x="13"/>
        <item x="10"/>
        <item x="14"/>
        <item x="1"/>
        <item x="5"/>
        <item x="4"/>
        <item x="3"/>
        <item x="9"/>
        <item x="0"/>
        <item x="11"/>
        <item x="15"/>
        <item x="16"/>
        <item x="17"/>
        <item t="default"/>
      </items>
    </pivotField>
    <pivotField showAll="0"/>
    <pivotField showAll="0">
      <items count="5">
        <item x="1"/>
        <item h="1" x="2"/>
        <item h="1" x="0"/>
        <item h="1" x="3"/>
        <item t="default"/>
      </items>
    </pivotField>
    <pivotField showAll="0">
      <items count="2">
        <item x="0"/>
        <item t="default"/>
      </items>
    </pivotField>
    <pivotField showAll="0">
      <items count="5">
        <item x="0"/>
        <item x="1"/>
        <item x="2"/>
        <item x="3"/>
        <item t="default"/>
      </items>
    </pivotField>
    <pivotField axis="axisRow" showAll="0">
      <items count="201">
        <item sd="0" x="63"/>
        <item sd="0" x="64"/>
        <item sd="0" x="117"/>
        <item x="19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5"/>
        <item sd="0" x="66"/>
        <item sd="0" x="67"/>
        <item sd="0" x="68"/>
        <item sd="0" x="69"/>
        <item sd="0" x="70"/>
        <item sd="0" x="71"/>
        <item sd="0" x="72"/>
        <item sd="0" x="73"/>
        <item sd="0" x="74"/>
        <item sd="0" x="75"/>
        <item sd="0" x="76"/>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2"/>
        <item sd="0" x="113"/>
        <item sd="0" x="114"/>
        <item sd="0" x="115"/>
        <item sd="0" x="116"/>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77"/>
        <item x="111"/>
        <item x="187"/>
        <item x="188"/>
        <item x="189"/>
        <item x="190"/>
        <item x="191"/>
        <item x="192"/>
        <item x="193"/>
        <item x="194"/>
        <item x="195"/>
        <item x="196"/>
        <item x="197"/>
        <item x="198"/>
        <item t="default"/>
      </items>
    </pivotField>
    <pivotField axis="axisRow" showAll="0">
      <items count="146">
        <item sd="0" x="105"/>
        <item sd="0" x="71"/>
        <item sd="0" x="34"/>
        <item sd="0" x="32"/>
        <item sd="0" x="25"/>
        <item sd="0" x="76"/>
        <item sd="0" x="40"/>
        <item sd="0" x="75"/>
        <item sd="0" x="69"/>
        <item sd="0" x="77"/>
        <item sd="0" x="41"/>
        <item sd="0" x="116"/>
        <item sd="0" x="58"/>
        <item sd="0" x="134"/>
        <item sd="0" x="49"/>
        <item sd="0" x="56"/>
        <item sd="0" x="142"/>
        <item sd="0" x="17"/>
        <item sd="0" x="120"/>
        <item sd="0" x="91"/>
        <item sd="0" x="93"/>
        <item sd="0" x="101"/>
        <item sd="0" x="51"/>
        <item sd="0" x="137"/>
        <item sd="0" x="44"/>
        <item sd="0" x="122"/>
        <item sd="0" x="54"/>
        <item sd="0" x="70"/>
        <item sd="0" x="57"/>
        <item sd="0" x="139"/>
        <item sd="0" x="108"/>
        <item sd="0" x="106"/>
        <item sd="0" x="110"/>
        <item sd="0" x="112"/>
        <item sd="0" x="85"/>
        <item sd="0" x="81"/>
        <item sd="0" x="83"/>
        <item sd="0" x="79"/>
        <item sd="0" x="126"/>
        <item sd="0" x="128"/>
        <item sd="0" x="65"/>
        <item sd="0" x="61"/>
        <item sd="0" x="132"/>
        <item sd="0" x="124"/>
        <item sd="0" x="114"/>
        <item sd="0" x="118"/>
        <item sd="0" x="31"/>
        <item sd="0" x="28"/>
        <item sd="0" x="92"/>
        <item sd="0" x="13"/>
        <item sd="0" x="15"/>
        <item sd="0" x="16"/>
        <item sd="0" x="119"/>
        <item sd="0" x="74"/>
        <item sd="0" x="73"/>
        <item sd="0" x="37"/>
        <item sd="0" x="136"/>
        <item sd="0" x="12"/>
        <item sd="0" x="11"/>
        <item sd="0" x="48"/>
        <item sd="0" x="30"/>
        <item sd="0" x="104"/>
        <item sd="0" x="20"/>
        <item sd="0" x="46"/>
        <item sd="0" x="68"/>
        <item sd="0" x="53"/>
        <item sd="0" x="66"/>
        <item sd="0" x="19"/>
        <item sd="0" x="2"/>
        <item sd="0" x="1"/>
        <item sd="0" x="10"/>
        <item sd="0" x="8"/>
        <item sd="0" x="4"/>
        <item sd="0" x="0"/>
        <item sd="0" x="18"/>
        <item sd="0" x="60"/>
        <item sd="0" x="87"/>
        <item sd="0" x="135"/>
        <item sd="0" x="94"/>
        <item sd="0" x="42"/>
        <item sd="0" x="88"/>
        <item sd="0" x="115"/>
        <item sd="0" x="131"/>
        <item sd="0" x="50"/>
        <item sd="0" x="143"/>
        <item sd="0" x="125"/>
        <item sd="0" x="64"/>
        <item sd="0" x="98"/>
        <item sd="0" x="123"/>
        <item sd="0" x="102"/>
        <item sd="0" x="97"/>
        <item sd="0" x="100"/>
        <item sd="0" x="95"/>
        <item sd="0" x="43"/>
        <item sd="0" x="45"/>
        <item sd="0" x="78"/>
        <item sd="0" x="55"/>
        <item sd="0" x="109"/>
        <item sd="0" x="107"/>
        <item sd="0" x="111"/>
        <item sd="0" x="99"/>
        <item sd="0" x="86"/>
        <item sd="0" x="84"/>
        <item sd="0" x="82"/>
        <item sd="0" x="127"/>
        <item sd="0" x="129"/>
        <item sd="0" x="80"/>
        <item sd="0" x="62"/>
        <item sd="0" x="133"/>
        <item sd="0" x="103"/>
        <item sd="0" x="113"/>
        <item sd="0" x="117"/>
        <item x="144"/>
        <item x="3"/>
        <item x="5"/>
        <item x="6"/>
        <item x="7"/>
        <item x="9"/>
        <item x="14"/>
        <item x="29"/>
        <item x="33"/>
        <item x="35"/>
        <item x="36"/>
        <item x="38"/>
        <item x="39"/>
        <item x="47"/>
        <item x="52"/>
        <item x="59"/>
        <item x="63"/>
        <item x="67"/>
        <item x="72"/>
        <item x="89"/>
        <item x="90"/>
        <item x="96"/>
        <item x="121"/>
        <item x="130"/>
        <item x="138"/>
        <item x="140"/>
        <item x="141"/>
        <item x="21"/>
        <item x="22"/>
        <item x="23"/>
        <item x="24"/>
        <item x="26"/>
        <item x="27"/>
        <item t="default"/>
      </items>
    </pivotField>
    <pivotField showAll="0"/>
    <pivotField axis="axisRow" dataField="1" showAll="0">
      <items count="7">
        <item x="2"/>
        <item x="0"/>
        <item h="1" x="4"/>
        <item h="1" x="3"/>
        <item x="1"/>
        <item x="5"/>
        <item t="default"/>
      </items>
    </pivotField>
    <pivotField showAll="0">
      <items count="38">
        <item x="25"/>
        <item x="19"/>
        <item x="18"/>
        <item x="26"/>
        <item x="23"/>
        <item x="14"/>
        <item x="3"/>
        <item x="34"/>
        <item x="4"/>
        <item x="32"/>
        <item x="2"/>
        <item x="8"/>
        <item x="24"/>
        <item x="33"/>
        <item x="27"/>
        <item x="10"/>
        <item x="15"/>
        <item x="35"/>
        <item x="30"/>
        <item x="13"/>
        <item x="0"/>
        <item x="6"/>
        <item x="17"/>
        <item x="12"/>
        <item x="9"/>
        <item x="11"/>
        <item x="16"/>
        <item x="5"/>
        <item x="29"/>
        <item x="28"/>
        <item x="22"/>
        <item x="21"/>
        <item x="31"/>
        <item x="1"/>
        <item x="20"/>
        <item x="7"/>
        <item x="36"/>
        <item t="default"/>
      </items>
    </pivotField>
    <pivotField showAll="0"/>
    <pivotField showAll="0"/>
    <pivotField showAll="0"/>
    <pivotField showAll="0"/>
    <pivotField showAll="0"/>
    <pivotField axis="axisRow" showAll="0" sortType="descending">
      <items count="8">
        <item x="2"/>
        <item x="0"/>
        <item x="4"/>
        <item x="5"/>
        <item x="3"/>
        <item x="1"/>
        <item x="6"/>
        <item t="default"/>
      </items>
      <autoSortScope>
        <pivotArea dataOnly="0" outline="0" fieldPosition="0">
          <references count="1">
            <reference field="4294967294" count="1" selected="0">
              <x v="0"/>
            </reference>
          </references>
        </pivotArea>
      </autoSortScope>
    </pivotField>
  </pivotFields>
  <rowFields count="5">
    <field x="17"/>
    <field x="10"/>
    <field x="7"/>
    <field x="8"/>
    <field x="1"/>
  </rowFields>
  <rowItems count="46">
    <i>
      <x v="5"/>
    </i>
    <i r="1">
      <x v="4"/>
    </i>
    <i r="2">
      <x v="30"/>
    </i>
    <i r="2">
      <x v="31"/>
    </i>
    <i r="2">
      <x v="32"/>
    </i>
    <i r="2">
      <x v="34"/>
    </i>
    <i r="2">
      <x v="35"/>
    </i>
    <i r="2">
      <x v="36"/>
    </i>
    <i r="2">
      <x v="37"/>
    </i>
    <i r="2">
      <x v="39"/>
    </i>
    <i r="2">
      <x v="40"/>
    </i>
    <i r="2">
      <x v="41"/>
    </i>
    <i r="2">
      <x v="42"/>
    </i>
    <i r="2">
      <x v="43"/>
    </i>
    <i r="2">
      <x v="44"/>
    </i>
    <i r="2">
      <x v="45"/>
    </i>
    <i r="2">
      <x v="46"/>
    </i>
    <i r="2">
      <x v="47"/>
    </i>
    <i r="2">
      <x v="48"/>
    </i>
    <i r="2">
      <x v="68"/>
    </i>
    <i r="2">
      <x v="75"/>
    </i>
    <i>
      <x v="1"/>
    </i>
    <i r="1">
      <x/>
    </i>
    <i r="2">
      <x v="16"/>
    </i>
    <i r="2">
      <x v="17"/>
    </i>
    <i r="2">
      <x v="89"/>
    </i>
    <i r="1">
      <x v="4"/>
    </i>
    <i r="2">
      <x v="8"/>
    </i>
    <i r="2">
      <x v="9"/>
    </i>
    <i r="2">
      <x v="10"/>
    </i>
    <i r="2">
      <x v="11"/>
    </i>
    <i r="2">
      <x v="12"/>
    </i>
    <i r="2">
      <x v="13"/>
    </i>
    <i r="2">
      <x v="14"/>
    </i>
    <i r="2">
      <x v="23"/>
    </i>
    <i r="2">
      <x v="38"/>
    </i>
    <i>
      <x/>
    </i>
    <i r="1">
      <x v="4"/>
    </i>
    <i r="2">
      <x v="106"/>
    </i>
    <i r="2">
      <x v="108"/>
    </i>
    <i r="2">
      <x v="109"/>
    </i>
    <i r="2">
      <x v="186"/>
    </i>
    <i>
      <x v="4"/>
    </i>
    <i r="1">
      <x v="1"/>
    </i>
    <i r="2">
      <x v="51"/>
    </i>
    <i t="grand">
      <x/>
    </i>
  </rowItems>
  <colItems count="1">
    <i/>
  </colItems>
  <dataFields count="1">
    <dataField name="Count" fld="10"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5639219-18BD-324B-865A-1E982ADCD8F9}" name="PivotTable2" cacheId="23"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1">
  <location ref="A3:C12" firstHeaderRow="1" firstDataRow="1" firstDataCol="2"/>
  <pivotFields count="12">
    <pivotField compact="0" showAll="0"/>
    <pivotField compact="0" showAll="0">
      <items count="3">
        <item x="0"/>
        <item x="1"/>
        <item t="default"/>
      </items>
    </pivotField>
    <pivotField compact="0" showAll="0"/>
    <pivotField compact="0" showAll="0"/>
    <pivotField axis="axisRow" dataField="1" compact="0" showAll="0">
      <items count="5">
        <item x="1"/>
        <item h="1" x="2"/>
        <item h="1" x="0"/>
        <item h="1" x="3"/>
        <item t="default"/>
      </items>
    </pivotField>
    <pivotField compact="0" showAll="0"/>
    <pivotField compact="0" showAll="0"/>
    <pivotField compact="0" showAll="0"/>
    <pivotField compact="0" showAll="0"/>
    <pivotField compact="0" showAll="0"/>
    <pivotField axis="axisRow" compact="0" showAll="0">
      <items count="7">
        <item x="2"/>
        <item x="0"/>
        <item x="4"/>
        <item x="3"/>
        <item x="1"/>
        <item x="5"/>
        <item t="default"/>
      </items>
    </pivotField>
    <pivotField compact="0" showAll="0"/>
  </pivotFields>
  <rowFields count="2">
    <field x="10"/>
    <field x="4"/>
  </rowFields>
  <rowItems count="9">
    <i>
      <x/>
    </i>
    <i r="1">
      <x/>
    </i>
    <i>
      <x v="1"/>
    </i>
    <i r="1">
      <x/>
    </i>
    <i>
      <x v="3"/>
    </i>
    <i r="1">
      <x/>
    </i>
    <i>
      <x v="4"/>
    </i>
    <i r="1">
      <x/>
    </i>
    <i t="grand">
      <x/>
    </i>
  </rowItems>
  <colItems count="1">
    <i/>
  </colItems>
  <dataFields count="1">
    <dataField name="Count of CHECK_RESULT" fld="4" subtotal="count" baseField="0" baseItem="0"/>
  </dataFields>
  <formats count="4">
    <format dxfId="63">
      <pivotArea type="all" dataOnly="0" outline="0" fieldPosition="0"/>
    </format>
    <format dxfId="62">
      <pivotArea outline="0" collapsedLevelsAreSubtotals="1" fieldPosition="0"/>
    </format>
    <format dxfId="61">
      <pivotArea dataOnly="0" labelOnly="1" grandRow="1" outline="0" fieldPosition="0"/>
    </format>
    <format dxfId="60">
      <pivotArea dataOnly="0" labelOnly="1" outline="0" axis="axisValues" fieldPosition="0"/>
    </format>
  </formats>
  <chartFormats count="16">
    <chartFormat chart="0" format="13" series="1">
      <pivotArea type="data" outline="0" fieldPosition="0">
        <references count="1">
          <reference field="4294967294" count="1" selected="0">
            <x v="0"/>
          </reference>
        </references>
      </pivotArea>
    </chartFormat>
    <chartFormat chart="0" format="14">
      <pivotArea type="data" outline="0" fieldPosition="0">
        <references count="3">
          <reference field="4294967294" count="1" selected="0">
            <x v="0"/>
          </reference>
          <reference field="4" count="1" selected="0">
            <x v="0"/>
          </reference>
          <reference field="10" count="1" selected="0">
            <x v="0"/>
          </reference>
        </references>
      </pivotArea>
    </chartFormat>
    <chartFormat chart="0" format="15">
      <pivotArea type="data" outline="0" fieldPosition="0">
        <references count="3">
          <reference field="4294967294" count="1" selected="0">
            <x v="0"/>
          </reference>
          <reference field="4" count="1" selected="0">
            <x v="0"/>
          </reference>
          <reference field="10" count="1" selected="0">
            <x v="1"/>
          </reference>
        </references>
      </pivotArea>
    </chartFormat>
    <chartFormat chart="0" format="16">
      <pivotArea type="data" outline="0" fieldPosition="0">
        <references count="3">
          <reference field="4294967294" count="1" selected="0">
            <x v="0"/>
          </reference>
          <reference field="4" count="1" selected="0">
            <x v="0"/>
          </reference>
          <reference field="10" count="1" selected="0">
            <x v="2"/>
          </reference>
        </references>
      </pivotArea>
    </chartFormat>
    <chartFormat chart="0" format="17">
      <pivotArea type="data" outline="0" fieldPosition="0">
        <references count="3">
          <reference field="4294967294" count="1" selected="0">
            <x v="0"/>
          </reference>
          <reference field="4" count="1" selected="0">
            <x v="0"/>
          </reference>
          <reference field="10" count="1" selected="0">
            <x v="3"/>
          </reference>
        </references>
      </pivotArea>
    </chartFormat>
    <chartFormat chart="0" format="18">
      <pivotArea type="data" outline="0" fieldPosition="0">
        <references count="3">
          <reference field="4294967294" count="1" selected="0">
            <x v="0"/>
          </reference>
          <reference field="4" count="1" selected="0">
            <x v="0"/>
          </reference>
          <reference field="10" count="1" selected="0">
            <x v="4"/>
          </reference>
        </references>
      </pivotArea>
    </chartFormat>
    <chartFormat chart="0" format="20">
      <pivotArea type="data" outline="0" fieldPosition="0">
        <references count="3">
          <reference field="4294967294" count="1" selected="0">
            <x v="0"/>
          </reference>
          <reference field="4" count="1" selected="0">
            <x v="3"/>
          </reference>
          <reference field="10" count="1" selected="0">
            <x v="5"/>
          </reference>
        </references>
      </pivotArea>
    </chartFormat>
    <chartFormat chart="0" format="21">
      <pivotArea type="data" outline="0" fieldPosition="0">
        <references count="3">
          <reference field="4294967294" count="1" selected="0">
            <x v="0"/>
          </reference>
          <reference field="4" count="1" selected="0">
            <x v="1"/>
          </reference>
          <reference field="10" count="1" selected="0">
            <x v="0"/>
          </reference>
        </references>
      </pivotArea>
    </chartFormat>
    <chartFormat chart="0" format="22">
      <pivotArea type="data" outline="0" fieldPosition="0">
        <references count="3">
          <reference field="4294967294" count="1" selected="0">
            <x v="0"/>
          </reference>
          <reference field="4" count="1" selected="0">
            <x v="2"/>
          </reference>
          <reference field="10" count="1" selected="0">
            <x v="0"/>
          </reference>
        </references>
      </pivotArea>
    </chartFormat>
    <chartFormat chart="0" format="23">
      <pivotArea type="data" outline="0" fieldPosition="0">
        <references count="3">
          <reference field="4294967294" count="1" selected="0">
            <x v="0"/>
          </reference>
          <reference field="4" count="1" selected="0">
            <x v="1"/>
          </reference>
          <reference field="10" count="1" selected="0">
            <x v="1"/>
          </reference>
        </references>
      </pivotArea>
    </chartFormat>
    <chartFormat chart="0" format="24">
      <pivotArea type="data" outline="0" fieldPosition="0">
        <references count="3">
          <reference field="4294967294" count="1" selected="0">
            <x v="0"/>
          </reference>
          <reference field="4" count="1" selected="0">
            <x v="2"/>
          </reference>
          <reference field="10" count="1" selected="0">
            <x v="1"/>
          </reference>
        </references>
      </pivotArea>
    </chartFormat>
    <chartFormat chart="0" format="25">
      <pivotArea type="data" outline="0" fieldPosition="0">
        <references count="3">
          <reference field="4294967294" count="1" selected="0">
            <x v="0"/>
          </reference>
          <reference field="4" count="1" selected="0">
            <x v="1"/>
          </reference>
          <reference field="10" count="1" selected="0">
            <x v="2"/>
          </reference>
        </references>
      </pivotArea>
    </chartFormat>
    <chartFormat chart="0" format="26">
      <pivotArea type="data" outline="0" fieldPosition="0">
        <references count="3">
          <reference field="4294967294" count="1" selected="0">
            <x v="0"/>
          </reference>
          <reference field="4" count="1" selected="0">
            <x v="2"/>
          </reference>
          <reference field="10" count="1" selected="0">
            <x v="2"/>
          </reference>
        </references>
      </pivotArea>
    </chartFormat>
    <chartFormat chart="0" format="27">
      <pivotArea type="data" outline="0" fieldPosition="0">
        <references count="3">
          <reference field="4294967294" count="1" selected="0">
            <x v="0"/>
          </reference>
          <reference field="4" count="1" selected="0">
            <x v="1"/>
          </reference>
          <reference field="10" count="1" selected="0">
            <x v="3"/>
          </reference>
        </references>
      </pivotArea>
    </chartFormat>
    <chartFormat chart="0" format="28">
      <pivotArea type="data" outline="0" fieldPosition="0">
        <references count="3">
          <reference field="4294967294" count="1" selected="0">
            <x v="0"/>
          </reference>
          <reference field="4" count="1" selected="0">
            <x v="1"/>
          </reference>
          <reference field="10" count="1" selected="0">
            <x v="4"/>
          </reference>
        </references>
      </pivotArea>
    </chartFormat>
    <chartFormat chart="0" format="29">
      <pivotArea type="data" outline="0" fieldPosition="0">
        <references count="3">
          <reference field="4294967294" count="1" selected="0">
            <x v="0"/>
          </reference>
          <reference field="4" count="1" selected="0">
            <x v="2"/>
          </reference>
          <reference field="10" count="1" selected="0">
            <x v="4"/>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F702559-57B4-EE48-9EF1-C0CA55E0B3CE}" name="PivotTable3" cacheId="23"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3">
  <location ref="A3:C22" firstHeaderRow="1" firstDataRow="1" firstDataCol="2"/>
  <pivotFields count="12">
    <pivotField compact="0" showAll="0"/>
    <pivotField compact="0" showAll="0">
      <items count="3">
        <item x="0"/>
        <item x="1"/>
        <item t="default"/>
      </items>
    </pivotField>
    <pivotField compact="0" showAll="0"/>
    <pivotField compact="0" showAll="0"/>
    <pivotField axis="axisRow" dataField="1" compact="0" showAll="0">
      <items count="5">
        <item x="1"/>
        <item x="2"/>
        <item x="0"/>
        <item x="3"/>
        <item t="default"/>
      </items>
    </pivotField>
    <pivotField compact="0" showAll="0"/>
    <pivotField compact="0" showAll="0"/>
    <pivotField compact="0" showAll="0"/>
    <pivotField compact="0" showAll="0"/>
    <pivotField compact="0" showAll="0"/>
    <pivotField axis="axisRow" compact="0" showAll="0">
      <items count="7">
        <item x="2"/>
        <item x="0"/>
        <item x="4"/>
        <item x="3"/>
        <item x="1"/>
        <item x="5"/>
        <item t="default"/>
      </items>
    </pivotField>
    <pivotField compact="0" showAll="0"/>
  </pivotFields>
  <rowFields count="2">
    <field x="4"/>
    <field x="10"/>
  </rowFields>
  <rowItems count="19">
    <i>
      <x/>
    </i>
    <i r="1">
      <x/>
    </i>
    <i r="1">
      <x v="1"/>
    </i>
    <i r="1">
      <x v="3"/>
    </i>
    <i r="1">
      <x v="4"/>
    </i>
    <i>
      <x v="1"/>
    </i>
    <i r="1">
      <x/>
    </i>
    <i r="1">
      <x v="1"/>
    </i>
    <i r="1">
      <x v="2"/>
    </i>
    <i r="1">
      <x v="3"/>
    </i>
    <i r="1">
      <x v="4"/>
    </i>
    <i>
      <x v="2"/>
    </i>
    <i r="1">
      <x/>
    </i>
    <i r="1">
      <x v="1"/>
    </i>
    <i r="1">
      <x v="3"/>
    </i>
    <i r="1">
      <x v="4"/>
    </i>
    <i>
      <x v="3"/>
    </i>
    <i r="1">
      <x v="5"/>
    </i>
    <i t="grand">
      <x/>
    </i>
  </rowItems>
  <colItems count="1">
    <i/>
  </colItems>
  <dataFields count="1">
    <dataField name="Count of CHECK_RESULT" fld="4" subtotal="count" baseField="0" baseItem="0"/>
  </dataFields>
  <formats count="7">
    <format dxfId="59">
      <pivotArea type="all" dataOnly="0" outline="0" fieldPosition="0"/>
    </format>
    <format dxfId="58">
      <pivotArea dataOnly="0" labelOnly="1" grandRow="1" outline="0" fieldPosition="0"/>
    </format>
    <format dxfId="57">
      <pivotArea dataOnly="0" labelOnly="1" grandRow="1" outline="0" fieldPosition="0"/>
    </format>
    <format dxfId="56">
      <pivotArea type="all" dataOnly="0" outline="0" fieldPosition="0"/>
    </format>
    <format dxfId="55">
      <pivotArea outline="0" collapsedLevelsAreSubtotals="1" fieldPosition="0"/>
    </format>
    <format dxfId="54">
      <pivotArea dataOnly="0" labelOnly="1" grandRow="1" outline="0" fieldPosition="0"/>
    </format>
    <format dxfId="53">
      <pivotArea dataOnly="0" labelOnly="1" outline="0" axis="axisValues" fieldPosition="0"/>
    </format>
  </formats>
  <chartFormats count="15">
    <chartFormat chart="2" format="21" series="1">
      <pivotArea type="data" outline="0" fieldPosition="0">
        <references count="1">
          <reference field="4294967294" count="1" selected="0">
            <x v="0"/>
          </reference>
        </references>
      </pivotArea>
    </chartFormat>
    <chartFormat chart="2" format="38">
      <pivotArea type="data" outline="0" fieldPosition="0">
        <references count="3">
          <reference field="4294967294" count="1" selected="0">
            <x v="0"/>
          </reference>
          <reference field="4" count="1" selected="0">
            <x v="0"/>
          </reference>
          <reference field="10" count="1" selected="0">
            <x v="0"/>
          </reference>
        </references>
      </pivotArea>
    </chartFormat>
    <chartFormat chart="2" format="39">
      <pivotArea type="data" outline="0" fieldPosition="0">
        <references count="3">
          <reference field="4294967294" count="1" selected="0">
            <x v="0"/>
          </reference>
          <reference field="4" count="1" selected="0">
            <x v="0"/>
          </reference>
          <reference field="10" count="1" selected="0">
            <x v="1"/>
          </reference>
        </references>
      </pivotArea>
    </chartFormat>
    <chartFormat chart="2" format="40">
      <pivotArea type="data" outline="0" fieldPosition="0">
        <references count="3">
          <reference field="4294967294" count="1" selected="0">
            <x v="0"/>
          </reference>
          <reference field="4" count="1" selected="0">
            <x v="0"/>
          </reference>
          <reference field="10" count="1" selected="0">
            <x v="3"/>
          </reference>
        </references>
      </pivotArea>
    </chartFormat>
    <chartFormat chart="2" format="41">
      <pivotArea type="data" outline="0" fieldPosition="0">
        <references count="3">
          <reference field="4294967294" count="1" selected="0">
            <x v="0"/>
          </reference>
          <reference field="4" count="1" selected="0">
            <x v="0"/>
          </reference>
          <reference field="10" count="1" selected="0">
            <x v="4"/>
          </reference>
        </references>
      </pivotArea>
    </chartFormat>
    <chartFormat chart="2" format="42">
      <pivotArea type="data" outline="0" fieldPosition="0">
        <references count="3">
          <reference field="4294967294" count="1" selected="0">
            <x v="0"/>
          </reference>
          <reference field="4" count="1" selected="0">
            <x v="1"/>
          </reference>
          <reference field="10" count="1" selected="0">
            <x v="0"/>
          </reference>
        </references>
      </pivotArea>
    </chartFormat>
    <chartFormat chart="2" format="43">
      <pivotArea type="data" outline="0" fieldPosition="0">
        <references count="3">
          <reference field="4294967294" count="1" selected="0">
            <x v="0"/>
          </reference>
          <reference field="4" count="1" selected="0">
            <x v="1"/>
          </reference>
          <reference field="10" count="1" selected="0">
            <x v="1"/>
          </reference>
        </references>
      </pivotArea>
    </chartFormat>
    <chartFormat chart="2" format="44">
      <pivotArea type="data" outline="0" fieldPosition="0">
        <references count="3">
          <reference field="4294967294" count="1" selected="0">
            <x v="0"/>
          </reference>
          <reference field="4" count="1" selected="0">
            <x v="1"/>
          </reference>
          <reference field="10" count="1" selected="0">
            <x v="2"/>
          </reference>
        </references>
      </pivotArea>
    </chartFormat>
    <chartFormat chart="2" format="45">
      <pivotArea type="data" outline="0" fieldPosition="0">
        <references count="3">
          <reference field="4294967294" count="1" selected="0">
            <x v="0"/>
          </reference>
          <reference field="4" count="1" selected="0">
            <x v="1"/>
          </reference>
          <reference field="10" count="1" selected="0">
            <x v="3"/>
          </reference>
        </references>
      </pivotArea>
    </chartFormat>
    <chartFormat chart="2" format="46">
      <pivotArea type="data" outline="0" fieldPosition="0">
        <references count="3">
          <reference field="4294967294" count="1" selected="0">
            <x v="0"/>
          </reference>
          <reference field="4" count="1" selected="0">
            <x v="1"/>
          </reference>
          <reference field="10" count="1" selected="0">
            <x v="4"/>
          </reference>
        </references>
      </pivotArea>
    </chartFormat>
    <chartFormat chart="2" format="47">
      <pivotArea type="data" outline="0" fieldPosition="0">
        <references count="3">
          <reference field="4294967294" count="1" selected="0">
            <x v="0"/>
          </reference>
          <reference field="4" count="1" selected="0">
            <x v="2"/>
          </reference>
          <reference field="10" count="1" selected="0">
            <x v="0"/>
          </reference>
        </references>
      </pivotArea>
    </chartFormat>
    <chartFormat chart="2" format="48">
      <pivotArea type="data" outline="0" fieldPosition="0">
        <references count="3">
          <reference field="4294967294" count="1" selected="0">
            <x v="0"/>
          </reference>
          <reference field="4" count="1" selected="0">
            <x v="2"/>
          </reference>
          <reference field="10" count="1" selected="0">
            <x v="1"/>
          </reference>
        </references>
      </pivotArea>
    </chartFormat>
    <chartFormat chart="2" format="49">
      <pivotArea type="data" outline="0" fieldPosition="0">
        <references count="3">
          <reference field="4294967294" count="1" selected="0">
            <x v="0"/>
          </reference>
          <reference field="4" count="1" selected="0">
            <x v="2"/>
          </reference>
          <reference field="10" count="1" selected="0">
            <x v="3"/>
          </reference>
        </references>
      </pivotArea>
    </chartFormat>
    <chartFormat chart="2" format="50">
      <pivotArea type="data" outline="0" fieldPosition="0">
        <references count="3">
          <reference field="4294967294" count="1" selected="0">
            <x v="0"/>
          </reference>
          <reference field="4" count="1" selected="0">
            <x v="2"/>
          </reference>
          <reference field="10" count="1" selected="0">
            <x v="4"/>
          </reference>
        </references>
      </pivotArea>
    </chartFormat>
    <chartFormat chart="2" format="51">
      <pivotArea type="data" outline="0" fieldPosition="0">
        <references count="3">
          <reference field="4294967294" count="1" selected="0">
            <x v="0"/>
          </reference>
          <reference field="4" count="1" selected="0">
            <x v="3"/>
          </reference>
          <reference field="10" count="1" selected="0">
            <x v="5"/>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D1DCDBA-E458-DB4A-BBFD-FB966E046A4C}" name="PivotTable5" cacheId="23"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4">
  <location ref="A3:C16" firstHeaderRow="1" firstDataRow="1" firstDataCol="2"/>
  <pivotFields count="12">
    <pivotField compact="0" showAll="0"/>
    <pivotField compact="0" showAll="0">
      <items count="3">
        <item x="0"/>
        <item x="1"/>
        <item t="default"/>
      </items>
    </pivotField>
    <pivotField compact="0" showAll="0"/>
    <pivotField compact="0" showAll="0"/>
    <pivotField compact="0" showAll="0">
      <items count="5">
        <item x="1"/>
        <item h="1" x="2"/>
        <item h="1" x="0"/>
        <item h="1" x="3"/>
        <item t="default"/>
      </items>
    </pivotField>
    <pivotField compact="0" showAll="0"/>
    <pivotField axis="axisRow" compact="0" showAll="0">
      <items count="5">
        <item x="3"/>
        <item x="0"/>
        <item x="1"/>
        <item x="2"/>
        <item t="default"/>
      </items>
    </pivotField>
    <pivotField compact="0" showAll="0"/>
    <pivotField compact="0" showAll="0"/>
    <pivotField compact="0" showAll="0"/>
    <pivotField axis="axisRow" dataField="1" compact="0" showAll="0">
      <items count="7">
        <item x="2"/>
        <item x="0"/>
        <item x="4"/>
        <item x="3"/>
        <item x="1"/>
        <item x="5"/>
        <item t="default"/>
      </items>
    </pivotField>
    <pivotField compact="0" showAll="0">
      <items count="38">
        <item x="25"/>
        <item x="19"/>
        <item x="18"/>
        <item x="26"/>
        <item x="23"/>
        <item x="14"/>
        <item x="3"/>
        <item x="34"/>
        <item x="4"/>
        <item x="32"/>
        <item x="2"/>
        <item x="8"/>
        <item x="24"/>
        <item x="33"/>
        <item x="27"/>
        <item x="10"/>
        <item x="15"/>
        <item x="35"/>
        <item x="30"/>
        <item x="13"/>
        <item x="0"/>
        <item x="6"/>
        <item x="17"/>
        <item x="12"/>
        <item x="9"/>
        <item x="11"/>
        <item x="16"/>
        <item x="5"/>
        <item x="29"/>
        <item x="28"/>
        <item x="22"/>
        <item x="21"/>
        <item x="31"/>
        <item x="1"/>
        <item x="20"/>
        <item x="7"/>
        <item x="36"/>
        <item t="default"/>
      </items>
    </pivotField>
  </pivotFields>
  <rowFields count="2">
    <field x="6"/>
    <field x="10"/>
  </rowFields>
  <rowItems count="13">
    <i>
      <x v="1"/>
    </i>
    <i r="1">
      <x/>
    </i>
    <i r="1">
      <x v="3"/>
    </i>
    <i r="1">
      <x v="4"/>
    </i>
    <i>
      <x v="2"/>
    </i>
    <i r="1">
      <x/>
    </i>
    <i r="1">
      <x v="1"/>
    </i>
    <i r="1">
      <x v="4"/>
    </i>
    <i>
      <x v="3"/>
    </i>
    <i r="1">
      <x/>
    </i>
    <i r="1">
      <x v="3"/>
    </i>
    <i r="1">
      <x v="4"/>
    </i>
    <i t="grand">
      <x/>
    </i>
  </rowItems>
  <colItems count="1">
    <i/>
  </colItems>
  <dataFields count="1">
    <dataField name="Count of CHECK_SEVERITY" fld="10" subtotal="count" baseField="0" baseItem="0"/>
  </dataFields>
  <chartFormats count="1">
    <chartFormat chart="3" format="1"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28E8E5B-DDCE-884B-AE3B-DCF0782FC5AF}" name="PivotTable6" cacheId="23"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2">
  <location ref="A4:C26" firstHeaderRow="1" firstDataRow="1" firstDataCol="2"/>
  <pivotFields count="12">
    <pivotField compact="0" showAll="0"/>
    <pivotField compact="0" showAll="0"/>
    <pivotField compact="0" showAll="0"/>
    <pivotField compact="0" showAll="0"/>
    <pivotField compact="0" showAll="0">
      <items count="5">
        <item x="1"/>
        <item h="1" x="2"/>
        <item h="1" x="0"/>
        <item h="1" x="3"/>
        <item t="default"/>
      </items>
    </pivotField>
    <pivotField compact="0" showAll="0"/>
    <pivotField compact="0" showAll="0">
      <items count="5">
        <item x="0"/>
        <item x="1"/>
        <item x="2"/>
        <item x="3"/>
        <item t="default"/>
      </items>
    </pivotField>
    <pivotField compact="0" showAll="0"/>
    <pivotField compact="0" showAll="0"/>
    <pivotField compact="0" showAll="0"/>
    <pivotField axis="axisRow" dataField="1" compact="0" showAll="0" sortType="ascending">
      <items count="7">
        <item x="2"/>
        <item x="0"/>
        <item x="4"/>
        <item x="3"/>
        <item x="1"/>
        <item x="5"/>
        <item t="default"/>
      </items>
      <autoSortScope>
        <pivotArea dataOnly="0" outline="0" fieldPosition="0">
          <references count="1">
            <reference field="4294967294" count="1" selected="0">
              <x v="0"/>
            </reference>
          </references>
        </pivotArea>
      </autoSortScope>
    </pivotField>
    <pivotField axis="axisRow" compact="0" showAll="0" sortType="descending">
      <items count="38">
        <item x="25"/>
        <item x="19"/>
        <item x="18"/>
        <item x="26"/>
        <item x="23"/>
        <item x="14"/>
        <item x="3"/>
        <item x="34"/>
        <item x="4"/>
        <item x="32"/>
        <item x="2"/>
        <item x="8"/>
        <item x="24"/>
        <item x="33"/>
        <item x="27"/>
        <item x="10"/>
        <item x="15"/>
        <item x="35"/>
        <item x="30"/>
        <item x="13"/>
        <item x="0"/>
        <item x="6"/>
        <item x="17"/>
        <item x="12"/>
        <item x="9"/>
        <item x="11"/>
        <item x="16"/>
        <item x="5"/>
        <item x="29"/>
        <item x="28"/>
        <item x="22"/>
        <item x="21"/>
        <item x="31"/>
        <item x="1"/>
        <item x="20"/>
        <item x="7"/>
        <item x="36"/>
        <item t="default"/>
      </items>
      <autoSortScope>
        <pivotArea dataOnly="0" outline="0" fieldPosition="0">
          <references count="1">
            <reference field="4294967294" count="1" selected="0">
              <x v="0"/>
            </reference>
          </references>
        </pivotArea>
      </autoSortScope>
    </pivotField>
  </pivotFields>
  <rowFields count="2">
    <field x="11"/>
    <field x="10"/>
  </rowFields>
  <rowItems count="22">
    <i>
      <x v="20"/>
    </i>
    <i r="1">
      <x v="3"/>
    </i>
    <i r="1">
      <x/>
    </i>
    <i r="1">
      <x v="4"/>
    </i>
    <i>
      <x v="27"/>
    </i>
    <i r="1">
      <x v="4"/>
    </i>
    <i>
      <x v="35"/>
    </i>
    <i r="1">
      <x v="4"/>
    </i>
    <i>
      <x v="10"/>
    </i>
    <i r="1">
      <x v="1"/>
    </i>
    <i r="1">
      <x/>
    </i>
    <i r="1">
      <x v="4"/>
    </i>
    <i>
      <x v="6"/>
    </i>
    <i r="1">
      <x v="3"/>
    </i>
    <i r="1">
      <x v="4"/>
    </i>
    <i>
      <x v="8"/>
    </i>
    <i r="1">
      <x v="4"/>
    </i>
    <i>
      <x v="23"/>
    </i>
    <i r="1">
      <x v="3"/>
    </i>
    <i>
      <x v="21"/>
    </i>
    <i r="1">
      <x v="4"/>
    </i>
    <i t="grand">
      <x/>
    </i>
  </rowItems>
  <colItems count="1">
    <i/>
  </colItems>
  <dataFields count="1">
    <dataField name="Count of CHECK_SEVERITY" fld="10" subtotal="count" baseField="0" baseItem="0"/>
  </dataField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5EAA918-7C6E-5849-B783-F2C919EEF8BF}" name="PivotTable7" cacheId="23" applyNumberFormats="0" applyBorderFormats="0" applyFontFormats="0" applyPatternFormats="0" applyAlignmentFormats="0" applyWidthHeightFormats="1" dataCaption="Values" updatedVersion="6" minRefreshableVersion="3" useAutoFormatting="1" itemPrintTitles="1" createdVersion="6" indent="0" compact="0" outline="1" outlineData="1" compactData="0" multipleFieldFilters="0" chartFormat="1">
  <location ref="J4:L10" firstHeaderRow="1" firstDataRow="1" firstDataCol="2"/>
  <pivotFields count="12">
    <pivotField compact="0" showAll="0"/>
    <pivotField axis="axisRow" compact="0" showAll="0">
      <items count="3">
        <item x="1"/>
        <item x="0"/>
        <item t="default"/>
      </items>
    </pivotField>
    <pivotField compact="0" showAll="0"/>
    <pivotField compact="0" showAll="0"/>
    <pivotField compact="0" showAll="0">
      <items count="5">
        <item x="1"/>
        <item h="1" x="2"/>
        <item h="1" x="0"/>
        <item h="1" x="3"/>
        <item t="default"/>
      </items>
    </pivotField>
    <pivotField compact="0" showAll="0"/>
    <pivotField compact="0" showAll="0">
      <items count="5">
        <item x="0"/>
        <item x="1"/>
        <item x="2"/>
        <item x="3"/>
        <item t="default"/>
      </items>
    </pivotField>
    <pivotField compact="0" showAll="0"/>
    <pivotField compact="0" showAll="0"/>
    <pivotField compact="0" showAll="0"/>
    <pivotField axis="axisRow" dataField="1" compact="0" showAll="0">
      <items count="7">
        <item x="2"/>
        <item x="0"/>
        <item x="4"/>
        <item x="3"/>
        <item x="1"/>
        <item x="5"/>
        <item t="default"/>
      </items>
    </pivotField>
    <pivotField compact="0" showAll="0"/>
  </pivotFields>
  <rowFields count="2">
    <field x="1"/>
    <field x="10"/>
  </rowFields>
  <rowItems count="6">
    <i>
      <x v="1"/>
    </i>
    <i r="1">
      <x/>
    </i>
    <i r="1">
      <x v="1"/>
    </i>
    <i r="1">
      <x v="3"/>
    </i>
    <i r="1">
      <x v="4"/>
    </i>
    <i t="grand">
      <x/>
    </i>
  </rowItems>
  <colItems count="1">
    <i/>
  </colItems>
  <dataFields count="1">
    <dataField name="Count of CHECK_SEVERITY" fld="10" subtotal="count" baseField="0" baseItem="0"/>
  </dataField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534C747-DD1B-9742-B779-0AC42E4E3912}" name="PivotTable8" cacheId="16" applyNumberFormats="0" applyBorderFormats="0" applyFontFormats="0" applyPatternFormats="0" applyAlignmentFormats="0" applyWidthHeightFormats="1" dataCaption="Values" updatedVersion="6" minRefreshableVersion="3" rowGrandTotals="0" colGrandTotals="0" itemPrintTitles="1" createdVersion="6" indent="0" compact="0" compactData="0" multipleFieldFilters="0" chartFormat="3">
  <location ref="A5:E29" firstHeaderRow="1" firstDataRow="1" firstDataCol="5"/>
  <pivotFields count="18">
    <pivotField compact="0" outline="0" showAll="0" defaultSubtotal="0"/>
    <pivotField compact="0" outline="0" showAll="0" defaultSubtotal="0">
      <items count="2">
        <item x="0"/>
        <item x="1"/>
      </items>
    </pivotField>
    <pivotField compact="0" outline="0" showAll="0" defaultSubtotal="0">
      <items count="18">
        <item x="8"/>
        <item x="7"/>
        <item x="6"/>
        <item x="2"/>
        <item x="12"/>
        <item x="13"/>
        <item x="10"/>
        <item x="14"/>
        <item x="1"/>
        <item x="5"/>
        <item x="4"/>
        <item x="3"/>
        <item x="9"/>
        <item x="0"/>
        <item x="11"/>
        <item x="15"/>
        <item x="16"/>
        <item x="17"/>
      </items>
    </pivotField>
    <pivotField compact="0" outline="0" showAll="0" defaultSubtotal="0"/>
    <pivotField compact="0" outline="0" subtotalTop="0" showAll="0" defaultSubtotal="0">
      <items count="4">
        <item x="1"/>
        <item h="1" x="2"/>
        <item h="1" x="0"/>
        <item h="1" x="3"/>
      </items>
    </pivotField>
    <pivotField compact="0" outline="0" subtotalTop="0" showAll="0" defaultSubtotal="0"/>
    <pivotField compact="0" outline="0" subtotalTop="0" showAll="0" defaultSubtotal="0"/>
    <pivotField compact="0" outline="0" showAll="0" defaultSubtotal="0"/>
    <pivotField axis="axisRow" compact="0" outline="0" subtotalTop="0" showAll="0" defaultSubtotal="0">
      <items count="145">
        <item x="105"/>
        <item x="71"/>
        <item x="34"/>
        <item x="32"/>
        <item x="25"/>
        <item x="76"/>
        <item x="40"/>
        <item x="75"/>
        <item x="69"/>
        <item x="77"/>
        <item x="41"/>
        <item x="116"/>
        <item x="58"/>
        <item x="134"/>
        <item x="49"/>
        <item x="56"/>
        <item x="17"/>
        <item x="120"/>
        <item x="91"/>
        <item x="93"/>
        <item x="101"/>
        <item x="51"/>
        <item x="137"/>
        <item x="44"/>
        <item x="122"/>
        <item x="54"/>
        <item x="70"/>
        <item x="57"/>
        <item x="139"/>
        <item x="108"/>
        <item x="106"/>
        <item x="110"/>
        <item x="112"/>
        <item x="85"/>
        <item x="81"/>
        <item x="83"/>
        <item x="79"/>
        <item x="126"/>
        <item x="128"/>
        <item x="65"/>
        <item x="132"/>
        <item x="124"/>
        <item x="114"/>
        <item x="118"/>
        <item x="31"/>
        <item x="92"/>
        <item x="13"/>
        <item x="15"/>
        <item x="16"/>
        <item x="119"/>
        <item x="74"/>
        <item x="136"/>
        <item x="11"/>
        <item x="48"/>
        <item x="104"/>
        <item x="20"/>
        <item x="46"/>
        <item x="68"/>
        <item x="19"/>
        <item x="2"/>
        <item x="1"/>
        <item x="0"/>
        <item x="87"/>
        <item x="135"/>
        <item x="42"/>
        <item x="115"/>
        <item x="131"/>
        <item x="50"/>
        <item x="143"/>
        <item x="125"/>
        <item x="98"/>
        <item x="123"/>
        <item x="102"/>
        <item x="97"/>
        <item x="100"/>
        <item x="95"/>
        <item x="43"/>
        <item x="45"/>
        <item x="78"/>
        <item x="55"/>
        <item x="109"/>
        <item x="107"/>
        <item x="111"/>
        <item x="99"/>
        <item x="86"/>
        <item x="84"/>
        <item x="82"/>
        <item x="127"/>
        <item x="129"/>
        <item x="80"/>
        <item x="133"/>
        <item x="113"/>
        <item x="117"/>
        <item x="144"/>
        <item x="61"/>
        <item x="142"/>
        <item x="73"/>
        <item x="62"/>
        <item x="53"/>
        <item x="4"/>
        <item x="8"/>
        <item x="10"/>
        <item x="12"/>
        <item x="18"/>
        <item x="28"/>
        <item x="30"/>
        <item x="37"/>
        <item x="60"/>
        <item x="64"/>
        <item x="66"/>
        <item x="88"/>
        <item x="94"/>
        <item x="103"/>
        <item x="3"/>
        <item x="5"/>
        <item x="6"/>
        <item x="7"/>
        <item x="9"/>
        <item x="14"/>
        <item x="29"/>
        <item x="33"/>
        <item x="35"/>
        <item x="36"/>
        <item x="38"/>
        <item x="39"/>
        <item x="47"/>
        <item x="52"/>
        <item x="59"/>
        <item x="63"/>
        <item x="67"/>
        <item x="72"/>
        <item x="89"/>
        <item x="90"/>
        <item x="96"/>
        <item x="121"/>
        <item x="130"/>
        <item x="138"/>
        <item x="140"/>
        <item x="141"/>
        <item x="21"/>
        <item x="22"/>
        <item x="23"/>
        <item x="24"/>
        <item x="26"/>
        <item x="27"/>
      </items>
    </pivotField>
    <pivotField compact="0" outline="0" subtotalTop="0" showAll="0" defaultSubtotal="0"/>
    <pivotField axis="axisRow" compact="0" outline="0" subtotalTop="0" showAll="0" defaultSubtotal="0">
      <items count="6">
        <item x="2"/>
        <item x="0"/>
        <item h="1" x="4"/>
        <item h="1" x="3"/>
        <item x="1"/>
        <item x="5"/>
      </items>
    </pivotField>
    <pivotField compact="0" outline="0" subtotalTop="0" showAll="0" defaultSubtotal="0"/>
    <pivotField compact="0" outline="0" showAll="0" defaultSubtotal="0"/>
    <pivotField compact="0" outline="0" showAll="0" defaultSubtotal="0"/>
    <pivotField axis="axisRow" compact="0" outline="0" showAll="0" defaultSubtotal="0">
      <items count="125">
        <item x="33"/>
        <item x="3"/>
        <item x="18"/>
        <item x="42"/>
        <item x="40"/>
        <item x="39"/>
        <item x="12"/>
        <item x="16"/>
        <item x="14"/>
        <item x="2"/>
        <item x="13"/>
        <item x="11"/>
        <item x="28"/>
        <item x="9"/>
        <item x="22"/>
        <item x="23"/>
        <item x="47"/>
        <item x="17"/>
        <item x="10"/>
        <item x="27"/>
        <item x="30"/>
        <item x="37"/>
        <item x="32"/>
        <item x="15"/>
        <item x="43"/>
        <item x="44"/>
        <item x="26"/>
        <item x="41"/>
        <item x="45"/>
        <item x="31"/>
        <item x="25"/>
        <item x="4"/>
        <item x="34"/>
        <item x="35"/>
        <item x="36"/>
        <item x="38"/>
        <item x="46"/>
        <item x="19"/>
        <item x="21"/>
        <item x="0"/>
        <item x="20"/>
        <item x="8"/>
        <item x="5"/>
        <item x="7"/>
        <item x="6"/>
        <item x="77"/>
        <item x="1"/>
        <item x="113"/>
        <item x="29"/>
        <item x="48"/>
        <item x="49"/>
        <item x="50"/>
        <item x="52"/>
        <item x="53"/>
        <item x="54"/>
        <item x="55"/>
        <item x="56"/>
        <item x="57"/>
        <item x="58"/>
        <item x="59"/>
        <item x="51"/>
        <item x="60"/>
        <item x="61"/>
        <item x="62"/>
        <item x="63"/>
        <item x="64"/>
        <item x="65"/>
        <item x="66"/>
        <item x="67"/>
        <item x="68"/>
        <item x="69"/>
        <item x="70"/>
        <item x="71"/>
        <item x="72"/>
        <item x="78"/>
        <item x="74"/>
        <item x="75"/>
        <item x="76"/>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2"/>
        <item x="114"/>
        <item x="115"/>
        <item x="116"/>
        <item x="24"/>
        <item x="73"/>
        <item x="111"/>
        <item x="117"/>
        <item x="118"/>
        <item x="121"/>
        <item x="122"/>
        <item x="123"/>
        <item x="124"/>
        <item x="119"/>
        <item x="120"/>
      </items>
    </pivotField>
    <pivotField axis="axisRow" compact="0" outline="0" showAll="0" defaultSubtotal="0">
      <items count="147">
        <item x="36"/>
        <item x="23"/>
        <item x="32"/>
        <item x="18"/>
        <item x="44"/>
        <item x="50"/>
        <item x="47"/>
        <item x="49"/>
        <item x="45"/>
        <item x="52"/>
        <item x="8"/>
        <item x="9"/>
        <item x="10"/>
        <item x="6"/>
        <item x="7"/>
        <item x="5"/>
        <item x="4"/>
        <item x="22"/>
        <item x="21"/>
        <item x="26"/>
        <item x="41"/>
        <item x="39"/>
        <item x="86"/>
        <item x="0"/>
        <item x="28"/>
        <item x="19"/>
        <item x="16"/>
        <item x="17"/>
        <item x="20"/>
        <item x="30"/>
        <item x="29"/>
        <item x="25"/>
        <item x="38"/>
        <item x="43"/>
        <item x="37"/>
        <item x="13"/>
        <item x="51"/>
        <item x="53"/>
        <item x="46"/>
        <item x="14"/>
        <item x="33"/>
        <item x="27"/>
        <item x="48"/>
        <item x="42"/>
        <item x="54"/>
        <item x="3"/>
        <item x="2"/>
        <item x="11"/>
        <item x="31"/>
        <item x="40"/>
        <item x="12"/>
        <item x="15"/>
        <item x="24"/>
        <item x="35"/>
        <item x="133"/>
        <item x="1"/>
        <item x="34"/>
        <item x="55"/>
        <item x="56"/>
        <item x="57"/>
        <item x="59"/>
        <item x="60"/>
        <item x="61"/>
        <item x="62"/>
        <item x="63"/>
        <item x="64"/>
        <item x="65"/>
        <item x="66"/>
        <item x="67"/>
        <item x="68"/>
        <item x="69"/>
        <item x="70"/>
        <item x="71"/>
        <item x="72"/>
        <item x="73"/>
        <item x="74"/>
        <item x="75"/>
        <item x="76"/>
        <item x="77"/>
        <item x="78"/>
        <item x="79"/>
        <item x="80"/>
        <item x="87"/>
        <item x="82"/>
        <item x="83"/>
        <item x="84"/>
        <item x="85"/>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4"/>
        <item x="135"/>
        <item x="136"/>
        <item x="58"/>
        <item x="81"/>
        <item x="137"/>
        <item x="138"/>
        <item x="141"/>
        <item x="142"/>
        <item x="143"/>
        <item x="144"/>
        <item x="145"/>
        <item x="146"/>
        <item x="139"/>
        <item x="140"/>
      </items>
    </pivotField>
    <pivotField axis="axisRow" compact="0" outline="0" showAll="0" defaultSubtotal="0">
      <items count="139">
        <item x="19"/>
        <item x="12"/>
        <item x="0"/>
        <item x="9"/>
        <item x="31"/>
        <item x="15"/>
        <item x="44"/>
        <item x="26"/>
        <item x="29"/>
        <item x="35"/>
        <item x="28"/>
        <item x="16"/>
        <item x="24"/>
        <item x="45"/>
        <item x="42"/>
        <item x="8"/>
        <item x="7"/>
        <item x="11"/>
        <item x="20"/>
        <item x="17"/>
        <item x="14"/>
        <item x="27"/>
        <item x="10"/>
        <item x="43"/>
        <item x="21"/>
        <item x="38"/>
        <item x="36"/>
        <item x="37"/>
        <item x="34"/>
        <item x="6"/>
        <item x="5"/>
        <item x="78"/>
        <item x="2"/>
        <item x="1"/>
        <item x="3"/>
        <item x="4"/>
        <item x="18"/>
        <item x="40"/>
        <item x="33"/>
        <item x="41"/>
        <item x="32"/>
        <item x="39"/>
        <item x="22"/>
        <item x="25"/>
        <item x="30"/>
        <item x="138"/>
        <item x="23"/>
        <item x="46"/>
        <item x="47"/>
        <item x="48"/>
        <item x="50"/>
        <item x="51"/>
        <item x="52"/>
        <item x="53"/>
        <item x="54"/>
        <item x="55"/>
        <item x="56"/>
        <item x="57"/>
        <item x="58"/>
        <item x="59"/>
        <item x="60"/>
        <item x="61"/>
        <item x="62"/>
        <item x="63"/>
        <item x="64"/>
        <item x="65"/>
        <item x="66"/>
        <item x="67"/>
        <item x="68"/>
        <item x="69"/>
        <item x="70"/>
        <item x="71"/>
        <item x="72"/>
        <item x="79"/>
        <item x="74"/>
        <item x="75"/>
        <item x="76"/>
        <item x="77"/>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49"/>
        <item x="13"/>
        <item x="73"/>
        <item x="127"/>
        <item x="128"/>
        <item x="129"/>
        <item x="130"/>
        <item x="133"/>
        <item x="134"/>
        <item x="135"/>
        <item x="136"/>
        <item x="137"/>
        <item x="131"/>
        <item x="132"/>
      </items>
    </pivotField>
    <pivotField compact="0" outline="0" showAll="0" defaultSubtotal="0"/>
  </pivotFields>
  <rowFields count="5">
    <field x="10"/>
    <field x="8"/>
    <field x="14"/>
    <field x="15"/>
    <field x="16"/>
  </rowFields>
  <rowItems count="24">
    <i>
      <x/>
      <x v="102"/>
      <x v="43"/>
      <x v="50"/>
      <x v="35"/>
    </i>
    <i r="2">
      <x v="44"/>
      <x v="50"/>
      <x v="35"/>
    </i>
    <i r="1">
      <x v="130"/>
      <x v="61"/>
      <x v="69"/>
      <x v="60"/>
    </i>
    <i>
      <x v="1"/>
      <x v="120"/>
      <x v="19"/>
      <x v="2"/>
      <x v="24"/>
    </i>
    <i>
      <x v="4"/>
      <x v="4"/>
      <x v="40"/>
      <x v="31"/>
      <x v="5"/>
    </i>
    <i r="1">
      <x v="99"/>
      <x v="31"/>
      <x v="16"/>
      <x v="34"/>
    </i>
    <i r="1">
      <x v="100"/>
      <x v="31"/>
      <x v="10"/>
      <x v="34"/>
    </i>
    <i r="1">
      <x v="101"/>
      <x v="31"/>
      <x v="12"/>
      <x v="34"/>
    </i>
    <i r="1">
      <x v="103"/>
      <x v="10"/>
      <x v="3"/>
      <x v="22"/>
    </i>
    <i r="1">
      <x v="105"/>
      <x v="26"/>
      <x v="48"/>
      <x v="18"/>
    </i>
    <i r="2">
      <x v="30"/>
      <x v="29"/>
      <x v="18"/>
    </i>
    <i r="1">
      <x v="110"/>
      <x v="56"/>
      <x v="59"/>
      <x v="68"/>
    </i>
    <i r="1">
      <x v="114"/>
      <x v="31"/>
      <x v="15"/>
      <x v="34"/>
    </i>
    <i r="1">
      <x v="115"/>
      <x v="31"/>
      <x v="13"/>
      <x v="34"/>
    </i>
    <i r="1">
      <x v="116"/>
      <x v="31"/>
      <x v="14"/>
      <x v="34"/>
    </i>
    <i r="1">
      <x v="117"/>
      <x v="31"/>
      <x v="11"/>
      <x v="34"/>
    </i>
    <i r="1">
      <x v="119"/>
      <x v="114"/>
      <x v="30"/>
      <x/>
    </i>
    <i r="1">
      <x v="126"/>
      <x v="38"/>
      <x v="19"/>
      <x v="11"/>
    </i>
    <i r="1">
      <x v="127"/>
      <x v="25"/>
      <x v="9"/>
      <x v="13"/>
    </i>
    <i r="1">
      <x v="128"/>
      <x v="60"/>
      <x v="135"/>
      <x v="125"/>
    </i>
    <i r="1">
      <x v="131"/>
      <x v="70"/>
      <x v="78"/>
      <x v="70"/>
    </i>
    <i r="1">
      <x v="132"/>
      <x v="71"/>
      <x v="79"/>
      <x v="11"/>
    </i>
    <i r="1">
      <x v="143"/>
      <x v="38"/>
      <x v="19"/>
      <x v="11"/>
    </i>
    <i r="1">
      <x v="144"/>
      <x v="14"/>
      <x v="41"/>
      <x v="19"/>
    </i>
  </rowItems>
  <colItems count="1">
    <i/>
  </colItems>
  <formats count="21">
    <format dxfId="52">
      <pivotArea type="all" dataOnly="0" outline="0" fieldPosition="0"/>
    </format>
    <format dxfId="51">
      <pivotArea field="14" type="button" dataOnly="0" labelOnly="1" outline="0" axis="axisRow" fieldPosition="2"/>
    </format>
    <format dxfId="50">
      <pivotArea field="15" type="button" dataOnly="0" labelOnly="1" outline="0" axis="axisRow" fieldPosition="3"/>
    </format>
    <format dxfId="49">
      <pivotArea type="all" dataOnly="0" outline="0" fieldPosition="0"/>
    </format>
    <format dxfId="48">
      <pivotArea field="14" type="button" dataOnly="0" labelOnly="1" outline="0" axis="axisRow" fieldPosition="2"/>
    </format>
    <format dxfId="47">
      <pivotArea field="15" type="button" dataOnly="0" labelOnly="1" outline="0" axis="axisRow" fieldPosition="3"/>
    </format>
    <format dxfId="46">
      <pivotArea type="all" dataOnly="0" outline="0" fieldPosition="0"/>
    </format>
    <format dxfId="45">
      <pivotArea field="14" type="button" dataOnly="0" labelOnly="1" outline="0" axis="axisRow" fieldPosition="2"/>
    </format>
    <format dxfId="44">
      <pivotArea field="15" type="button" dataOnly="0" labelOnly="1" outline="0" axis="axisRow" fieldPosition="3"/>
    </format>
    <format dxfId="43">
      <pivotArea type="all" dataOnly="0" outline="0" fieldPosition="0"/>
    </format>
    <format dxfId="42">
      <pivotArea field="14" type="button" dataOnly="0" labelOnly="1" outline="0" axis="axisRow" fieldPosition="2"/>
    </format>
    <format dxfId="41">
      <pivotArea field="15" type="button" dataOnly="0" labelOnly="1" outline="0" axis="axisRow" fieldPosition="3"/>
    </format>
    <format dxfId="40">
      <pivotArea type="all" dataOnly="0" outline="0" fieldPosition="0"/>
    </format>
    <format dxfId="39">
      <pivotArea field="14" type="button" dataOnly="0" labelOnly="1" outline="0" axis="axisRow" fieldPosition="2"/>
    </format>
    <format dxfId="38">
      <pivotArea field="15" type="button" dataOnly="0" labelOnly="1" outline="0" axis="axisRow" fieldPosition="3"/>
    </format>
    <format dxfId="37">
      <pivotArea type="all" dataOnly="0" outline="0" fieldPosition="0"/>
    </format>
    <format dxfId="36">
      <pivotArea field="14" type="button" dataOnly="0" labelOnly="1" outline="0" axis="axisRow" fieldPosition="2"/>
    </format>
    <format dxfId="35">
      <pivotArea field="15" type="button" dataOnly="0" labelOnly="1" outline="0" axis="axisRow" fieldPosition="3"/>
    </format>
    <format dxfId="34">
      <pivotArea type="all" dataOnly="0" outline="0" fieldPosition="0"/>
    </format>
    <format dxfId="33">
      <pivotArea field="15" type="button" dataOnly="0" labelOnly="1" outline="0" axis="axisRow" fieldPosition="3"/>
    </format>
    <format dxfId="32">
      <pivotArea field="16" type="button" dataOnly="0" labelOnly="1" outline="0" axis="axisRow" fieldPosition="4"/>
    </format>
  </formats>
  <pivotTableStyleInfo name="PivotStyleMedium1"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F3D968C-3156-264B-9532-5D4DFC834CB4}" name="PivotTable8"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5:A31" firstHeaderRow="1" firstDataRow="1" firstDataCol="1"/>
  <pivotFields count="18">
    <pivotField showAll="0">
      <extLst>
        <ext xmlns:x14="http://schemas.microsoft.com/office/spreadsheetml/2009/9/main" uri="{2946ED86-A175-432a-8AC1-64E0C546D7DE}">
          <x14:pivotField fillDownLabels="1"/>
        </ext>
      </extLst>
    </pivotField>
    <pivotField showAll="0">
      <items count="3">
        <item x="0"/>
        <item x="1"/>
        <item t="default"/>
      </items>
      <extLst>
        <ext xmlns:x14="http://schemas.microsoft.com/office/spreadsheetml/2009/9/main" uri="{2946ED86-A175-432a-8AC1-64E0C546D7DE}">
          <x14:pivotField fillDownLabels="1"/>
        </ext>
      </extLst>
    </pivotField>
    <pivotField showAll="0">
      <items count="19">
        <item x="8"/>
        <item x="7"/>
        <item x="6"/>
        <item x="2"/>
        <item x="12"/>
        <item x="13"/>
        <item x="10"/>
        <item x="14"/>
        <item x="1"/>
        <item x="5"/>
        <item x="4"/>
        <item x="3"/>
        <item x="9"/>
        <item x="0"/>
        <item x="11"/>
        <item x="15"/>
        <item x="16"/>
        <item x="17"/>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items count="5">
        <item x="1"/>
        <item h="1" x="2"/>
        <item h="1" x="0"/>
        <item h="1" x="3"/>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146">
        <item x="105"/>
        <item x="71"/>
        <item x="34"/>
        <item x="32"/>
        <item x="25"/>
        <item x="76"/>
        <item x="40"/>
        <item x="75"/>
        <item x="69"/>
        <item x="77"/>
        <item x="41"/>
        <item x="116"/>
        <item x="58"/>
        <item x="134"/>
        <item x="49"/>
        <item x="56"/>
        <item x="17"/>
        <item x="120"/>
        <item x="91"/>
        <item x="93"/>
        <item x="101"/>
        <item x="51"/>
        <item x="137"/>
        <item x="44"/>
        <item x="122"/>
        <item x="54"/>
        <item x="70"/>
        <item x="57"/>
        <item x="139"/>
        <item x="108"/>
        <item x="106"/>
        <item x="110"/>
        <item x="112"/>
        <item x="85"/>
        <item x="81"/>
        <item x="83"/>
        <item x="79"/>
        <item x="126"/>
        <item x="128"/>
        <item x="65"/>
        <item x="132"/>
        <item x="124"/>
        <item x="114"/>
        <item x="118"/>
        <item x="31"/>
        <item x="92"/>
        <item x="13"/>
        <item x="15"/>
        <item x="16"/>
        <item x="119"/>
        <item x="74"/>
        <item x="136"/>
        <item x="11"/>
        <item x="48"/>
        <item x="104"/>
        <item x="20"/>
        <item x="46"/>
        <item x="68"/>
        <item x="19"/>
        <item x="2"/>
        <item x="1"/>
        <item x="0"/>
        <item x="87"/>
        <item x="135"/>
        <item x="42"/>
        <item x="115"/>
        <item x="131"/>
        <item x="50"/>
        <item x="143"/>
        <item x="125"/>
        <item x="98"/>
        <item x="123"/>
        <item x="102"/>
        <item x="97"/>
        <item x="100"/>
        <item x="95"/>
        <item x="43"/>
        <item x="45"/>
        <item x="78"/>
        <item x="55"/>
        <item x="109"/>
        <item x="107"/>
        <item x="111"/>
        <item x="99"/>
        <item x="86"/>
        <item x="84"/>
        <item x="82"/>
        <item x="127"/>
        <item x="129"/>
        <item x="80"/>
        <item x="133"/>
        <item x="113"/>
        <item x="117"/>
        <item x="144"/>
        <item x="61"/>
        <item x="142"/>
        <item x="73"/>
        <item x="62"/>
        <item x="53"/>
        <item x="4"/>
        <item x="8"/>
        <item x="10"/>
        <item x="12"/>
        <item x="18"/>
        <item x="28"/>
        <item x="30"/>
        <item x="37"/>
        <item x="60"/>
        <item x="64"/>
        <item x="66"/>
        <item x="88"/>
        <item x="94"/>
        <item x="103"/>
        <item x="3"/>
        <item x="5"/>
        <item x="6"/>
        <item x="7"/>
        <item x="9"/>
        <item x="14"/>
        <item x="29"/>
        <item x="33"/>
        <item x="35"/>
        <item x="36"/>
        <item x="38"/>
        <item x="39"/>
        <item x="47"/>
        <item x="52"/>
        <item x="59"/>
        <item x="63"/>
        <item x="67"/>
        <item x="72"/>
        <item x="89"/>
        <item x="90"/>
        <item x="96"/>
        <item x="121"/>
        <item x="130"/>
        <item x="138"/>
        <item x="140"/>
        <item x="141"/>
        <item x="21"/>
        <item x="22"/>
        <item x="23"/>
        <item x="24"/>
        <item x="26"/>
        <item x="27"/>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7">
        <item x="2"/>
        <item x="0"/>
        <item h="1" x="4"/>
        <item h="1" x="3"/>
        <item x="1"/>
        <item x="5"/>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10"/>
    <field x="8"/>
  </rowFields>
  <rowItems count="26">
    <i>
      <x/>
    </i>
    <i r="1">
      <x v="102"/>
    </i>
    <i r="1">
      <x v="130"/>
    </i>
    <i>
      <x v="1"/>
    </i>
    <i r="1">
      <x v="120"/>
    </i>
    <i>
      <x v="4"/>
    </i>
    <i r="1">
      <x v="4"/>
    </i>
    <i r="1">
      <x v="99"/>
    </i>
    <i r="1">
      <x v="100"/>
    </i>
    <i r="1">
      <x v="101"/>
    </i>
    <i r="1">
      <x v="103"/>
    </i>
    <i r="1">
      <x v="105"/>
    </i>
    <i r="1">
      <x v="110"/>
    </i>
    <i r="1">
      <x v="114"/>
    </i>
    <i r="1">
      <x v="115"/>
    </i>
    <i r="1">
      <x v="116"/>
    </i>
    <i r="1">
      <x v="117"/>
    </i>
    <i r="1">
      <x v="119"/>
    </i>
    <i r="1">
      <x v="126"/>
    </i>
    <i r="1">
      <x v="127"/>
    </i>
    <i r="1">
      <x v="128"/>
    </i>
    <i r="1">
      <x v="131"/>
    </i>
    <i r="1">
      <x v="132"/>
    </i>
    <i r="1">
      <x v="143"/>
    </i>
    <i r="1">
      <x v="144"/>
    </i>
    <i t="grand">
      <x/>
    </i>
  </rowItems>
  <colItems count="1">
    <i/>
  </colItems>
  <pivotTableStyleInfo name="PivotStyleMedium1"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2000000}" sourceName="REGION">
  <pivotTables>
    <pivotTable tabId="2" name="PivotTable1"/>
  </pivotTables>
  <data>
    <tabular pivotCacheId="878393781" showMissing="0">
      <items count="18">
        <i x="7" s="1"/>
        <i x="2" s="1"/>
        <i x="4" s="1"/>
        <i x="0" s="1"/>
        <i x="16" s="1"/>
        <i x="8" s="1" nd="1"/>
        <i x="6" s="1" nd="1"/>
        <i x="12" s="1" nd="1"/>
        <i x="13" s="1" nd="1"/>
        <i x="10" s="1" nd="1"/>
        <i x="14" s="1" nd="1"/>
        <i x="1" s="1" nd="1"/>
        <i x="5" s="1" nd="1"/>
        <i x="3" s="1" nd="1"/>
        <i x="9" s="1" nd="1"/>
        <i x="11" s="1" nd="1"/>
        <i x="15" s="1" nd="1"/>
        <i x="17"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UM" xr10:uid="{00000000-0013-0000-FFFF-FFFF08000000}" sourceName="ACCOUNT_NUM">
  <pivotTables>
    <pivotTable tabId="2" name="PivotTable1"/>
  </pivotTables>
  <data>
    <tabular pivotCacheId="878393781" showMissing="0">
      <items count="2">
        <i x="0" s="1"/>
        <i x="1"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UM1" xr10:uid="{9A6102C5-F828-2D40-AED8-9FA00816CD32}" sourceName="ACCOUNT_NUM">
  <pivotTables>
    <pivotTable tabId="3" name="PivotTable2"/>
  </pivotTables>
  <data>
    <tabular pivotCacheId="1946122105">
      <items count="2">
        <i x="0" s="1"/>
        <i x="1"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UM2" xr10:uid="{8DA81D29-F488-FB42-86B1-875DE558163C}" sourceName="ACCOUNT_NUM">
  <pivotTables>
    <pivotTable tabId="7" name="PivotTable3"/>
  </pivotTables>
  <data>
    <tabular pivotCacheId="1946122105">
      <items count="2">
        <i x="0" s="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UM3" xr10:uid="{7A4FAE70-74B3-FB4B-B08B-9996AA6FF81C}" sourceName="ACCOUNT_NUM">
  <pivotTables>
    <pivotTable tabId="8" name="PivotTable5"/>
  </pivotTables>
  <data>
    <tabular pivotCacheId="1946122105">
      <items count="2">
        <i x="0" s="1"/>
        <i x="1"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UM4" xr10:uid="{43CDA9C4-D9D1-734B-BAC6-783FD56A749A}" sourceName="ACCOUNT_NUM">
  <pivotTables>
    <pivotTable tabId="9" name="PivotTable7"/>
  </pivotTables>
  <data>
    <tabular pivotCacheId="1946122105">
      <items count="2">
        <i x="0" s="1"/>
        <i x="1"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CAF_EPIC" xr10:uid="{A7877CB7-A891-3247-A1D9-06963362380E}" sourceName="CHECK_CAF_EPIC">
  <pivotTables>
    <pivotTable tabId="2" name="PivotTable1"/>
  </pivotTables>
  <data>
    <tabular pivotCacheId="878393781" showMissing="0">
      <items count="7">
        <i x="2" s="1"/>
        <i x="0" s="1"/>
        <i x="3" s="1"/>
        <i x="1" s="1"/>
        <i x="4" s="1" nd="1"/>
        <i x="5" s="1" nd="1"/>
        <i x="6"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UM5" xr10:uid="{F688A7D8-7F9B-3C42-856B-8EE4FB5C4826}" sourceName="ACCOUNT_NUM">
  <pivotTables>
    <pivotTable tabId="10" name="PivotTable8"/>
  </pivotTables>
  <data>
    <tabular pivotCacheId="878393781">
      <items count="2">
        <i x="0" s="1"/>
        <i x="1"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UM51" xr10:uid="{063F9B1D-48C0-914A-A9A6-A6C75116E5D3}" sourceName="ACCOUNT_NUM">
  <pivotTables>
    <pivotTable tabId="12" name="PivotTable8"/>
  </pivotTables>
  <data>
    <tabular pivotCacheId="878393781">
      <items count="2">
        <i x="0" s="1"/>
        <i x="1"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20A40D9B-BDF9-CE49-BA29-9618AB79B68E}" sourceName="REGION">
  <pivotTables>
    <pivotTable tabId="10" name="PivotTable8"/>
  </pivotTables>
  <data>
    <tabular pivotCacheId="878393781">
      <items count="18">
        <i x="7" s="1"/>
        <i x="2" s="1"/>
        <i x="4" s="1"/>
        <i x="0" s="1"/>
        <i x="16" s="1"/>
        <i x="8" s="1" nd="1"/>
        <i x="6" s="1" nd="1"/>
        <i x="12" s="1" nd="1"/>
        <i x="13" s="1" nd="1"/>
        <i x="10" s="1" nd="1"/>
        <i x="14" s="1" nd="1"/>
        <i x="1" s="1" nd="1"/>
        <i x="5" s="1" nd="1"/>
        <i x="3" s="1" nd="1"/>
        <i x="9" s="1" nd="1"/>
        <i x="11" s="1" nd="1"/>
        <i x="15" s="1" nd="1"/>
        <i x="17"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2" xr10:uid="{7253A03F-5023-9A4E-AF47-AA0EF2854876}" sourceName="REGION">
  <pivotTables>
    <pivotTable tabId="12" name="PivotTable8"/>
  </pivotTables>
  <data>
    <tabular pivotCacheId="878393781">
      <items count="18">
        <i x="7" s="1"/>
        <i x="2" s="1"/>
        <i x="4" s="1"/>
        <i x="0" s="1"/>
        <i x="16" s="1"/>
        <i x="8" s="1" nd="1"/>
        <i x="6" s="1" nd="1"/>
        <i x="12" s="1" nd="1"/>
        <i x="13" s="1" nd="1"/>
        <i x="10" s="1" nd="1"/>
        <i x="14" s="1" nd="1"/>
        <i x="1" s="1" nd="1"/>
        <i x="5" s="1" nd="1"/>
        <i x="3" s="1" nd="1"/>
        <i x="9" s="1" nd="1"/>
        <i x="11" s="1" nd="1"/>
        <i x="15" s="1" nd="1"/>
        <i x="17"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RESULT" xr10:uid="{8DB77DCB-4407-4346-9489-650258466B55}" sourceName="CHECK_RESULT">
  <pivotTables>
    <pivotTable tabId="2" name="PivotTable1"/>
  </pivotTables>
  <data>
    <tabular pivotCacheId="878393781" showMissing="0">
      <items count="4">
        <i x="1" s="1"/>
        <i x="2"/>
        <i x="0"/>
        <i x="3"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VERITY" xr10:uid="{9F9A80C2-F01A-8F47-9453-6C8E121485C2}" sourceName="CHECK_SEVERITY">
  <pivotTables>
    <pivotTable tabId="2" name="PivotTable1"/>
  </pivotTables>
  <data>
    <tabular pivotCacheId="878393781" showMissing="0">
      <items count="6">
        <i x="2" s="1"/>
        <i x="0" s="1"/>
        <i x="3"/>
        <i x="1" s="1"/>
        <i x="4" nd="1"/>
        <i x="5"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LEVEL" xr10:uid="{2418FB8E-C50A-3E47-9DF9-BD68242C670D}" sourceName="ITEM_LEVEL">
  <pivotTables>
    <pivotTable tabId="2" name="PivotTable1"/>
  </pivotTables>
  <data>
    <tabular pivotCacheId="878393781" showMissing="0">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SCORED" xr10:uid="{14E35007-1B49-9A4B-8487-FD41DCF76C26}" sourceName="ITEM_SCORED">
  <pivotTables>
    <pivotTable tabId="2" name="PivotTable1"/>
  </pivotTables>
  <data>
    <tabular pivotCacheId="878393781" showMissing="0">
      <items count="1">
        <i x="0" s="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RVICENAME" xr10:uid="{6CF04E6F-E372-4B4F-91D1-4A52586A9B91}" sourceName="CHECK_SERVICENAME">
  <pivotTables>
    <pivotTable tabId="2" name="PivotTable1"/>
  </pivotTables>
  <data>
    <tabular pivotCacheId="878393781" showMissing="0">
      <items count="37">
        <i x="3" s="1"/>
        <i x="4" s="1"/>
        <i x="2" s="1"/>
        <i x="0" s="1"/>
        <i x="6" s="1"/>
        <i x="5" s="1"/>
        <i x="7" s="1"/>
        <i x="25" s="1" nd="1"/>
        <i x="19" s="1" nd="1"/>
        <i x="18" s="1" nd="1"/>
        <i x="26" s="1" nd="1"/>
        <i x="23" s="1" nd="1"/>
        <i x="14" s="1" nd="1"/>
        <i x="34" s="1" nd="1"/>
        <i x="32" s="1" nd="1"/>
        <i x="8" s="1" nd="1"/>
        <i x="24" s="1" nd="1"/>
        <i x="33" s="1" nd="1"/>
        <i x="27" s="1" nd="1"/>
        <i x="10" s="1" nd="1"/>
        <i x="15" s="1" nd="1"/>
        <i x="35" s="1" nd="1"/>
        <i x="30" s="1" nd="1"/>
        <i x="13" s="1" nd="1"/>
        <i x="17" s="1" nd="1"/>
        <i x="12" s="1" nd="1"/>
        <i x="9" s="1" nd="1"/>
        <i x="11" s="1" nd="1"/>
        <i x="16" s="1" nd="1"/>
        <i x="29" s="1" nd="1"/>
        <i x="28" s="1" nd="1"/>
        <i x="22" s="1" nd="1"/>
        <i x="21" s="1" nd="1"/>
        <i x="31" s="1" nd="1"/>
        <i x="1" s="1" nd="1"/>
        <i x="20" s="1" nd="1"/>
        <i x="36"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RESULT1" xr10:uid="{9C616253-65D9-4047-8A05-763CD3F553DC}" sourceName="CHECK_RESULT">
  <pivotTables>
    <pivotTable tabId="3" name="PivotTable2"/>
  </pivotTables>
  <data>
    <tabular pivotCacheId="1946122105">
      <items count="4">
        <i x="1" s="1"/>
        <i x="2"/>
        <i x="0"/>
        <i x="3" nd="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VERITY1" xr10:uid="{813413AC-343F-354B-BF74-7E6EC75679D6}" sourceName="CHECK_SEVERITY">
  <pivotTables>
    <pivotTable tabId="7" name="PivotTable3"/>
  </pivotTables>
  <data>
    <tabular pivotCacheId="1946122105">
      <items count="6">
        <i x="2" s="1"/>
        <i x="0" s="1"/>
        <i x="4" s="1"/>
        <i x="3" s="1"/>
        <i x="1" s="1"/>
        <i x="5"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VERITY2" xr10:uid="{6ADAA6B3-894D-B644-812F-E353635847C0}" sourceName="CHECK_SEVERITY">
  <pivotTables>
    <pivotTable tabId="8" name="PivotTable5"/>
  </pivotTables>
  <data>
    <tabular pivotCacheId="1946122105">
      <items count="6">
        <i x="2" s="1"/>
        <i x="0" s="1"/>
        <i x="3" s="1"/>
        <i x="1" s="1"/>
        <i x="4" s="1" nd="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RESULT2" xr10:uid="{164D3A54-19E6-4B43-90F6-A50F7705E801}" sourceName="CHECK_RESULT">
  <pivotTables>
    <pivotTable tabId="8" name="PivotTable5"/>
  </pivotTables>
  <data>
    <tabular pivotCacheId="1946122105">
      <items count="4">
        <i x="1" s="1"/>
        <i x="2"/>
        <i x="0"/>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LEVEL1" xr10:uid="{0657C7CE-B01C-6642-BA3D-B47831AA5DF3}" sourceName="ITEM_LEVEL">
  <pivotTables>
    <pivotTable tabId="8" name="PivotTable5"/>
  </pivotTables>
  <data>
    <tabular pivotCacheId="1946122105">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RVICENAME1" xr10:uid="{D5997FFB-277E-514B-B77A-73CD29BAB8BB}" sourceName="CHECK_SERVICENAME">
  <pivotTables>
    <pivotTable tabId="8" name="PivotTable5"/>
  </pivotTables>
  <data>
    <tabular pivotCacheId="1946122105">
      <items count="37">
        <i x="3" s="1"/>
        <i x="4" s="1"/>
        <i x="2" s="1"/>
        <i x="0" s="1"/>
        <i x="6" s="1"/>
        <i x="12" s="1"/>
        <i x="5" s="1"/>
        <i x="7" s="1"/>
        <i x="25" s="1" nd="1"/>
        <i x="19" s="1" nd="1"/>
        <i x="18" s="1" nd="1"/>
        <i x="26" s="1" nd="1"/>
        <i x="23" s="1" nd="1"/>
        <i x="14" s="1" nd="1"/>
        <i x="34" s="1" nd="1"/>
        <i x="32" s="1" nd="1"/>
        <i x="8" s="1" nd="1"/>
        <i x="24" s="1" nd="1"/>
        <i x="33" s="1" nd="1"/>
        <i x="27" s="1" nd="1"/>
        <i x="10" s="1" nd="1"/>
        <i x="15" s="1" nd="1"/>
        <i x="35" s="1" nd="1"/>
        <i x="30" s="1" nd="1"/>
        <i x="13" s="1" nd="1"/>
        <i x="17" s="1" nd="1"/>
        <i x="9" s="1" nd="1"/>
        <i x="11" s="1" nd="1"/>
        <i x="16" s="1" nd="1"/>
        <i x="29" s="1" nd="1"/>
        <i x="28" s="1" nd="1"/>
        <i x="22" s="1" nd="1"/>
        <i x="21" s="1" nd="1"/>
        <i x="31" s="1" nd="1"/>
        <i x="1" s="1" nd="1"/>
        <i x="20" s="1" nd="1"/>
        <i x="36"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RVICENAME2" xr10:uid="{BF9A3C29-3737-3246-BCED-D937F9E1F628}" sourceName="CHECK_SERVICENAME">
  <pivotTables>
    <pivotTable tabId="9" name="PivotTable6"/>
  </pivotTables>
  <data>
    <tabular pivotCacheId="1946122105">
      <items count="37">
        <i x="3" s="1"/>
        <i x="4" s="1"/>
        <i x="2" s="1"/>
        <i x="0" s="1"/>
        <i x="6" s="1"/>
        <i x="12" s="1"/>
        <i x="5" s="1"/>
        <i x="7" s="1"/>
        <i x="25" s="1" nd="1"/>
        <i x="19" s="1" nd="1"/>
        <i x="18" s="1" nd="1"/>
        <i x="26" s="1" nd="1"/>
        <i x="23" s="1" nd="1"/>
        <i x="14" s="1" nd="1"/>
        <i x="34" s="1" nd="1"/>
        <i x="32" s="1" nd="1"/>
        <i x="8" s="1" nd="1"/>
        <i x="24" s="1" nd="1"/>
        <i x="33" s="1" nd="1"/>
        <i x="27" s="1" nd="1"/>
        <i x="10" s="1" nd="1"/>
        <i x="15" s="1" nd="1"/>
        <i x="35" s="1" nd="1"/>
        <i x="30" s="1" nd="1"/>
        <i x="13" s="1" nd="1"/>
        <i x="17" s="1" nd="1"/>
        <i x="9" s="1" nd="1"/>
        <i x="11" s="1" nd="1"/>
        <i x="16" s="1" nd="1"/>
        <i x="29" s="1" nd="1"/>
        <i x="28" s="1" nd="1"/>
        <i x="22" s="1" nd="1"/>
        <i x="21" s="1" nd="1"/>
        <i x="31" s="1" nd="1"/>
        <i x="1" s="1" nd="1"/>
        <i x="20" s="1" nd="1"/>
        <i x="36" s="1"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LEVEL2" xr10:uid="{5BF4A89A-971D-7342-B6F7-FCE7375E0A05}" sourceName="ITEM_LEVEL">
  <pivotTables>
    <pivotTable tabId="9" name="PivotTable6"/>
  </pivotTables>
  <data>
    <tabular pivotCacheId="1946122105">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VERITY3" xr10:uid="{44F815DF-8D3E-B94F-AF63-8719FD959650}" sourceName="CHECK_SEVERITY">
  <pivotTables>
    <pivotTable tabId="9" name="PivotTable6"/>
  </pivotTables>
  <data>
    <tabular pivotCacheId="1946122105">
      <items count="6">
        <i x="2" s="1"/>
        <i x="0" s="1"/>
        <i x="3" s="1"/>
        <i x="1" s="1"/>
        <i x="4" s="1" nd="1"/>
        <i x="5" s="1" nd="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LEVEL3" xr10:uid="{202797CA-C2C7-B543-9F63-C28119F3F676}" sourceName="ITEM_LEVEL">
  <pivotTables>
    <pivotTable tabId="9" name="PivotTable7"/>
  </pivotTables>
  <data>
    <tabular pivotCacheId="1946122105">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VERITY4" xr10:uid="{942C4AC5-A81C-3F49-BB61-91CC777CED9E}" sourceName="CHECK_SEVERITY">
  <pivotTables>
    <pivotTable tabId="9" name="PivotTable7"/>
  </pivotTables>
  <data>
    <tabular pivotCacheId="1946122105">
      <items count="6">
        <i x="2" s="1"/>
        <i x="0" s="1"/>
        <i x="3" s="1"/>
        <i x="1" s="1"/>
        <i x="4" s="1" nd="1"/>
        <i x="5" s="1" nd="1"/>
      </items>
    </tabular>
  </data>
  <extLst>
    <x:ext xmlns:x15="http://schemas.microsoft.com/office/spreadsheetml/2010/11/main" uri="{470722E0-AACD-4C17-9CDC-17EF765DBC7E}">
      <x15:slicerCacheHideItemsWithNoData/>
    </x:ext>
  </extLst>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VERITY5" xr10:uid="{0452D014-7D53-4545-8369-ECF24D916031}" sourceName="CHECK_SEVERITY">
  <pivotTables>
    <pivotTable tabId="12" name="PivotTable8"/>
  </pivotTables>
  <data>
    <tabular pivotCacheId="878393781">
      <items count="6">
        <i x="2" s="1"/>
        <i x="0" s="1"/>
        <i x="3"/>
        <i x="1" s="1"/>
        <i x="4" nd="1"/>
        <i x="5" s="1" nd="1"/>
      </items>
    </tabular>
  </data>
  <extLst>
    <x:ext xmlns:x15="http://schemas.microsoft.com/office/spreadsheetml/2010/11/main" uri="{470722E0-AACD-4C17-9CDC-17EF765DBC7E}">
      <x15:slicerCacheHideItemsWithNoData/>
    </x:ext>
  </extLst>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RESULT3" xr10:uid="{F6BCA54B-3CA1-524F-9A1F-77642BEE87E9}" sourceName="CHECK_RESULT">
  <pivotTables>
    <pivotTable tabId="12" name="PivotTable8"/>
  </pivotTables>
  <data>
    <tabular pivotCacheId="878393781">
      <items count="4">
        <i x="1" s="1"/>
        <i x="2"/>
        <i x="0"/>
        <i x="3"/>
      </items>
    </tabular>
  </data>
  <extLst>
    <x:ext xmlns:x15="http://schemas.microsoft.com/office/spreadsheetml/2010/11/main" uri="{470722E0-AACD-4C17-9CDC-17EF765DBC7E}">
      <x15:slicerCacheHideItemsWithNoData/>
    </x:ext>
  </extLst>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VERITY6" xr10:uid="{93623C7F-5C7D-CB4B-B049-C178AB4C3E5D}" sourceName="CHECK_SEVERITY">
  <pivotTables>
    <pivotTable tabId="10" name="PivotTable8"/>
  </pivotTables>
  <data>
    <tabular pivotCacheId="878393781">
      <items count="6">
        <i x="2" s="1"/>
        <i x="0" s="1"/>
        <i x="3"/>
        <i x="1" s="1"/>
        <i x="4" nd="1"/>
        <i x="5" s="1" nd="1"/>
      </items>
    </tabular>
  </data>
  <extLst>
    <x:ext xmlns:x15="http://schemas.microsoft.com/office/spreadsheetml/2010/11/main" uri="{470722E0-AACD-4C17-9CDC-17EF765DBC7E}">
      <x15:slicerCacheHideItemsWithNoData/>
    </x:ext>
  </extLst>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RESULT4" xr10:uid="{9B91B924-6043-9C46-83AC-2712B4DF9555}" sourceName="CHECK_RESULT">
  <pivotTables>
    <pivotTable tabId="10" name="PivotTable8"/>
  </pivotTables>
  <data>
    <tabular pivotCacheId="878393781">
      <items count="4">
        <i x="1" s="1"/>
        <i x="2"/>
        <i x="0"/>
        <i x="3"/>
      </items>
    </tabular>
  </data>
  <extLst>
    <x:ext xmlns:x15="http://schemas.microsoft.com/office/spreadsheetml/2010/11/main" uri="{470722E0-AACD-4C17-9CDC-17EF765DBC7E}">
      <x15:slicerCacheHideItemsWithNoData/>
    </x:ext>
  </extLst>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RESULT5" xr10:uid="{392F767C-8A2E-5F44-A14F-C639F2566244}" sourceName="CHECK_RESULT">
  <pivotTables>
    <pivotTable tabId="9" name="PivotTable6"/>
  </pivotTables>
  <data>
    <tabular pivotCacheId="1946122105">
      <items count="4">
        <i x="1" s="1"/>
        <i x="2"/>
        <i x="0"/>
        <i x="3" nd="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RESULT6" xr10:uid="{ADC8837D-3C96-E040-95B3-2CF6F7056E62}" sourceName="CHECK_RESULT">
  <pivotTables>
    <pivotTable tabId="9" name="PivotTable7"/>
  </pivotTables>
  <data>
    <tabular pivotCacheId="1946122105">
      <items count="4">
        <i x="1" s="1"/>
        <i x="2"/>
        <i x="0"/>
        <i x="3" nd="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UM6" xr10:uid="{B77B08F8-922D-8A47-B439-5B06DFAE7FA3}" sourceName="ACCOUNT_NUM">
  <pivotTables>
    <pivotTable tabId="13" name="PivotTable1"/>
  </pivotTables>
  <data>
    <tabular pivotCacheId="878393781" showMissing="0">
      <items count="2">
        <i x="0" s="1"/>
        <i x="1" s="1" nd="1"/>
      </items>
    </tabular>
  </data>
  <extLst>
    <x:ext xmlns:x15="http://schemas.microsoft.com/office/spreadsheetml/2010/11/main" uri="{470722E0-AACD-4C17-9CDC-17EF765DBC7E}">
      <x15:slicerCacheHideItemsWithNoData/>
    </x:ext>
  </extLst>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3" xr10:uid="{B398A98E-E046-CF4E-8FBE-8DC834E6346C}" sourceName="REGION">
  <pivotTables>
    <pivotTable tabId="13" name="PivotTable1"/>
  </pivotTables>
  <data>
    <tabular pivotCacheId="878393781" showMissing="0">
      <items count="18">
        <i x="7" s="1"/>
        <i x="2" s="1"/>
        <i x="4" s="1"/>
        <i x="0" s="1"/>
        <i x="16" s="1"/>
        <i x="8" s="1" nd="1"/>
        <i x="6" s="1" nd="1"/>
        <i x="12" s="1" nd="1"/>
        <i x="13" s="1" nd="1"/>
        <i x="10" s="1" nd="1"/>
        <i x="14" s="1" nd="1"/>
        <i x="1" s="1" nd="1"/>
        <i x="5" s="1" nd="1"/>
        <i x="3" s="1" nd="1"/>
        <i x="9" s="1" nd="1"/>
        <i x="11" s="1" nd="1"/>
        <i x="15" s="1" nd="1"/>
        <i x="17" s="1" nd="1"/>
      </items>
    </tabular>
  </data>
  <extLst>
    <x:ext xmlns:x15="http://schemas.microsoft.com/office/spreadsheetml/2010/11/main" uri="{470722E0-AACD-4C17-9CDC-17EF765DBC7E}">
      <x15:slicerCacheHideItemsWithNoData/>
    </x:ext>
  </extLst>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CAF_EPIC1" xr10:uid="{ED1CF460-86B5-F64F-8E90-1A5F8A3BBA66}" sourceName="CHECK_CAF_EPIC">
  <pivotTables>
    <pivotTable tabId="13" name="PivotTable1"/>
  </pivotTables>
  <data>
    <tabular pivotCacheId="878393781" showMissing="0">
      <items count="7">
        <i x="2" s="1"/>
        <i x="0" s="1"/>
        <i x="3" s="1"/>
        <i x="1" s="1"/>
        <i x="4" s="1" nd="1"/>
        <i x="5" s="1" nd="1"/>
        <i x="6" s="1" nd="1"/>
      </items>
    </tabular>
  </data>
  <extLst>
    <x:ext xmlns:x15="http://schemas.microsoft.com/office/spreadsheetml/2010/11/main" uri="{470722E0-AACD-4C17-9CDC-17EF765DBC7E}">
      <x15:slicerCacheHideItemsWithNoData/>
    </x:ext>
  </extLst>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RESULT7" xr10:uid="{20B4F64A-C305-CD4D-A921-ABCB1C6F6F3F}" sourceName="CHECK_RESULT">
  <pivotTables>
    <pivotTable tabId="13" name="PivotTable1"/>
  </pivotTables>
  <data>
    <tabular pivotCacheId="878393781" showMissing="0">
      <items count="4">
        <i x="1" s="1"/>
        <i x="2"/>
        <i x="0"/>
        <i x="3" nd="1"/>
      </items>
    </tabular>
  </data>
  <extLst>
    <x:ext xmlns:x15="http://schemas.microsoft.com/office/spreadsheetml/2010/11/main" uri="{470722E0-AACD-4C17-9CDC-17EF765DBC7E}">
      <x15:slicerCacheHideItemsWithNoData/>
    </x:ext>
  </extLst>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VERITY7" xr10:uid="{287F16AA-B754-4A41-B082-562F128F96BA}" sourceName="CHECK_SEVERITY">
  <pivotTables>
    <pivotTable tabId="13" name="PivotTable1"/>
  </pivotTables>
  <data>
    <tabular pivotCacheId="878393781" showMissing="0">
      <items count="6">
        <i x="2" s="1"/>
        <i x="0" s="1"/>
        <i x="3"/>
        <i x="1" s="1"/>
        <i x="4" nd="1"/>
        <i x="5" s="1" nd="1"/>
      </items>
    </tabular>
  </data>
  <extLst>
    <x:ext xmlns:x15="http://schemas.microsoft.com/office/spreadsheetml/2010/11/main" uri="{470722E0-AACD-4C17-9CDC-17EF765DBC7E}">
      <x15:slicerCacheHideItemsWithNoData/>
    </x:ext>
  </extLst>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LEVEL4" xr10:uid="{75229BB1-3798-E243-8CB2-F4327C8E1BC8}" sourceName="ITEM_LEVEL">
  <pivotTables>
    <pivotTable tabId="13" name="PivotTable1"/>
  </pivotTables>
  <data>
    <tabular pivotCacheId="878393781" showMissing="0">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SCORED1" xr10:uid="{7FF3C55D-2041-FC41-A311-F95D71977A59}" sourceName="ITEM_SCORED">
  <pivotTables>
    <pivotTable tabId="13" name="PivotTable1"/>
  </pivotTables>
  <data>
    <tabular pivotCacheId="878393781" showMissing="0">
      <items count="1">
        <i x="0" s="1"/>
      </items>
    </tabular>
  </data>
  <extLst>
    <x:ext xmlns:x15="http://schemas.microsoft.com/office/spreadsheetml/2010/11/main" uri="{470722E0-AACD-4C17-9CDC-17EF765DBC7E}">
      <x15:slicerCacheHideItemsWithNoData/>
    </x:ext>
  </extLst>
</slicerCacheDefinition>
</file>

<file path=xl/slicerCaches/slicerCache4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_SERVICENAME3" xr10:uid="{B8E51DC9-5EC6-544D-8842-23AA2FFE942D}" sourceName="CHECK_SERVICENAME">
  <pivotTables>
    <pivotTable tabId="13" name="PivotTable1"/>
  </pivotTables>
  <data>
    <tabular pivotCacheId="878393781" showMissing="0">
      <items count="37">
        <i x="3" s="1"/>
        <i x="4" s="1"/>
        <i x="2" s="1"/>
        <i x="0" s="1"/>
        <i x="6" s="1"/>
        <i x="5" s="1"/>
        <i x="7" s="1"/>
        <i x="25" s="1" nd="1"/>
        <i x="19" s="1" nd="1"/>
        <i x="18" s="1" nd="1"/>
        <i x="26" s="1" nd="1"/>
        <i x="23" s="1" nd="1"/>
        <i x="14" s="1" nd="1"/>
        <i x="34" s="1" nd="1"/>
        <i x="32" s="1" nd="1"/>
        <i x="8" s="1" nd="1"/>
        <i x="24" s="1" nd="1"/>
        <i x="33" s="1" nd="1"/>
        <i x="27" s="1" nd="1"/>
        <i x="10" s="1" nd="1"/>
        <i x="15" s="1" nd="1"/>
        <i x="35" s="1" nd="1"/>
        <i x="30" s="1" nd="1"/>
        <i x="13" s="1" nd="1"/>
        <i x="17" s="1" nd="1"/>
        <i x="12" s="1" nd="1"/>
        <i x="9" s="1" nd="1"/>
        <i x="11" s="1" nd="1"/>
        <i x="16" s="1" nd="1"/>
        <i x="29" s="1" nd="1"/>
        <i x="28" s="1" nd="1"/>
        <i x="22" s="1" nd="1"/>
        <i x="21" s="1" nd="1"/>
        <i x="31" s="1" nd="1"/>
        <i x="1" s="1" nd="1"/>
        <i x="20" s="1" nd="1"/>
        <i x="3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000000-0014-0000-FFFF-FFFF02000000}" cache="Slicer_REGION" caption="REGION" rowHeight="251883"/>
  <slicer name="ACCOUNT_NUM" xr10:uid="{00000000-0014-0000-FFFF-FFFF08000000}" cache="Slicer_ACCOUNT_NUM" caption="ACCOUNT_NUM" style="SlicerStyleLight2" rowHeight="251883"/>
  <slicer name="CAF EPIC" xr10:uid="{4002880F-08D4-5040-9945-040F3214BBD9}" cache="Slicer_CHECK_CAF_EPIC" caption="CAF EPIC" rowHeight="251883"/>
  <slicer name="CHECK_RESULT" xr10:uid="{0EF9B727-EF68-AB4C-90FF-7E498D6CCC62}" cache="Slicer_CHECK_RESULT" caption="CHECK_RESULT" rowHeight="251883"/>
  <slicer name="CHECK_SEVERITY" xr10:uid="{553F217A-D7C2-864C-BECF-9202DA989D08}" cache="Slicer_CHECK_SEVERITY" caption="CHECK_SEVERITY" rowHeight="251883"/>
  <slicer name="ITEM_LEVEL" xr10:uid="{2BC5FCB7-7904-2C4E-B2E9-0AFE8FEEA142}" cache="Slicer_ITEM_LEVEL" caption="ITEM_LEVEL" rowHeight="251882"/>
  <slicer name="ITEM_SCORED" xr10:uid="{4F81EDCD-EAD0-B04D-8FB2-ACAC62A02AEE}" cache="Slicer_ITEM_SCORED" caption="ITEM_SCORED" rowHeight="251883"/>
  <slicer name="CHECK_SERVICENAME" xr10:uid="{B16FA06E-4F1C-DA45-8E0D-C967F8A7FC57}" cache="Slicer_CHECK_SERVICENAME" caption="CHECK_SERVICENAME"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NUM 7" xr10:uid="{627FC271-0259-744E-A8BD-8604FC2EC649}" cache="Slicer_ACCOUNT_NUM6" caption="ACCOUNT_NUM" style="SlicerStyleLight2" rowHeight="251883"/>
  <slicer name="REGION 2" xr10:uid="{02ACE96D-82E7-EC4E-AC78-5F32DF020A4B}" cache="Slicer_REGION3" caption="REGION" rowHeight="251883"/>
  <slicer name="CAF EPIC 1" xr10:uid="{9F4AF0C1-E1A5-B042-9616-AFC7067212C0}" cache="Slicer_CHECK_CAF_EPIC1" caption="CAF EPIC" rowHeight="251883"/>
  <slicer name="CHECK_RESULT 7" xr10:uid="{720C13CA-7E14-E44D-A726-0122BF71F2A7}" cache="Slicer_CHECK_RESULT7" caption="CHECK_RESULT" rowHeight="251883"/>
  <slicer name="CHECK_SEVERITY 6" xr10:uid="{1E807088-D02B-7C47-8D40-1AAD6C906C35}" cache="Slicer_CHECK_SEVERITY7" caption="CHECK_SEVERITY" rowHeight="251883"/>
  <slicer name="ITEM_LEVEL 4" xr10:uid="{B5B5AE5E-647C-2242-BA94-544874BBDEF6}" cache="Slicer_ITEM_LEVEL4" caption="ITEM_LEVEL" rowHeight="251882"/>
  <slicer name="ITEM_SCORED 1" xr10:uid="{040F4DA9-CC67-3343-9965-9ADA0DA2C02B}" cache="Slicer_ITEM_SCORED1" caption="ITEM_SCORED" rowHeight="251883"/>
  <slicer name="CHECK_SERVICENAME 3" xr10:uid="{FF3CC316-DBB6-BD44-B48E-5D0BD2999D93}" cache="Slicer_CHECK_SERVICENAME3" caption="CHECK_SERVICENAME"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NUM 1" xr10:uid="{0B674F9E-E99C-414D-8147-5025F7E9D107}" cache="Slicer_ACCOUNT_NUM1" caption="ACCOUNT_NUM" rowHeight="251882"/>
  <slicer name="CHECK_RESULT 1" xr10:uid="{BC690786-5409-E24A-B2DD-705308BF7200}" cache="Slicer_CHECK_RESULT1" caption="CHECK_RESULT"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NUM 3" xr10:uid="{92255153-F562-A545-A2B2-F2D68BB66B30}" cache="Slicer_ACCOUNT_NUM2" caption="ACCOUNT_NUM" rowHeight="251883"/>
  <slicer name="CHECK_SEVERITY 1" xr10:uid="{19219C57-6C66-0B4A-BF97-5AA457730AFC}" cache="Slicer_CHECK_SEVERITY1" caption="CHECK_SEVERITY" rowHeight="251883"/>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NUM 2" xr10:uid="{85E67122-9728-344C-8AD7-A64DCA265423}" cache="Slicer_ACCOUNT_NUM3" caption="ACCOUNT_NUM" rowHeight="251883"/>
  <slicer name="CHECK_SEVERITY 2" xr10:uid="{208C8E22-E154-FE4F-86C3-F4BD81D89E3D}" cache="Slicer_CHECK_SEVERITY2" caption="CHECK_SEVERITY" rowHeight="251883"/>
  <slicer name="CHECK_RESULT 2" xr10:uid="{5471960F-AD9B-9742-9FC2-67858208FAD3}" cache="Slicer_CHECK_RESULT2" caption="CHECK_RESULT" rowHeight="251883"/>
  <slicer name="ITEM_LEVEL 1" xr10:uid="{8FB6EB0B-8386-494F-AE0E-309D12074F39}" cache="Slicer_ITEM_LEVEL1" caption="ITEM_LEVEL" rowHeight="251883"/>
  <slicer name="CHECK_SERVICENAME 1" xr10:uid="{6BB9E0BE-1365-AD45-9E1F-78F323F3C69F}" cache="Slicer_CHECK_SERVICENAME1" caption="CHECK_SERVICENAME" rowHeight="251883"/>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NUM 4" xr10:uid="{92BA89A8-63EA-4547-AEEA-DFC46CE64F43}" cache="Slicer_ACCOUNT_NUM4" caption="ACCOUNT_NUM" rowHeight="251883"/>
  <slicer name="CHECK_SERVICENAME 2" xr10:uid="{DEA64A3F-FE76-EA40-9F06-C968F4A628D9}" cache="Slicer_CHECK_SERVICENAME2" caption="CHECK_SERVICENAME" rowHeight="251883"/>
  <slicer name="ITEM_LEVEL 2" xr10:uid="{B2A69FFB-CC8C-9C47-83D1-593B1C3DDFC0}" cache="Slicer_ITEM_LEVEL2" caption="ITEM_LEVEL" rowHeight="251883"/>
  <slicer name="CHECK_SEVERITY 3" xr10:uid="{98B237F4-305C-5B45-BDB9-EDF73C7AC3E3}" cache="Slicer_CHECK_SEVERITY3" caption="CHECK_SEVERITY" rowHeight="251883"/>
  <slicer name="ITEM_LEVEL 3" xr10:uid="{45791CDB-3E4B-FC43-A077-B069C8BE1C60}" cache="Slicer_ITEM_LEVEL3" caption="ITEM_LEVEL" rowHeight="251883"/>
  <slicer name="CHECK_SEVERITY 4" xr10:uid="{55F4DD44-B618-A94F-AE8A-3A7CDEF15098}" cache="Slicer_CHECK_SEVERITY4" caption="CHECK_SEVERITY" rowHeight="251883"/>
  <slicer name="CHECK_RESULT 5" xr10:uid="{6677D2D7-D817-574A-A602-98CBF99D78E2}" cache="Slicer_CHECK_RESULT5" caption="CHECK_RESULT" rowHeight="251883"/>
  <slicer name="CHECK_RESULT 6" xr10:uid="{7D8706C0-D512-D341-9A66-ADEAAF269BFB}" cache="Slicer_CHECK_RESULT6" caption="CHECK_RESULT" rowHeight="251883"/>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NUM 6" xr10:uid="{69723023-D8E3-8249-A003-0F274743E29A}" cache="Slicer_ACCOUNT_NUM51" caption="ACCOUNT_NUM" rowHeight="251883"/>
  <slicer name="REGION 3" xr10:uid="{AFE700CA-9017-EC4D-89E7-60D8ACB839C3}" cache="Slicer_REGION2" caption="REGION" rowHeight="251883"/>
  <slicer name="CHECK_SEVERITY 5" xr10:uid="{9CCD8140-FEED-784D-852D-1852094BF2C0}" cache="Slicer_CHECK_SEVERITY5" caption="CHECK_SEVERITY" rowHeight="251883"/>
  <slicer name="CHECK_RESULT 3" xr10:uid="{EF5DDF6F-6CEA-B44D-A35C-E8AB508C7C91}" cache="Slicer_CHECK_RESULT3" caption="CHECK_RESULT" rowHeight="251883"/>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NUM 5" xr10:uid="{C813AEB7-655A-6241-A37D-8DEC5CB1545E}" cache="Slicer_ACCOUNT_NUM5" caption="ACCOUNT_NUM" rowHeight="251883"/>
  <slicer name="REGION 1" xr10:uid="{42688120-5C64-C042-A008-52E6BEEAEDAA}" cache="Slicer_REGION1" caption="REGION" rowHeight="251883"/>
  <slicer name="CHECK_SEVERITY 7" xr10:uid="{5DD9B230-FF83-F04F-955A-A512D95F6A9B}" cache="Slicer_CHECK_SEVERITY6" caption="CHECK_SEVERITY" rowHeight="251883"/>
  <slicer name="CHECK_RESULT 4" xr10:uid="{DB0FE224-63A4-9644-A199-6428A758A2F0}" cache="Slicer_CHECK_RESULT4" caption="CHECK_RESULT"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microsoft.com/office/2007/relationships/slicer" Target="../slicers/slicer6.xml"/></Relationships>
</file>

<file path=xl/worksheets/_rels/sheet9.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48"/>
  <sheetViews>
    <sheetView tabSelected="1" workbookViewId="0">
      <selection activeCell="A3" sqref="A3"/>
    </sheetView>
  </sheetViews>
  <sheetFormatPr defaultColWidth="10.875" defaultRowHeight="15.75"/>
  <cols>
    <col min="1" max="1" width="154" style="4" customWidth="1"/>
    <col min="2" max="16384" width="10.875" style="4"/>
  </cols>
  <sheetData>
    <row r="1" spans="1:1" s="6" customFormat="1" ht="21">
      <c r="A1" s="42" t="s">
        <v>16</v>
      </c>
    </row>
    <row r="2" spans="1:1" s="6" customFormat="1" ht="18.75">
      <c r="A2" s="43" t="s">
        <v>18</v>
      </c>
    </row>
    <row r="3" spans="1:1" s="6" customFormat="1" ht="18.75">
      <c r="A3" s="43" t="s">
        <v>19</v>
      </c>
    </row>
    <row r="4" spans="1:1" s="6" customFormat="1" ht="18.75">
      <c r="A4" s="43" t="s">
        <v>47</v>
      </c>
    </row>
    <row r="5" spans="1:1" s="6" customFormat="1" ht="18.75">
      <c r="A5" s="44"/>
    </row>
    <row r="6" spans="1:1" s="6" customFormat="1">
      <c r="A6" s="7"/>
    </row>
    <row r="7" spans="1:1" s="9" customFormat="1" ht="21">
      <c r="A7" s="8" t="s">
        <v>17</v>
      </c>
    </row>
    <row r="9" spans="1:1" ht="18.75">
      <c r="A9" s="27" t="s">
        <v>9</v>
      </c>
    </row>
    <row r="10" spans="1:1">
      <c r="A10" s="4" t="s">
        <v>45</v>
      </c>
    </row>
    <row r="11" spans="1:1">
      <c r="A11" s="4" t="s">
        <v>57</v>
      </c>
    </row>
    <row r="12" spans="1:1">
      <c r="A12" s="4" t="s">
        <v>58</v>
      </c>
    </row>
    <row r="13" spans="1:1">
      <c r="A13" s="4" t="s">
        <v>59</v>
      </c>
    </row>
    <row r="14" spans="1:1">
      <c r="A14" s="4" t="s">
        <v>60</v>
      </c>
    </row>
    <row r="16" spans="1:1" ht="18.75">
      <c r="A16" s="27" t="s">
        <v>8</v>
      </c>
    </row>
    <row r="17" spans="1:1">
      <c r="A17" s="24" t="s">
        <v>48</v>
      </c>
    </row>
    <row r="18" spans="1:1">
      <c r="A18" s="4" t="s">
        <v>14</v>
      </c>
    </row>
    <row r="21" spans="1:1" ht="18.75">
      <c r="A21" s="27" t="s">
        <v>10</v>
      </c>
    </row>
    <row r="22" spans="1:1">
      <c r="A22" s="4" t="s">
        <v>11</v>
      </c>
    </row>
    <row r="23" spans="1:1">
      <c r="A23" s="4" t="s">
        <v>12</v>
      </c>
    </row>
    <row r="24" spans="1:1">
      <c r="A24" s="4" t="s">
        <v>13</v>
      </c>
    </row>
    <row r="25" spans="1:1">
      <c r="A25" s="4" t="s">
        <v>49</v>
      </c>
    </row>
    <row r="27" spans="1:1" ht="18.75">
      <c r="A27" s="27" t="s">
        <v>50</v>
      </c>
    </row>
    <row r="28" spans="1:1" ht="31.5">
      <c r="A28" s="28" t="s">
        <v>46</v>
      </c>
    </row>
    <row r="29" spans="1:1">
      <c r="A29" s="28"/>
    </row>
    <row r="30" spans="1:1" ht="18.95" customHeight="1">
      <c r="A30" s="25" t="s">
        <v>33</v>
      </c>
    </row>
    <row r="31" spans="1:1" ht="18.95" customHeight="1">
      <c r="A31" s="25" t="s">
        <v>34</v>
      </c>
    </row>
    <row r="32" spans="1:1" ht="18.95" customHeight="1">
      <c r="A32" s="25" t="s">
        <v>1025</v>
      </c>
    </row>
    <row r="33" spans="1:1" ht="18.95" customHeight="1">
      <c r="A33" s="25" t="s">
        <v>35</v>
      </c>
    </row>
    <row r="34" spans="1:1" ht="18.95" customHeight="1">
      <c r="A34" s="25" t="s">
        <v>36</v>
      </c>
    </row>
    <row r="35" spans="1:1" ht="18.95" customHeight="1">
      <c r="A35" s="25" t="s">
        <v>37</v>
      </c>
    </row>
    <row r="36" spans="1:1" ht="18.95" customHeight="1">
      <c r="A36" s="25" t="s">
        <v>38</v>
      </c>
    </row>
    <row r="37" spans="1:1" ht="18.95" customHeight="1">
      <c r="A37" s="25" t="s">
        <v>63</v>
      </c>
    </row>
    <row r="38" spans="1:1" ht="18.95" customHeight="1">
      <c r="A38" s="25" t="s">
        <v>62</v>
      </c>
    </row>
    <row r="39" spans="1:1">
      <c r="A39" s="28"/>
    </row>
    <row r="40" spans="1:1" ht="47.25">
      <c r="A40" s="26" t="s">
        <v>64</v>
      </c>
    </row>
    <row r="41" spans="1:1">
      <c r="A41" s="28"/>
    </row>
    <row r="42" spans="1:1" ht="31.5">
      <c r="A42" s="26" t="s">
        <v>65</v>
      </c>
    </row>
    <row r="43" spans="1:1">
      <c r="A43" s="26" t="s">
        <v>39</v>
      </c>
    </row>
    <row r="44" spans="1:1" ht="31.5">
      <c r="A44" s="26" t="s">
        <v>40</v>
      </c>
    </row>
    <row r="45" spans="1:1" ht="31.5">
      <c r="A45" s="26" t="s">
        <v>41</v>
      </c>
    </row>
    <row r="46" spans="1:1" ht="31.5">
      <c r="A46" s="26" t="s">
        <v>42</v>
      </c>
    </row>
    <row r="47" spans="1:1">
      <c r="A47" s="26" t="s">
        <v>43</v>
      </c>
    </row>
    <row r="48" spans="1:1">
      <c r="A48" s="26" t="s">
        <v>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18BB7-3846-A54A-A5B8-80B6B652A3DA}">
  <dimension ref="A1:U200"/>
  <sheetViews>
    <sheetView zoomScale="80" zoomScaleNormal="80" workbookViewId="0">
      <pane ySplit="1" topLeftCell="A2" activePane="bottomLeft" state="frozen"/>
      <selection activeCell="R1" sqref="R1"/>
      <selection pane="bottomLeft" activeCell="A23" sqref="A23"/>
    </sheetView>
  </sheetViews>
  <sheetFormatPr defaultColWidth="11" defaultRowHeight="15.75"/>
  <cols>
    <col min="1" max="1" width="17.875" bestFit="1" customWidth="1"/>
    <col min="2" max="2" width="19.125" bestFit="1" customWidth="1"/>
    <col min="3" max="3" width="14" bestFit="1" customWidth="1"/>
    <col min="4" max="4" width="12" bestFit="1" customWidth="1"/>
    <col min="5" max="5" width="17.625" bestFit="1" customWidth="1"/>
    <col min="6" max="6" width="17.375" bestFit="1" customWidth="1"/>
    <col min="7" max="7" width="15.125" bestFit="1" customWidth="1"/>
    <col min="8" max="8" width="105" bestFit="1" customWidth="1"/>
    <col min="9" max="9" width="157.375" bestFit="1" customWidth="1"/>
    <col min="10" max="10" width="45.625" bestFit="1" customWidth="1"/>
    <col min="11" max="11" width="19.375" bestFit="1" customWidth="1"/>
    <col min="12" max="12" width="24.125" bestFit="1" customWidth="1"/>
    <col min="13" max="13" width="36.125" bestFit="1" customWidth="1"/>
    <col min="14" max="14" width="91" bestFit="1" customWidth="1"/>
    <col min="15" max="16" width="255.875" bestFit="1" customWidth="1"/>
    <col min="17" max="17" width="124.375" bestFit="1" customWidth="1"/>
    <col min="18" max="18" width="21.125" bestFit="1" customWidth="1"/>
    <col min="19" max="19" width="88.625" bestFit="1" customWidth="1"/>
    <col min="20" max="20" width="26" bestFit="1" customWidth="1"/>
    <col min="21" max="21" width="25.125" bestFit="1" customWidth="1"/>
  </cols>
  <sheetData>
    <row r="1" spans="1:21" s="38" customFormat="1">
      <c r="A1" s="41" t="s">
        <v>0</v>
      </c>
      <c r="B1" s="41" t="s">
        <v>1</v>
      </c>
      <c r="C1" s="41" t="s">
        <v>2</v>
      </c>
      <c r="D1" s="41" t="s">
        <v>3</v>
      </c>
      <c r="E1" s="41" t="s">
        <v>66</v>
      </c>
      <c r="F1" s="41" t="s">
        <v>67</v>
      </c>
      <c r="G1" s="41" t="s">
        <v>68</v>
      </c>
      <c r="H1" s="41" t="s">
        <v>4</v>
      </c>
      <c r="I1" s="41" t="s">
        <v>69</v>
      </c>
      <c r="J1" s="41" t="s">
        <v>70</v>
      </c>
      <c r="K1" s="41" t="s">
        <v>71</v>
      </c>
      <c r="L1" s="41" t="s">
        <v>72</v>
      </c>
      <c r="M1" s="41" t="s">
        <v>51</v>
      </c>
      <c r="N1" s="41" t="s">
        <v>52</v>
      </c>
      <c r="O1" s="41" t="s">
        <v>53</v>
      </c>
      <c r="P1" s="41" t="s">
        <v>54</v>
      </c>
      <c r="Q1" s="41" t="s">
        <v>55</v>
      </c>
      <c r="R1" s="41" t="s">
        <v>56</v>
      </c>
      <c r="S1" s="41" t="s">
        <v>73</v>
      </c>
      <c r="T1" s="41" t="s">
        <v>74</v>
      </c>
      <c r="U1" s="41"/>
    </row>
    <row r="2" spans="1:21">
      <c r="A2" s="39" t="s">
        <v>77</v>
      </c>
      <c r="B2" s="39" t="s">
        <v>1026</v>
      </c>
      <c r="C2" s="39" t="s">
        <v>78</v>
      </c>
      <c r="D2" s="39">
        <v>1.01</v>
      </c>
      <c r="E2" s="39" t="s">
        <v>79</v>
      </c>
      <c r="F2" s="39"/>
      <c r="G2" s="39" t="s">
        <v>927</v>
      </c>
      <c r="H2" s="39" t="s">
        <v>80</v>
      </c>
      <c r="I2" s="39" t="s">
        <v>81</v>
      </c>
      <c r="J2" s="39" t="s">
        <v>82</v>
      </c>
      <c r="K2" s="39" t="s">
        <v>83</v>
      </c>
      <c r="L2" s="39" t="s">
        <v>84</v>
      </c>
      <c r="M2" s="39" t="s">
        <v>85</v>
      </c>
      <c r="N2" s="39" t="s">
        <v>86</v>
      </c>
      <c r="O2" s="39" t="s">
        <v>87</v>
      </c>
      <c r="P2" s="39" t="s">
        <v>88</v>
      </c>
      <c r="Q2" s="39" t="s">
        <v>89</v>
      </c>
      <c r="R2" s="39" t="s">
        <v>90</v>
      </c>
      <c r="S2" s="39" t="s">
        <v>91</v>
      </c>
      <c r="T2" s="39" t="s">
        <v>928</v>
      </c>
      <c r="U2" s="39"/>
    </row>
    <row r="3" spans="1:21">
      <c r="A3" s="39" t="s">
        <v>77</v>
      </c>
      <c r="B3" s="39" t="s">
        <v>1026</v>
      </c>
      <c r="C3" s="39" t="s">
        <v>78</v>
      </c>
      <c r="D3" s="39">
        <v>1.02</v>
      </c>
      <c r="E3" s="39" t="s">
        <v>79</v>
      </c>
      <c r="F3" s="39"/>
      <c r="G3" s="39" t="s">
        <v>927</v>
      </c>
      <c r="H3" s="39" t="s">
        <v>92</v>
      </c>
      <c r="I3" s="39" t="s">
        <v>93</v>
      </c>
      <c r="J3" s="39" t="s">
        <v>94</v>
      </c>
      <c r="K3" s="39" t="s">
        <v>83</v>
      </c>
      <c r="L3" s="39" t="s">
        <v>84</v>
      </c>
      <c r="M3" s="39" t="s">
        <v>95</v>
      </c>
      <c r="N3" s="39" t="s">
        <v>86</v>
      </c>
      <c r="O3" s="39" t="s">
        <v>96</v>
      </c>
      <c r="P3" s="39" t="s">
        <v>97</v>
      </c>
      <c r="Q3" s="39" t="s">
        <v>98</v>
      </c>
      <c r="R3" s="39" t="s">
        <v>90</v>
      </c>
      <c r="S3" s="39"/>
      <c r="T3" s="39" t="s">
        <v>928</v>
      </c>
      <c r="U3" s="39"/>
    </row>
    <row r="4" spans="1:21">
      <c r="A4" s="39" t="s">
        <v>77</v>
      </c>
      <c r="B4" s="39" t="s">
        <v>1026</v>
      </c>
      <c r="C4" s="39" t="s">
        <v>78</v>
      </c>
      <c r="D4" s="39">
        <v>1.03</v>
      </c>
      <c r="E4" s="39" t="s">
        <v>79</v>
      </c>
      <c r="F4" s="39"/>
      <c r="G4" s="39" t="s">
        <v>927</v>
      </c>
      <c r="H4" s="39" t="s">
        <v>99</v>
      </c>
      <c r="I4" s="39" t="s">
        <v>100</v>
      </c>
      <c r="J4" s="39" t="s">
        <v>101</v>
      </c>
      <c r="K4" s="39" t="s">
        <v>102</v>
      </c>
      <c r="L4" s="39" t="s">
        <v>84</v>
      </c>
      <c r="M4" s="39" t="s">
        <v>95</v>
      </c>
      <c r="N4" s="39" t="s">
        <v>86</v>
      </c>
      <c r="O4" s="39" t="s">
        <v>103</v>
      </c>
      <c r="P4" s="39" t="s">
        <v>104</v>
      </c>
      <c r="Q4" s="39" t="s">
        <v>105</v>
      </c>
      <c r="R4" s="39" t="s">
        <v>90</v>
      </c>
      <c r="S4" s="39"/>
      <c r="T4" s="39" t="s">
        <v>928</v>
      </c>
      <c r="U4" s="39"/>
    </row>
    <row r="5" spans="1:21">
      <c r="A5" s="39" t="s">
        <v>77</v>
      </c>
      <c r="B5" s="39" t="s">
        <v>1026</v>
      </c>
      <c r="C5" s="39" t="s">
        <v>78</v>
      </c>
      <c r="D5" s="39">
        <v>1.04</v>
      </c>
      <c r="E5" s="39" t="s">
        <v>79</v>
      </c>
      <c r="F5" s="39"/>
      <c r="G5" s="39" t="s">
        <v>927</v>
      </c>
      <c r="H5" s="39" t="s">
        <v>107</v>
      </c>
      <c r="I5" s="39" t="s">
        <v>929</v>
      </c>
      <c r="J5" s="39" t="s">
        <v>108</v>
      </c>
      <c r="K5" s="39" t="s">
        <v>102</v>
      </c>
      <c r="L5" s="39" t="s">
        <v>84</v>
      </c>
      <c r="M5" s="39" t="s">
        <v>95</v>
      </c>
      <c r="N5" s="39" t="s">
        <v>86</v>
      </c>
      <c r="O5" s="39" t="s">
        <v>109</v>
      </c>
      <c r="P5" s="39" t="s">
        <v>110</v>
      </c>
      <c r="Q5" s="39" t="s">
        <v>105</v>
      </c>
      <c r="R5" s="39" t="s">
        <v>90</v>
      </c>
      <c r="S5" s="39"/>
      <c r="T5" s="39" t="s">
        <v>928</v>
      </c>
      <c r="U5" s="39"/>
    </row>
    <row r="6" spans="1:21">
      <c r="A6" s="39" t="s">
        <v>77</v>
      </c>
      <c r="B6" s="39" t="s">
        <v>1026</v>
      </c>
      <c r="C6" s="39" t="s">
        <v>78</v>
      </c>
      <c r="D6" s="39">
        <v>1.05</v>
      </c>
      <c r="E6" s="39" t="s">
        <v>106</v>
      </c>
      <c r="F6" s="39"/>
      <c r="G6" s="39" t="s">
        <v>927</v>
      </c>
      <c r="H6" s="39" t="s">
        <v>111</v>
      </c>
      <c r="I6" s="39" t="s">
        <v>112</v>
      </c>
      <c r="J6" s="39" t="s">
        <v>82</v>
      </c>
      <c r="K6" s="39" t="s">
        <v>102</v>
      </c>
      <c r="L6" s="39" t="s">
        <v>84</v>
      </c>
      <c r="M6" s="39" t="s">
        <v>85</v>
      </c>
      <c r="N6" s="39" t="s">
        <v>86</v>
      </c>
      <c r="O6" s="39" t="s">
        <v>113</v>
      </c>
      <c r="P6" s="39" t="s">
        <v>114</v>
      </c>
      <c r="Q6" s="39" t="s">
        <v>115</v>
      </c>
      <c r="R6" s="39" t="s">
        <v>90</v>
      </c>
      <c r="S6" s="39" t="s">
        <v>116</v>
      </c>
      <c r="T6" s="39" t="s">
        <v>928</v>
      </c>
      <c r="U6" s="39"/>
    </row>
    <row r="7" spans="1:21">
      <c r="A7" s="39" t="s">
        <v>77</v>
      </c>
      <c r="B7" s="39" t="s">
        <v>1026</v>
      </c>
      <c r="C7" s="39" t="s">
        <v>78</v>
      </c>
      <c r="D7" s="39">
        <v>1.06</v>
      </c>
      <c r="E7" s="39" t="s">
        <v>106</v>
      </c>
      <c r="F7" s="39"/>
      <c r="G7" s="39" t="s">
        <v>927</v>
      </c>
      <c r="H7" s="39" t="s">
        <v>117</v>
      </c>
      <c r="I7" s="39" t="s">
        <v>930</v>
      </c>
      <c r="J7" s="39" t="s">
        <v>82</v>
      </c>
      <c r="K7" s="39" t="s">
        <v>102</v>
      </c>
      <c r="L7" s="39" t="s">
        <v>84</v>
      </c>
      <c r="M7" s="39" t="s">
        <v>85</v>
      </c>
      <c r="N7" s="39" t="s">
        <v>86</v>
      </c>
      <c r="O7" s="39" t="s">
        <v>113</v>
      </c>
      <c r="P7" s="39" t="s">
        <v>118</v>
      </c>
      <c r="Q7" s="39" t="s">
        <v>115</v>
      </c>
      <c r="R7" s="39" t="s">
        <v>90</v>
      </c>
      <c r="S7" s="39" t="s">
        <v>116</v>
      </c>
      <c r="T7" s="39" t="s">
        <v>928</v>
      </c>
      <c r="U7" s="39"/>
    </row>
    <row r="8" spans="1:21">
      <c r="A8" s="39" t="s">
        <v>77</v>
      </c>
      <c r="B8" s="39" t="s">
        <v>1026</v>
      </c>
      <c r="C8" s="39" t="s">
        <v>78</v>
      </c>
      <c r="D8" s="39">
        <v>1.07</v>
      </c>
      <c r="E8" s="39" t="s">
        <v>106</v>
      </c>
      <c r="F8" s="39"/>
      <c r="G8" s="39" t="s">
        <v>927</v>
      </c>
      <c r="H8" s="39" t="s">
        <v>119</v>
      </c>
      <c r="I8" s="39" t="s">
        <v>931</v>
      </c>
      <c r="J8" s="39" t="s">
        <v>82</v>
      </c>
      <c r="K8" s="39" t="s">
        <v>102</v>
      </c>
      <c r="L8" s="39" t="s">
        <v>84</v>
      </c>
      <c r="M8" s="39" t="s">
        <v>85</v>
      </c>
      <c r="N8" s="39" t="s">
        <v>86</v>
      </c>
      <c r="O8" s="39" t="s">
        <v>113</v>
      </c>
      <c r="P8" s="39" t="s">
        <v>120</v>
      </c>
      <c r="Q8" s="39" t="s">
        <v>115</v>
      </c>
      <c r="R8" s="39" t="s">
        <v>90</v>
      </c>
      <c r="S8" s="39" t="s">
        <v>116</v>
      </c>
      <c r="T8" s="39" t="s">
        <v>928</v>
      </c>
      <c r="U8" s="39"/>
    </row>
    <row r="9" spans="1:21">
      <c r="A9" s="39" t="s">
        <v>77</v>
      </c>
      <c r="B9" s="39" t="s">
        <v>1026</v>
      </c>
      <c r="C9" s="39" t="s">
        <v>78</v>
      </c>
      <c r="D9" s="39">
        <v>1.08</v>
      </c>
      <c r="E9" s="39" t="s">
        <v>106</v>
      </c>
      <c r="F9" s="39"/>
      <c r="G9" s="39" t="s">
        <v>927</v>
      </c>
      <c r="H9" s="39" t="s">
        <v>121</v>
      </c>
      <c r="I9" s="39" t="s">
        <v>932</v>
      </c>
      <c r="J9" s="39" t="s">
        <v>82</v>
      </c>
      <c r="K9" s="39" t="s">
        <v>102</v>
      </c>
      <c r="L9" s="39" t="s">
        <v>84</v>
      </c>
      <c r="M9" s="39" t="s">
        <v>85</v>
      </c>
      <c r="N9" s="39" t="s">
        <v>86</v>
      </c>
      <c r="O9" s="39" t="s">
        <v>113</v>
      </c>
      <c r="P9" s="39" t="s">
        <v>122</v>
      </c>
      <c r="Q9" s="39" t="s">
        <v>115</v>
      </c>
      <c r="R9" s="39" t="s">
        <v>90</v>
      </c>
      <c r="S9" s="39" t="s">
        <v>116</v>
      </c>
      <c r="T9" s="39" t="s">
        <v>928</v>
      </c>
      <c r="U9" s="39"/>
    </row>
    <row r="10" spans="1:21">
      <c r="A10" s="39" t="s">
        <v>77</v>
      </c>
      <c r="B10" s="39" t="s">
        <v>1026</v>
      </c>
      <c r="C10" s="39" t="s">
        <v>78</v>
      </c>
      <c r="D10" s="39">
        <v>1.0900000000000001</v>
      </c>
      <c r="E10" s="39" t="s">
        <v>106</v>
      </c>
      <c r="F10" s="39"/>
      <c r="G10" s="39" t="s">
        <v>927</v>
      </c>
      <c r="H10" s="39" t="s">
        <v>123</v>
      </c>
      <c r="I10" s="39" t="s">
        <v>124</v>
      </c>
      <c r="J10" s="39" t="s">
        <v>82</v>
      </c>
      <c r="K10" s="39" t="s">
        <v>102</v>
      </c>
      <c r="L10" s="39" t="s">
        <v>84</v>
      </c>
      <c r="M10" s="39" t="s">
        <v>85</v>
      </c>
      <c r="N10" s="39" t="s">
        <v>86</v>
      </c>
      <c r="O10" s="39" t="s">
        <v>113</v>
      </c>
      <c r="P10" s="39" t="s">
        <v>125</v>
      </c>
      <c r="Q10" s="39" t="s">
        <v>115</v>
      </c>
      <c r="R10" s="39" t="s">
        <v>90</v>
      </c>
      <c r="S10" s="39" t="s">
        <v>116</v>
      </c>
      <c r="T10" s="39" t="s">
        <v>928</v>
      </c>
      <c r="U10" s="39"/>
    </row>
    <row r="11" spans="1:21">
      <c r="A11" s="39" t="s">
        <v>77</v>
      </c>
      <c r="B11" s="39" t="s">
        <v>1026</v>
      </c>
      <c r="C11" s="39" t="s">
        <v>78</v>
      </c>
      <c r="D11" s="39">
        <v>1.1000000000000001</v>
      </c>
      <c r="E11" s="39" t="s">
        <v>106</v>
      </c>
      <c r="F11" s="39"/>
      <c r="G11" s="39" t="s">
        <v>927</v>
      </c>
      <c r="H11" s="39" t="s">
        <v>126</v>
      </c>
      <c r="I11" s="39" t="s">
        <v>933</v>
      </c>
      <c r="J11" s="39" t="s">
        <v>82</v>
      </c>
      <c r="K11" s="39" t="s">
        <v>102</v>
      </c>
      <c r="L11" s="39" t="s">
        <v>84</v>
      </c>
      <c r="M11" s="39" t="s">
        <v>85</v>
      </c>
      <c r="N11" s="39" t="s">
        <v>86</v>
      </c>
      <c r="O11" s="39" t="s">
        <v>113</v>
      </c>
      <c r="P11" s="39" t="s">
        <v>127</v>
      </c>
      <c r="Q11" s="39" t="s">
        <v>115</v>
      </c>
      <c r="R11" s="39" t="s">
        <v>90</v>
      </c>
      <c r="S11" s="39" t="s">
        <v>116</v>
      </c>
      <c r="T11" s="39" t="s">
        <v>928</v>
      </c>
      <c r="U11" s="39"/>
    </row>
    <row r="12" spans="1:21">
      <c r="A12" s="39" t="s">
        <v>77</v>
      </c>
      <c r="B12" s="39" t="s">
        <v>1026</v>
      </c>
      <c r="C12" s="39" t="s">
        <v>78</v>
      </c>
      <c r="D12" s="39">
        <v>1.1100000000000001</v>
      </c>
      <c r="E12" s="39" t="s">
        <v>106</v>
      </c>
      <c r="F12" s="39"/>
      <c r="G12" s="39" t="s">
        <v>927</v>
      </c>
      <c r="H12" s="39" t="s">
        <v>128</v>
      </c>
      <c r="I12" s="39" t="s">
        <v>129</v>
      </c>
      <c r="J12" s="39" t="s">
        <v>82</v>
      </c>
      <c r="K12" s="39" t="s">
        <v>102</v>
      </c>
      <c r="L12" s="39" t="s">
        <v>84</v>
      </c>
      <c r="M12" s="39" t="s">
        <v>85</v>
      </c>
      <c r="N12" s="39" t="s">
        <v>86</v>
      </c>
      <c r="O12" s="39" t="s">
        <v>113</v>
      </c>
      <c r="P12" s="39" t="s">
        <v>130</v>
      </c>
      <c r="Q12" s="39" t="s">
        <v>115</v>
      </c>
      <c r="R12" s="39" t="s">
        <v>90</v>
      </c>
      <c r="S12" s="39" t="s">
        <v>116</v>
      </c>
      <c r="T12" s="39" t="s">
        <v>928</v>
      </c>
      <c r="U12" s="39"/>
    </row>
    <row r="13" spans="1:21">
      <c r="A13" s="39" t="s">
        <v>77</v>
      </c>
      <c r="B13" s="39" t="s">
        <v>1026</v>
      </c>
      <c r="C13" s="39" t="s">
        <v>78</v>
      </c>
      <c r="D13" s="39">
        <v>1.1200000000000001</v>
      </c>
      <c r="E13" s="39" t="s">
        <v>79</v>
      </c>
      <c r="F13" s="39"/>
      <c r="G13" s="39" t="s">
        <v>927</v>
      </c>
      <c r="H13" s="39" t="s">
        <v>131</v>
      </c>
      <c r="I13" s="39" t="s">
        <v>132</v>
      </c>
      <c r="J13" s="39" t="s">
        <v>82</v>
      </c>
      <c r="K13" s="39" t="s">
        <v>133</v>
      </c>
      <c r="L13" s="39" t="s">
        <v>84</v>
      </c>
      <c r="M13" s="39" t="s">
        <v>85</v>
      </c>
      <c r="N13" s="39" t="s">
        <v>86</v>
      </c>
      <c r="O13" s="39" t="s">
        <v>134</v>
      </c>
      <c r="P13" s="39" t="s">
        <v>135</v>
      </c>
      <c r="Q13" s="39" t="s">
        <v>105</v>
      </c>
      <c r="R13" s="39" t="s">
        <v>90</v>
      </c>
      <c r="S13" s="39" t="s">
        <v>136</v>
      </c>
      <c r="T13" s="39" t="s">
        <v>928</v>
      </c>
      <c r="U13" s="39"/>
    </row>
    <row r="14" spans="1:21">
      <c r="A14" s="39" t="s">
        <v>77</v>
      </c>
      <c r="B14" s="39" t="s">
        <v>1026</v>
      </c>
      <c r="C14" s="39" t="s">
        <v>78</v>
      </c>
      <c r="D14" s="39">
        <v>1.1299999999999999</v>
      </c>
      <c r="E14" s="39" t="s">
        <v>106</v>
      </c>
      <c r="F14" s="39"/>
      <c r="G14" s="39" t="s">
        <v>927</v>
      </c>
      <c r="H14" s="39" t="s">
        <v>137</v>
      </c>
      <c r="I14" s="39" t="s">
        <v>138</v>
      </c>
      <c r="J14" s="39" t="s">
        <v>82</v>
      </c>
      <c r="K14" s="39" t="s">
        <v>133</v>
      </c>
      <c r="L14" s="39" t="s">
        <v>84</v>
      </c>
      <c r="M14" s="39" t="s">
        <v>85</v>
      </c>
      <c r="N14" s="39" t="s">
        <v>86</v>
      </c>
      <c r="O14" s="39" t="s">
        <v>139</v>
      </c>
      <c r="P14" s="39" t="s">
        <v>140</v>
      </c>
      <c r="Q14" s="39" t="s">
        <v>141</v>
      </c>
      <c r="R14" s="39" t="s">
        <v>90</v>
      </c>
      <c r="S14" s="39" t="s">
        <v>142</v>
      </c>
      <c r="T14" s="39" t="s">
        <v>928</v>
      </c>
      <c r="U14" s="39"/>
    </row>
    <row r="15" spans="1:21">
      <c r="A15" s="39" t="s">
        <v>77</v>
      </c>
      <c r="B15" s="39" t="s">
        <v>1026</v>
      </c>
      <c r="C15" s="39" t="s">
        <v>78</v>
      </c>
      <c r="D15" s="39">
        <v>1.1399999999999999</v>
      </c>
      <c r="E15" s="39" t="s">
        <v>106</v>
      </c>
      <c r="F15" s="39"/>
      <c r="G15" s="39" t="s">
        <v>934</v>
      </c>
      <c r="H15" s="39" t="s">
        <v>143</v>
      </c>
      <c r="I15" s="39" t="s">
        <v>138</v>
      </c>
      <c r="J15" s="39" t="s">
        <v>82</v>
      </c>
      <c r="K15" s="39" t="s">
        <v>133</v>
      </c>
      <c r="L15" s="39" t="s">
        <v>84</v>
      </c>
      <c r="M15" s="39" t="s">
        <v>85</v>
      </c>
      <c r="N15" s="39" t="s">
        <v>86</v>
      </c>
      <c r="O15" s="39" t="s">
        <v>144</v>
      </c>
      <c r="P15" s="39" t="s">
        <v>140</v>
      </c>
      <c r="Q15" s="39" t="s">
        <v>141</v>
      </c>
      <c r="R15" s="39" t="s">
        <v>90</v>
      </c>
      <c r="S15" s="39" t="s">
        <v>142</v>
      </c>
      <c r="T15" s="39" t="s">
        <v>928</v>
      </c>
      <c r="U15" s="39"/>
    </row>
    <row r="16" spans="1:21">
      <c r="A16" s="39" t="s">
        <v>77</v>
      </c>
      <c r="B16" s="39" t="s">
        <v>1026</v>
      </c>
      <c r="C16" s="39" t="s">
        <v>78</v>
      </c>
      <c r="D16" s="39">
        <v>1.1499999999999999</v>
      </c>
      <c r="E16" s="39" t="s">
        <v>145</v>
      </c>
      <c r="F16" s="39"/>
      <c r="G16" s="39" t="s">
        <v>927</v>
      </c>
      <c r="H16" s="39" t="s">
        <v>146</v>
      </c>
      <c r="I16" s="39" t="s">
        <v>147</v>
      </c>
      <c r="J16" s="39" t="s">
        <v>82</v>
      </c>
      <c r="K16" s="39" t="s">
        <v>102</v>
      </c>
      <c r="L16" s="39" t="s">
        <v>148</v>
      </c>
      <c r="M16" s="39" t="s">
        <v>85</v>
      </c>
      <c r="N16" s="39" t="s">
        <v>86</v>
      </c>
      <c r="O16" s="39" t="s">
        <v>149</v>
      </c>
      <c r="P16" s="39" t="s">
        <v>150</v>
      </c>
      <c r="Q16" s="39" t="s">
        <v>151</v>
      </c>
      <c r="R16" s="39" t="s">
        <v>90</v>
      </c>
      <c r="S16" s="39"/>
      <c r="T16" s="39" t="s">
        <v>928</v>
      </c>
      <c r="U16" s="39"/>
    </row>
    <row r="17" spans="1:21">
      <c r="A17" s="39" t="s">
        <v>77</v>
      </c>
      <c r="B17" s="39" t="s">
        <v>1026</v>
      </c>
      <c r="C17" s="39" t="s">
        <v>78</v>
      </c>
      <c r="D17" s="39">
        <v>1.1599999999999999</v>
      </c>
      <c r="E17" s="39" t="s">
        <v>79</v>
      </c>
      <c r="F17" s="39"/>
      <c r="G17" s="39" t="s">
        <v>927</v>
      </c>
      <c r="H17" s="39" t="s">
        <v>152</v>
      </c>
      <c r="I17" s="39" t="s">
        <v>935</v>
      </c>
      <c r="J17" s="39" t="s">
        <v>153</v>
      </c>
      <c r="K17" s="39" t="s">
        <v>154</v>
      </c>
      <c r="L17" s="39" t="s">
        <v>84</v>
      </c>
      <c r="M17" s="39" t="s">
        <v>95</v>
      </c>
      <c r="N17" s="39" t="s">
        <v>86</v>
      </c>
      <c r="O17" s="39" t="s">
        <v>155</v>
      </c>
      <c r="P17" s="39" t="s">
        <v>156</v>
      </c>
      <c r="Q17" s="39" t="s">
        <v>157</v>
      </c>
      <c r="R17" s="39" t="s">
        <v>90</v>
      </c>
      <c r="S17" s="39"/>
      <c r="T17" s="39" t="s">
        <v>928</v>
      </c>
      <c r="U17" s="39"/>
    </row>
    <row r="18" spans="1:21">
      <c r="A18" s="39" t="s">
        <v>77</v>
      </c>
      <c r="B18" s="39" t="s">
        <v>1026</v>
      </c>
      <c r="C18" s="39" t="s">
        <v>78</v>
      </c>
      <c r="D18" s="39">
        <v>1.17</v>
      </c>
      <c r="E18" s="39" t="s">
        <v>145</v>
      </c>
      <c r="F18" s="39"/>
      <c r="G18" s="39" t="s">
        <v>927</v>
      </c>
      <c r="H18" s="39" t="s">
        <v>158</v>
      </c>
      <c r="I18" s="39" t="s">
        <v>159</v>
      </c>
      <c r="J18" s="39" t="s">
        <v>82</v>
      </c>
      <c r="K18" s="39" t="s">
        <v>102</v>
      </c>
      <c r="L18" s="39" t="s">
        <v>148</v>
      </c>
      <c r="M18" s="39" t="s">
        <v>85</v>
      </c>
      <c r="N18" s="39" t="s">
        <v>86</v>
      </c>
      <c r="O18" s="39" t="s">
        <v>160</v>
      </c>
      <c r="P18" s="39" t="s">
        <v>161</v>
      </c>
      <c r="Q18" s="39" t="s">
        <v>162</v>
      </c>
      <c r="R18" s="39" t="s">
        <v>90</v>
      </c>
      <c r="S18" s="39"/>
      <c r="T18" s="39" t="s">
        <v>928</v>
      </c>
      <c r="U18" s="39"/>
    </row>
    <row r="19" spans="1:21">
      <c r="A19" s="39" t="s">
        <v>77</v>
      </c>
      <c r="B19" s="39" t="s">
        <v>1026</v>
      </c>
      <c r="C19" s="39" t="s">
        <v>78</v>
      </c>
      <c r="D19" s="39">
        <v>1.18</v>
      </c>
      <c r="E19" s="39" t="s">
        <v>145</v>
      </c>
      <c r="F19" s="39"/>
      <c r="G19" s="39" t="s">
        <v>927</v>
      </c>
      <c r="H19" s="39" t="s">
        <v>163</v>
      </c>
      <c r="I19" s="39" t="s">
        <v>164</v>
      </c>
      <c r="J19" s="39" t="s">
        <v>82</v>
      </c>
      <c r="K19" s="39" t="s">
        <v>102</v>
      </c>
      <c r="L19" s="39" t="s">
        <v>148</v>
      </c>
      <c r="M19" s="39" t="s">
        <v>85</v>
      </c>
      <c r="N19" s="39" t="s">
        <v>86</v>
      </c>
      <c r="O19" s="39" t="s">
        <v>165</v>
      </c>
      <c r="P19" s="39" t="s">
        <v>166</v>
      </c>
      <c r="Q19" s="39" t="s">
        <v>167</v>
      </c>
      <c r="R19" s="39" t="s">
        <v>90</v>
      </c>
      <c r="S19" s="39"/>
      <c r="T19" s="39" t="s">
        <v>928</v>
      </c>
      <c r="U19" s="39"/>
    </row>
    <row r="20" spans="1:21">
      <c r="A20" s="39" t="s">
        <v>77</v>
      </c>
      <c r="B20" s="39" t="s">
        <v>1026</v>
      </c>
      <c r="C20" s="39" t="s">
        <v>168</v>
      </c>
      <c r="D20" s="39">
        <v>1.19</v>
      </c>
      <c r="E20" s="39" t="s">
        <v>145</v>
      </c>
      <c r="F20" s="39"/>
      <c r="G20" s="39" t="s">
        <v>934</v>
      </c>
      <c r="H20" s="39" t="s">
        <v>169</v>
      </c>
      <c r="I20" s="39" t="s">
        <v>170</v>
      </c>
      <c r="J20" s="39" t="s">
        <v>82</v>
      </c>
      <c r="K20" s="39" t="s">
        <v>102</v>
      </c>
      <c r="L20" s="39" t="s">
        <v>171</v>
      </c>
      <c r="M20" s="39" t="s">
        <v>172</v>
      </c>
      <c r="N20" s="39" t="s">
        <v>86</v>
      </c>
      <c r="O20" s="39" t="s">
        <v>173</v>
      </c>
      <c r="P20" s="39" t="s">
        <v>174</v>
      </c>
      <c r="Q20" s="39" t="s">
        <v>175</v>
      </c>
      <c r="R20" s="39" t="s">
        <v>90</v>
      </c>
      <c r="S20" s="39"/>
      <c r="T20" s="39" t="s">
        <v>928</v>
      </c>
      <c r="U20" s="39"/>
    </row>
    <row r="21" spans="1:21">
      <c r="A21" s="39" t="s">
        <v>77</v>
      </c>
      <c r="B21" s="39" t="s">
        <v>1026</v>
      </c>
      <c r="C21" s="39" t="s">
        <v>78</v>
      </c>
      <c r="D21" s="39">
        <v>1.2</v>
      </c>
      <c r="E21" s="39" t="s">
        <v>106</v>
      </c>
      <c r="F21" s="39"/>
      <c r="G21" s="39" t="s">
        <v>927</v>
      </c>
      <c r="H21" s="39" t="s">
        <v>191</v>
      </c>
      <c r="I21" s="39" t="s">
        <v>192</v>
      </c>
      <c r="J21" s="39" t="s">
        <v>193</v>
      </c>
      <c r="K21" s="39" t="s">
        <v>102</v>
      </c>
      <c r="L21" s="39" t="s">
        <v>84</v>
      </c>
      <c r="M21" s="39" t="s">
        <v>194</v>
      </c>
      <c r="N21" s="39" t="s">
        <v>86</v>
      </c>
      <c r="O21" s="39" t="s">
        <v>195</v>
      </c>
      <c r="P21" s="39" t="s">
        <v>196</v>
      </c>
      <c r="Q21" s="39" t="s">
        <v>197</v>
      </c>
      <c r="R21" s="39" t="s">
        <v>90</v>
      </c>
      <c r="S21" s="39"/>
      <c r="T21" s="39" t="s">
        <v>928</v>
      </c>
      <c r="U21" s="39"/>
    </row>
    <row r="22" spans="1:21">
      <c r="A22" s="39" t="s">
        <v>77</v>
      </c>
      <c r="B22" s="39" t="s">
        <v>1026</v>
      </c>
      <c r="C22" s="39" t="s">
        <v>78</v>
      </c>
      <c r="D22" s="39">
        <v>1.21</v>
      </c>
      <c r="E22" s="39" t="s">
        <v>79</v>
      </c>
      <c r="F22" s="39"/>
      <c r="G22" s="39" t="s">
        <v>927</v>
      </c>
      <c r="H22" s="39" t="s">
        <v>198</v>
      </c>
      <c r="I22" s="39" t="s">
        <v>202</v>
      </c>
      <c r="J22" s="39" t="s">
        <v>199</v>
      </c>
      <c r="K22" s="39" t="s">
        <v>102</v>
      </c>
      <c r="L22" s="39" t="s">
        <v>84</v>
      </c>
      <c r="M22" s="39" t="s">
        <v>95</v>
      </c>
      <c r="N22" s="39" t="s">
        <v>86</v>
      </c>
      <c r="O22" s="39" t="s">
        <v>200</v>
      </c>
      <c r="P22" s="39" t="s">
        <v>201</v>
      </c>
      <c r="Q22" s="39" t="s">
        <v>105</v>
      </c>
      <c r="R22" s="39" t="s">
        <v>90</v>
      </c>
      <c r="S22" s="39"/>
      <c r="T22" s="39" t="s">
        <v>928</v>
      </c>
      <c r="U22" s="39"/>
    </row>
    <row r="23" spans="1:21">
      <c r="A23" s="39" t="s">
        <v>77</v>
      </c>
      <c r="B23" s="39" t="s">
        <v>1026</v>
      </c>
      <c r="C23" s="39" t="s">
        <v>78</v>
      </c>
      <c r="D23" s="39">
        <v>1.22</v>
      </c>
      <c r="E23" s="39" t="s">
        <v>79</v>
      </c>
      <c r="F23" s="39"/>
      <c r="G23" s="39" t="s">
        <v>927</v>
      </c>
      <c r="H23" s="39" t="s">
        <v>203</v>
      </c>
      <c r="I23" s="39" t="s">
        <v>204</v>
      </c>
      <c r="J23" s="39" t="s">
        <v>82</v>
      </c>
      <c r="K23" s="39" t="s">
        <v>102</v>
      </c>
      <c r="L23" s="39" t="s">
        <v>84</v>
      </c>
      <c r="M23" s="39" t="s">
        <v>205</v>
      </c>
      <c r="N23" s="39" t="s">
        <v>86</v>
      </c>
      <c r="O23" s="39" t="s">
        <v>206</v>
      </c>
      <c r="P23" s="39" t="s">
        <v>207</v>
      </c>
      <c r="Q23" s="39" t="s">
        <v>89</v>
      </c>
      <c r="R23" s="39" t="s">
        <v>90</v>
      </c>
      <c r="S23" s="39" t="s">
        <v>1027</v>
      </c>
      <c r="T23" s="39" t="s">
        <v>928</v>
      </c>
    </row>
    <row r="24" spans="1:21">
      <c r="A24" s="39" t="s">
        <v>77</v>
      </c>
      <c r="B24" s="39" t="s">
        <v>1026</v>
      </c>
      <c r="C24" s="39" t="s">
        <v>78</v>
      </c>
      <c r="D24" s="39">
        <v>2.0099999999999998</v>
      </c>
      <c r="E24" s="39" t="s">
        <v>79</v>
      </c>
      <c r="F24" s="39"/>
      <c r="G24" s="39" t="s">
        <v>927</v>
      </c>
      <c r="H24" s="39" t="s">
        <v>212</v>
      </c>
      <c r="I24" s="39" t="s">
        <v>1028</v>
      </c>
      <c r="J24" s="39" t="s">
        <v>213</v>
      </c>
      <c r="K24" s="39" t="s">
        <v>83</v>
      </c>
      <c r="L24" s="39" t="s">
        <v>214</v>
      </c>
      <c r="M24" s="39" t="s">
        <v>215</v>
      </c>
      <c r="N24" s="39" t="s">
        <v>86</v>
      </c>
      <c r="O24" s="39" t="s">
        <v>216</v>
      </c>
      <c r="P24" s="39" t="s">
        <v>217</v>
      </c>
      <c r="Q24" s="39" t="s">
        <v>218</v>
      </c>
      <c r="R24" s="39" t="s">
        <v>219</v>
      </c>
      <c r="S24" s="39" t="s">
        <v>1029</v>
      </c>
      <c r="T24" s="39" t="s">
        <v>928</v>
      </c>
      <c r="U24" s="39"/>
    </row>
    <row r="25" spans="1:21">
      <c r="A25" s="39" t="s">
        <v>77</v>
      </c>
      <c r="B25" s="39" t="s">
        <v>1026</v>
      </c>
      <c r="C25" s="39" t="s">
        <v>78</v>
      </c>
      <c r="D25" s="39">
        <v>2.02</v>
      </c>
      <c r="E25" s="39" t="s">
        <v>79</v>
      </c>
      <c r="F25" s="39"/>
      <c r="G25" s="39" t="s">
        <v>934</v>
      </c>
      <c r="H25" s="39" t="s">
        <v>220</v>
      </c>
      <c r="I25" s="39" t="s">
        <v>1030</v>
      </c>
      <c r="J25" s="39" t="s">
        <v>221</v>
      </c>
      <c r="K25" s="39" t="s">
        <v>102</v>
      </c>
      <c r="L25" s="39" t="s">
        <v>214</v>
      </c>
      <c r="M25" s="39" t="s">
        <v>215</v>
      </c>
      <c r="N25" s="39" t="s">
        <v>86</v>
      </c>
      <c r="O25" s="39" t="s">
        <v>222</v>
      </c>
      <c r="P25" s="39" t="s">
        <v>223</v>
      </c>
      <c r="Q25" s="39" t="s">
        <v>224</v>
      </c>
      <c r="R25" s="39" t="s">
        <v>219</v>
      </c>
      <c r="S25" s="39" t="s">
        <v>1029</v>
      </c>
      <c r="T25" s="39" t="s">
        <v>928</v>
      </c>
      <c r="U25" s="39"/>
    </row>
    <row r="26" spans="1:21">
      <c r="A26" s="39" t="s">
        <v>77</v>
      </c>
      <c r="B26" s="39" t="s">
        <v>1026</v>
      </c>
      <c r="C26" s="39" t="s">
        <v>78</v>
      </c>
      <c r="D26" s="39">
        <v>2.0299999999999998</v>
      </c>
      <c r="E26" s="39" t="s">
        <v>79</v>
      </c>
      <c r="F26" s="39"/>
      <c r="G26" s="39" t="s">
        <v>927</v>
      </c>
      <c r="H26" s="39" t="s">
        <v>225</v>
      </c>
      <c r="I26" s="39" t="s">
        <v>1031</v>
      </c>
      <c r="J26" s="39" t="s">
        <v>226</v>
      </c>
      <c r="K26" s="39" t="s">
        <v>133</v>
      </c>
      <c r="L26" s="39" t="s">
        <v>214</v>
      </c>
      <c r="M26" s="39" t="s">
        <v>227</v>
      </c>
      <c r="N26" s="39" t="s">
        <v>86</v>
      </c>
      <c r="O26" s="39" t="s">
        <v>228</v>
      </c>
      <c r="P26" s="39" t="s">
        <v>229</v>
      </c>
      <c r="Q26" s="39" t="s">
        <v>937</v>
      </c>
      <c r="R26" s="39" t="s">
        <v>219</v>
      </c>
      <c r="S26" s="39"/>
      <c r="T26" s="39" t="s">
        <v>928</v>
      </c>
      <c r="U26" s="39"/>
    </row>
    <row r="27" spans="1:21">
      <c r="A27" s="39" t="s">
        <v>77</v>
      </c>
      <c r="B27" s="39" t="s">
        <v>1026</v>
      </c>
      <c r="C27" s="39" t="s">
        <v>78</v>
      </c>
      <c r="D27" s="39">
        <v>2.04</v>
      </c>
      <c r="E27" s="39" t="s">
        <v>106</v>
      </c>
      <c r="F27" s="39"/>
      <c r="G27" s="39" t="s">
        <v>927</v>
      </c>
      <c r="H27" s="39" t="s">
        <v>230</v>
      </c>
      <c r="I27" s="39" t="s">
        <v>1032</v>
      </c>
      <c r="J27" s="39" t="s">
        <v>231</v>
      </c>
      <c r="K27" s="39" t="s">
        <v>154</v>
      </c>
      <c r="L27" s="39" t="s">
        <v>214</v>
      </c>
      <c r="M27" s="39" t="s">
        <v>215</v>
      </c>
      <c r="N27" s="39" t="s">
        <v>86</v>
      </c>
      <c r="O27" s="39" t="s">
        <v>232</v>
      </c>
      <c r="P27" s="39" t="s">
        <v>233</v>
      </c>
      <c r="Q27" s="39" t="s">
        <v>234</v>
      </c>
      <c r="R27" s="39" t="s">
        <v>219</v>
      </c>
      <c r="S27" s="39" t="s">
        <v>1029</v>
      </c>
      <c r="T27" s="39" t="s">
        <v>928</v>
      </c>
      <c r="U27" s="39"/>
    </row>
    <row r="28" spans="1:21">
      <c r="A28" s="39" t="s">
        <v>77</v>
      </c>
      <c r="B28" s="39" t="s">
        <v>1026</v>
      </c>
      <c r="C28" s="39" t="s">
        <v>176</v>
      </c>
      <c r="D28" s="39">
        <v>2.0499999999999998</v>
      </c>
      <c r="E28" s="39" t="s">
        <v>106</v>
      </c>
      <c r="F28" s="39"/>
      <c r="G28" s="39" t="s">
        <v>927</v>
      </c>
      <c r="H28" s="39" t="s">
        <v>235</v>
      </c>
      <c r="I28" s="39" t="s">
        <v>242</v>
      </c>
      <c r="J28" s="39" t="s">
        <v>236</v>
      </c>
      <c r="K28" s="39" t="s">
        <v>102</v>
      </c>
      <c r="L28" s="39" t="s">
        <v>237</v>
      </c>
      <c r="M28" s="39" t="s">
        <v>85</v>
      </c>
      <c r="N28" s="39" t="s">
        <v>86</v>
      </c>
      <c r="O28" s="39" t="s">
        <v>238</v>
      </c>
      <c r="P28" s="39" t="s">
        <v>239</v>
      </c>
      <c r="Q28" s="39" t="s">
        <v>240</v>
      </c>
      <c r="R28" s="39" t="s">
        <v>219</v>
      </c>
      <c r="S28" s="39" t="s">
        <v>241</v>
      </c>
      <c r="T28" s="39" t="s">
        <v>928</v>
      </c>
      <c r="U28" s="39"/>
    </row>
    <row r="29" spans="1:21">
      <c r="A29" s="39" t="s">
        <v>77</v>
      </c>
      <c r="B29" s="39" t="s">
        <v>1026</v>
      </c>
      <c r="C29" s="39" t="s">
        <v>78</v>
      </c>
      <c r="D29" s="39">
        <v>2.06</v>
      </c>
      <c r="E29" s="39" t="s">
        <v>106</v>
      </c>
      <c r="F29" s="39"/>
      <c r="G29" s="39" t="s">
        <v>927</v>
      </c>
      <c r="H29" s="39" t="s">
        <v>243</v>
      </c>
      <c r="I29" s="39" t="s">
        <v>1033</v>
      </c>
      <c r="J29" s="39" t="s">
        <v>82</v>
      </c>
      <c r="K29" s="39" t="s">
        <v>102</v>
      </c>
      <c r="L29" s="39" t="s">
        <v>244</v>
      </c>
      <c r="M29" s="39" t="s">
        <v>227</v>
      </c>
      <c r="N29" s="39" t="s">
        <v>86</v>
      </c>
      <c r="O29" s="39" t="s">
        <v>245</v>
      </c>
      <c r="P29" s="39" t="s">
        <v>246</v>
      </c>
      <c r="Q29" s="39" t="s">
        <v>247</v>
      </c>
      <c r="R29" s="39" t="s">
        <v>219</v>
      </c>
      <c r="S29" s="39" t="s">
        <v>1029</v>
      </c>
      <c r="T29" s="39" t="s">
        <v>928</v>
      </c>
      <c r="U29" s="39"/>
    </row>
    <row r="30" spans="1:21">
      <c r="A30" s="39" t="s">
        <v>77</v>
      </c>
      <c r="B30" s="39" t="s">
        <v>1026</v>
      </c>
      <c r="C30" s="39" t="s">
        <v>78</v>
      </c>
      <c r="D30" s="39">
        <v>2.0699999999999998</v>
      </c>
      <c r="E30" s="39" t="s">
        <v>106</v>
      </c>
      <c r="F30" s="39"/>
      <c r="G30" s="39" t="s">
        <v>934</v>
      </c>
      <c r="H30" s="39" t="s">
        <v>248</v>
      </c>
      <c r="I30" s="39" t="s">
        <v>1034</v>
      </c>
      <c r="J30" s="39" t="s">
        <v>249</v>
      </c>
      <c r="K30" s="39" t="s">
        <v>102</v>
      </c>
      <c r="L30" s="39" t="s">
        <v>214</v>
      </c>
      <c r="M30" s="39" t="s">
        <v>215</v>
      </c>
      <c r="N30" s="39" t="s">
        <v>86</v>
      </c>
      <c r="O30" s="39" t="s">
        <v>250</v>
      </c>
      <c r="P30" s="39" t="s">
        <v>251</v>
      </c>
      <c r="Q30" s="39" t="s">
        <v>252</v>
      </c>
      <c r="R30" s="39" t="s">
        <v>219</v>
      </c>
      <c r="S30" s="39" t="s">
        <v>1029</v>
      </c>
      <c r="T30" s="39" t="s">
        <v>928</v>
      </c>
      <c r="U30" s="39"/>
    </row>
    <row r="31" spans="1:21">
      <c r="A31" s="39" t="s">
        <v>77</v>
      </c>
      <c r="B31" s="39" t="s">
        <v>1026</v>
      </c>
      <c r="C31" s="39" t="s">
        <v>177</v>
      </c>
      <c r="D31" s="39">
        <v>2.08</v>
      </c>
      <c r="E31" s="39" t="s">
        <v>145</v>
      </c>
      <c r="F31" s="39"/>
      <c r="G31" s="39" t="s">
        <v>934</v>
      </c>
      <c r="H31" s="39" t="s">
        <v>253</v>
      </c>
      <c r="I31" s="39" t="s">
        <v>260</v>
      </c>
      <c r="J31" s="39" t="s">
        <v>82</v>
      </c>
      <c r="K31" s="39" t="s">
        <v>102</v>
      </c>
      <c r="L31" s="39" t="s">
        <v>254</v>
      </c>
      <c r="M31" s="39" t="s">
        <v>255</v>
      </c>
      <c r="N31" s="39" t="s">
        <v>86</v>
      </c>
      <c r="O31" s="39" t="s">
        <v>256</v>
      </c>
      <c r="P31" s="39" t="s">
        <v>257</v>
      </c>
      <c r="Q31" s="39" t="s">
        <v>258</v>
      </c>
      <c r="R31" s="39" t="s">
        <v>259</v>
      </c>
      <c r="S31" s="39"/>
      <c r="T31" s="39" t="s">
        <v>928</v>
      </c>
      <c r="U31" s="39"/>
    </row>
    <row r="32" spans="1:21">
      <c r="A32" s="39" t="s">
        <v>77</v>
      </c>
      <c r="B32" s="39" t="s">
        <v>1026</v>
      </c>
      <c r="C32" s="39" t="s">
        <v>178</v>
      </c>
      <c r="D32" s="39">
        <v>2.09</v>
      </c>
      <c r="E32" s="39" t="s">
        <v>106</v>
      </c>
      <c r="F32" s="39"/>
      <c r="G32" s="39" t="s">
        <v>934</v>
      </c>
      <c r="H32" s="39" t="s">
        <v>261</v>
      </c>
      <c r="I32" s="39" t="s">
        <v>939</v>
      </c>
      <c r="J32" s="39" t="s">
        <v>262</v>
      </c>
      <c r="K32" s="39" t="s">
        <v>102</v>
      </c>
      <c r="L32" s="39" t="s">
        <v>263</v>
      </c>
      <c r="M32" s="39" t="s">
        <v>264</v>
      </c>
      <c r="N32" s="39" t="s">
        <v>86</v>
      </c>
      <c r="O32" s="39" t="s">
        <v>938</v>
      </c>
      <c r="P32" s="39" t="s">
        <v>265</v>
      </c>
      <c r="Q32" s="39" t="s">
        <v>266</v>
      </c>
      <c r="R32" s="39" t="s">
        <v>219</v>
      </c>
      <c r="S32" s="39" t="s">
        <v>940</v>
      </c>
      <c r="T32" s="39" t="s">
        <v>928</v>
      </c>
      <c r="U32" s="39"/>
    </row>
    <row r="33" spans="1:21">
      <c r="A33" s="39" t="s">
        <v>77</v>
      </c>
      <c r="B33" s="39" t="s">
        <v>1026</v>
      </c>
      <c r="C33" s="39" t="s">
        <v>78</v>
      </c>
      <c r="D33" s="39">
        <v>3.01</v>
      </c>
      <c r="E33" s="39" t="s">
        <v>106</v>
      </c>
      <c r="F33" s="39"/>
      <c r="G33" s="39" t="s">
        <v>927</v>
      </c>
      <c r="H33" s="39" t="s">
        <v>267</v>
      </c>
      <c r="I33" s="39" t="s">
        <v>268</v>
      </c>
      <c r="J33" s="39" t="s">
        <v>269</v>
      </c>
      <c r="K33" s="39" t="s">
        <v>102</v>
      </c>
      <c r="L33" s="39" t="s">
        <v>84</v>
      </c>
      <c r="M33" s="39" t="s">
        <v>215</v>
      </c>
      <c r="N33" s="39" t="s">
        <v>86</v>
      </c>
      <c r="O33" s="39" t="s">
        <v>270</v>
      </c>
      <c r="P33" s="39" t="s">
        <v>271</v>
      </c>
      <c r="Q33" s="39" t="s">
        <v>272</v>
      </c>
      <c r="R33" s="39" t="s">
        <v>219</v>
      </c>
      <c r="S33" s="39" t="s">
        <v>941</v>
      </c>
      <c r="T33" s="39" t="s">
        <v>928</v>
      </c>
      <c r="U33" s="39"/>
    </row>
    <row r="34" spans="1:21">
      <c r="A34" s="39" t="s">
        <v>77</v>
      </c>
      <c r="B34" s="39" t="s">
        <v>1026</v>
      </c>
      <c r="C34" s="39" t="s">
        <v>78</v>
      </c>
      <c r="D34" s="39">
        <v>3.02</v>
      </c>
      <c r="E34" s="39" t="s">
        <v>106</v>
      </c>
      <c r="F34" s="39"/>
      <c r="G34" s="39" t="s">
        <v>927</v>
      </c>
      <c r="H34" s="39" t="s">
        <v>273</v>
      </c>
      <c r="I34" s="39" t="s">
        <v>268</v>
      </c>
      <c r="J34" s="39" t="s">
        <v>274</v>
      </c>
      <c r="K34" s="39" t="s">
        <v>102</v>
      </c>
      <c r="L34" s="39" t="s">
        <v>84</v>
      </c>
      <c r="M34" s="39" t="s">
        <v>215</v>
      </c>
      <c r="N34" s="39" t="s">
        <v>86</v>
      </c>
      <c r="O34" s="39" t="s">
        <v>270</v>
      </c>
      <c r="P34" s="39" t="s">
        <v>271</v>
      </c>
      <c r="Q34" s="39" t="s">
        <v>272</v>
      </c>
      <c r="R34" s="39" t="s">
        <v>219</v>
      </c>
      <c r="S34" s="39" t="s">
        <v>941</v>
      </c>
      <c r="T34" s="39" t="s">
        <v>928</v>
      </c>
      <c r="U34" s="39"/>
    </row>
    <row r="35" spans="1:21">
      <c r="A35" s="39" t="s">
        <v>77</v>
      </c>
      <c r="B35" s="39" t="s">
        <v>1026</v>
      </c>
      <c r="C35" s="39" t="s">
        <v>78</v>
      </c>
      <c r="D35" s="39">
        <v>3.03</v>
      </c>
      <c r="E35" s="39" t="s">
        <v>106</v>
      </c>
      <c r="F35" s="39"/>
      <c r="G35" s="39" t="s">
        <v>927</v>
      </c>
      <c r="H35" s="39" t="s">
        <v>275</v>
      </c>
      <c r="I35" s="39" t="s">
        <v>268</v>
      </c>
      <c r="J35" s="39" t="s">
        <v>276</v>
      </c>
      <c r="K35" s="39" t="s">
        <v>102</v>
      </c>
      <c r="L35" s="39" t="s">
        <v>84</v>
      </c>
      <c r="M35" s="39" t="s">
        <v>215</v>
      </c>
      <c r="N35" s="39" t="s">
        <v>86</v>
      </c>
      <c r="O35" s="39" t="s">
        <v>270</v>
      </c>
      <c r="P35" s="39" t="s">
        <v>271</v>
      </c>
      <c r="Q35" s="39" t="s">
        <v>272</v>
      </c>
      <c r="R35" s="39" t="s">
        <v>219</v>
      </c>
      <c r="S35" s="39" t="s">
        <v>941</v>
      </c>
      <c r="T35" s="39" t="s">
        <v>928</v>
      </c>
      <c r="U35" s="39"/>
    </row>
    <row r="36" spans="1:21">
      <c r="A36" s="39" t="s">
        <v>77</v>
      </c>
      <c r="B36" s="39" t="s">
        <v>1026</v>
      </c>
      <c r="C36" s="39" t="s">
        <v>78</v>
      </c>
      <c r="D36" s="39">
        <v>3.04</v>
      </c>
      <c r="E36" s="39" t="s">
        <v>106</v>
      </c>
      <c r="F36" s="39"/>
      <c r="G36" s="39" t="s">
        <v>927</v>
      </c>
      <c r="H36" s="39" t="s">
        <v>277</v>
      </c>
      <c r="I36" s="39" t="s">
        <v>268</v>
      </c>
      <c r="J36" s="39" t="s">
        <v>278</v>
      </c>
      <c r="K36" s="39" t="s">
        <v>102</v>
      </c>
      <c r="L36" s="39" t="s">
        <v>84</v>
      </c>
      <c r="M36" s="39" t="s">
        <v>215</v>
      </c>
      <c r="N36" s="39" t="s">
        <v>86</v>
      </c>
      <c r="O36" s="39" t="s">
        <v>270</v>
      </c>
      <c r="P36" s="39" t="s">
        <v>271</v>
      </c>
      <c r="Q36" s="39" t="s">
        <v>272</v>
      </c>
      <c r="R36" s="39" t="s">
        <v>90</v>
      </c>
      <c r="S36" s="39" t="s">
        <v>941</v>
      </c>
      <c r="T36" s="39" t="s">
        <v>928</v>
      </c>
      <c r="U36" s="39"/>
    </row>
    <row r="37" spans="1:21">
      <c r="A37" s="39" t="s">
        <v>77</v>
      </c>
      <c r="B37" s="39" t="s">
        <v>1026</v>
      </c>
      <c r="C37" s="39" t="s">
        <v>78</v>
      </c>
      <c r="D37" s="39">
        <v>3.05</v>
      </c>
      <c r="E37" s="39" t="s">
        <v>106</v>
      </c>
      <c r="F37" s="39"/>
      <c r="G37" s="39" t="s">
        <v>927</v>
      </c>
      <c r="H37" s="39" t="s">
        <v>279</v>
      </c>
      <c r="I37" s="39" t="s">
        <v>268</v>
      </c>
      <c r="J37" s="39" t="s">
        <v>280</v>
      </c>
      <c r="K37" s="39" t="s">
        <v>102</v>
      </c>
      <c r="L37" s="39" t="s">
        <v>214</v>
      </c>
      <c r="M37" s="39" t="s">
        <v>215</v>
      </c>
      <c r="N37" s="39" t="s">
        <v>86</v>
      </c>
      <c r="O37" s="39" t="s">
        <v>270</v>
      </c>
      <c r="P37" s="39" t="s">
        <v>271</v>
      </c>
      <c r="Q37" s="39" t="s">
        <v>272</v>
      </c>
      <c r="R37" s="39" t="s">
        <v>219</v>
      </c>
      <c r="S37" s="39" t="s">
        <v>941</v>
      </c>
      <c r="T37" s="39" t="s">
        <v>928</v>
      </c>
      <c r="U37" s="39"/>
    </row>
    <row r="38" spans="1:21">
      <c r="A38" s="39" t="s">
        <v>77</v>
      </c>
      <c r="B38" s="39" t="s">
        <v>1026</v>
      </c>
      <c r="C38" s="39" t="s">
        <v>78</v>
      </c>
      <c r="D38" s="39">
        <v>3.06</v>
      </c>
      <c r="E38" s="39" t="s">
        <v>106</v>
      </c>
      <c r="F38" s="39"/>
      <c r="G38" s="39" t="s">
        <v>934</v>
      </c>
      <c r="H38" s="39" t="s">
        <v>281</v>
      </c>
      <c r="I38" s="39" t="s">
        <v>268</v>
      </c>
      <c r="J38" s="39" t="s">
        <v>282</v>
      </c>
      <c r="K38" s="39" t="s">
        <v>102</v>
      </c>
      <c r="L38" s="39" t="s">
        <v>84</v>
      </c>
      <c r="M38" s="39" t="s">
        <v>215</v>
      </c>
      <c r="N38" s="39" t="s">
        <v>86</v>
      </c>
      <c r="O38" s="39" t="s">
        <v>270</v>
      </c>
      <c r="P38" s="39" t="s">
        <v>271</v>
      </c>
      <c r="Q38" s="39" t="s">
        <v>272</v>
      </c>
      <c r="R38" s="39" t="s">
        <v>219</v>
      </c>
      <c r="S38" s="39" t="s">
        <v>941</v>
      </c>
      <c r="T38" s="39" t="s">
        <v>928</v>
      </c>
      <c r="U38" s="39"/>
    </row>
    <row r="39" spans="1:21">
      <c r="A39" s="39" t="s">
        <v>77</v>
      </c>
      <c r="B39" s="39" t="s">
        <v>1026</v>
      </c>
      <c r="C39" s="39" t="s">
        <v>78</v>
      </c>
      <c r="D39" s="39">
        <v>3.07</v>
      </c>
      <c r="E39" s="39" t="s">
        <v>106</v>
      </c>
      <c r="F39" s="39"/>
      <c r="G39" s="39" t="s">
        <v>934</v>
      </c>
      <c r="H39" s="39" t="s">
        <v>283</v>
      </c>
      <c r="I39" s="39" t="s">
        <v>268</v>
      </c>
      <c r="J39" s="39" t="s">
        <v>284</v>
      </c>
      <c r="K39" s="39" t="s">
        <v>102</v>
      </c>
      <c r="L39" s="39" t="s">
        <v>254</v>
      </c>
      <c r="M39" s="39" t="s">
        <v>215</v>
      </c>
      <c r="N39" s="39" t="s">
        <v>86</v>
      </c>
      <c r="O39" s="39" t="s">
        <v>270</v>
      </c>
      <c r="P39" s="39" t="s">
        <v>271</v>
      </c>
      <c r="Q39" s="39" t="s">
        <v>272</v>
      </c>
      <c r="R39" s="39" t="s">
        <v>219</v>
      </c>
      <c r="S39" s="39" t="s">
        <v>941</v>
      </c>
      <c r="T39" s="39" t="s">
        <v>928</v>
      </c>
      <c r="U39" s="39"/>
    </row>
    <row r="40" spans="1:21">
      <c r="A40" s="39" t="s">
        <v>77</v>
      </c>
      <c r="B40" s="39" t="s">
        <v>1026</v>
      </c>
      <c r="C40" s="39" t="s">
        <v>78</v>
      </c>
      <c r="D40" s="39">
        <v>3.08</v>
      </c>
      <c r="E40" s="39" t="s">
        <v>106</v>
      </c>
      <c r="F40" s="39"/>
      <c r="G40" s="39" t="s">
        <v>927</v>
      </c>
      <c r="H40" s="39" t="s">
        <v>285</v>
      </c>
      <c r="I40" s="39" t="s">
        <v>268</v>
      </c>
      <c r="J40" s="39" t="s">
        <v>82</v>
      </c>
      <c r="K40" s="39" t="s">
        <v>102</v>
      </c>
      <c r="L40" s="39" t="s">
        <v>244</v>
      </c>
      <c r="M40" s="39" t="s">
        <v>215</v>
      </c>
      <c r="N40" s="39" t="s">
        <v>86</v>
      </c>
      <c r="O40" s="39" t="s">
        <v>270</v>
      </c>
      <c r="P40" s="39" t="s">
        <v>271</v>
      </c>
      <c r="Q40" s="39" t="s">
        <v>272</v>
      </c>
      <c r="R40" s="39" t="s">
        <v>219</v>
      </c>
      <c r="S40" s="39" t="s">
        <v>941</v>
      </c>
      <c r="T40" s="39" t="s">
        <v>928</v>
      </c>
      <c r="U40" s="39"/>
    </row>
    <row r="41" spans="1:21">
      <c r="A41" s="39" t="s">
        <v>77</v>
      </c>
      <c r="B41" s="39" t="s">
        <v>1026</v>
      </c>
      <c r="C41" s="39" t="s">
        <v>78</v>
      </c>
      <c r="D41" s="39">
        <v>3.09</v>
      </c>
      <c r="E41" s="39" t="s">
        <v>106</v>
      </c>
      <c r="F41" s="39"/>
      <c r="G41" s="39" t="s">
        <v>934</v>
      </c>
      <c r="H41" s="39" t="s">
        <v>286</v>
      </c>
      <c r="I41" s="39" t="s">
        <v>268</v>
      </c>
      <c r="J41" s="39" t="s">
        <v>82</v>
      </c>
      <c r="K41" s="39" t="s">
        <v>102</v>
      </c>
      <c r="L41" s="39" t="s">
        <v>237</v>
      </c>
      <c r="M41" s="39" t="s">
        <v>215</v>
      </c>
      <c r="N41" s="39" t="s">
        <v>86</v>
      </c>
      <c r="O41" s="39" t="s">
        <v>287</v>
      </c>
      <c r="P41" s="39" t="s">
        <v>288</v>
      </c>
      <c r="Q41" s="39" t="s">
        <v>272</v>
      </c>
      <c r="R41" s="39" t="s">
        <v>219</v>
      </c>
      <c r="S41" s="39" t="s">
        <v>941</v>
      </c>
      <c r="T41" s="39" t="s">
        <v>928</v>
      </c>
      <c r="U41" s="39"/>
    </row>
    <row r="42" spans="1:21">
      <c r="A42" s="39" t="s">
        <v>77</v>
      </c>
      <c r="B42" s="39" t="s">
        <v>1026</v>
      </c>
      <c r="C42" s="39" t="s">
        <v>78</v>
      </c>
      <c r="D42" s="39">
        <v>3.1</v>
      </c>
      <c r="E42" s="39" t="s">
        <v>106</v>
      </c>
      <c r="F42" s="39"/>
      <c r="G42" s="39" t="s">
        <v>934</v>
      </c>
      <c r="H42" s="39" t="s">
        <v>289</v>
      </c>
      <c r="I42" s="39" t="s">
        <v>268</v>
      </c>
      <c r="J42" s="39" t="s">
        <v>82</v>
      </c>
      <c r="K42" s="39" t="s">
        <v>102</v>
      </c>
      <c r="L42" s="39" t="s">
        <v>171</v>
      </c>
      <c r="M42" s="39" t="s">
        <v>215</v>
      </c>
      <c r="N42" s="39" t="s">
        <v>86</v>
      </c>
      <c r="O42" s="39" t="s">
        <v>270</v>
      </c>
      <c r="P42" s="39" t="s">
        <v>271</v>
      </c>
      <c r="Q42" s="39" t="s">
        <v>272</v>
      </c>
      <c r="R42" s="39" t="s">
        <v>219</v>
      </c>
      <c r="S42" s="39" t="s">
        <v>941</v>
      </c>
      <c r="T42" s="39" t="s">
        <v>928</v>
      </c>
      <c r="U42" s="39"/>
    </row>
    <row r="43" spans="1:21">
      <c r="A43" s="39" t="s">
        <v>77</v>
      </c>
      <c r="B43" s="39" t="s">
        <v>1026</v>
      </c>
      <c r="C43" s="39" t="s">
        <v>78</v>
      </c>
      <c r="D43" s="39">
        <v>3.11</v>
      </c>
      <c r="E43" s="39" t="s">
        <v>106</v>
      </c>
      <c r="F43" s="39"/>
      <c r="G43" s="39" t="s">
        <v>934</v>
      </c>
      <c r="H43" s="39" t="s">
        <v>290</v>
      </c>
      <c r="I43" s="39" t="s">
        <v>268</v>
      </c>
      <c r="J43" s="39" t="s">
        <v>82</v>
      </c>
      <c r="K43" s="39" t="s">
        <v>102</v>
      </c>
      <c r="L43" s="39" t="s">
        <v>263</v>
      </c>
      <c r="M43" s="39" t="s">
        <v>215</v>
      </c>
      <c r="N43" s="39" t="s">
        <v>86</v>
      </c>
      <c r="O43" s="39" t="s">
        <v>270</v>
      </c>
      <c r="P43" s="39" t="s">
        <v>271</v>
      </c>
      <c r="Q43" s="39" t="s">
        <v>272</v>
      </c>
      <c r="R43" s="39" t="s">
        <v>219</v>
      </c>
      <c r="S43" s="39" t="s">
        <v>941</v>
      </c>
      <c r="T43" s="39" t="s">
        <v>928</v>
      </c>
      <c r="U43" s="39"/>
    </row>
    <row r="44" spans="1:21">
      <c r="A44" s="39" t="s">
        <v>77</v>
      </c>
      <c r="B44" s="39" t="s">
        <v>1026</v>
      </c>
      <c r="C44" s="39" t="s">
        <v>78</v>
      </c>
      <c r="D44" s="39">
        <v>3.12</v>
      </c>
      <c r="E44" s="39" t="s">
        <v>106</v>
      </c>
      <c r="F44" s="39"/>
      <c r="G44" s="39" t="s">
        <v>927</v>
      </c>
      <c r="H44" s="39" t="s">
        <v>291</v>
      </c>
      <c r="I44" s="39" t="s">
        <v>268</v>
      </c>
      <c r="J44" s="39" t="s">
        <v>82</v>
      </c>
      <c r="K44" s="39" t="s">
        <v>102</v>
      </c>
      <c r="L44" s="39" t="s">
        <v>263</v>
      </c>
      <c r="M44" s="39" t="s">
        <v>215</v>
      </c>
      <c r="N44" s="39" t="s">
        <v>86</v>
      </c>
      <c r="O44" s="39" t="s">
        <v>270</v>
      </c>
      <c r="P44" s="39" t="s">
        <v>271</v>
      </c>
      <c r="Q44" s="39" t="s">
        <v>272</v>
      </c>
      <c r="R44" s="39" t="s">
        <v>219</v>
      </c>
      <c r="S44" s="39" t="s">
        <v>941</v>
      </c>
      <c r="T44" s="39" t="s">
        <v>928</v>
      </c>
      <c r="U44" s="39"/>
    </row>
    <row r="45" spans="1:21">
      <c r="A45" s="39" t="s">
        <v>77</v>
      </c>
      <c r="B45" s="39" t="s">
        <v>1026</v>
      </c>
      <c r="C45" s="39" t="s">
        <v>78</v>
      </c>
      <c r="D45" s="39">
        <v>3.13</v>
      </c>
      <c r="E45" s="39" t="s">
        <v>106</v>
      </c>
      <c r="F45" s="39"/>
      <c r="G45" s="39" t="s">
        <v>927</v>
      </c>
      <c r="H45" s="39" t="s">
        <v>292</v>
      </c>
      <c r="I45" s="39" t="s">
        <v>268</v>
      </c>
      <c r="J45" s="39" t="s">
        <v>82</v>
      </c>
      <c r="K45" s="39" t="s">
        <v>102</v>
      </c>
      <c r="L45" s="39" t="s">
        <v>263</v>
      </c>
      <c r="M45" s="39" t="s">
        <v>215</v>
      </c>
      <c r="N45" s="39" t="s">
        <v>86</v>
      </c>
      <c r="O45" s="39" t="s">
        <v>270</v>
      </c>
      <c r="P45" s="39" t="s">
        <v>271</v>
      </c>
      <c r="Q45" s="39" t="s">
        <v>272</v>
      </c>
      <c r="R45" s="39" t="s">
        <v>219</v>
      </c>
      <c r="S45" s="39" t="s">
        <v>941</v>
      </c>
      <c r="T45" s="39" t="s">
        <v>928</v>
      </c>
      <c r="U45" s="39"/>
    </row>
    <row r="46" spans="1:21">
      <c r="A46" s="39" t="s">
        <v>77</v>
      </c>
      <c r="B46" s="39" t="s">
        <v>1026</v>
      </c>
      <c r="C46" s="39" t="s">
        <v>78</v>
      </c>
      <c r="D46" s="39">
        <v>3.14</v>
      </c>
      <c r="E46" s="39" t="s">
        <v>106</v>
      </c>
      <c r="F46" s="39"/>
      <c r="G46" s="39" t="s">
        <v>927</v>
      </c>
      <c r="H46" s="39" t="s">
        <v>293</v>
      </c>
      <c r="I46" s="39" t="s">
        <v>268</v>
      </c>
      <c r="J46" s="39" t="s">
        <v>82</v>
      </c>
      <c r="K46" s="39" t="s">
        <v>102</v>
      </c>
      <c r="L46" s="39" t="s">
        <v>263</v>
      </c>
      <c r="M46" s="39" t="s">
        <v>215</v>
      </c>
      <c r="N46" s="39" t="s">
        <v>86</v>
      </c>
      <c r="O46" s="39" t="s">
        <v>270</v>
      </c>
      <c r="P46" s="39" t="s">
        <v>271</v>
      </c>
      <c r="Q46" s="39" t="s">
        <v>272</v>
      </c>
      <c r="R46" s="39" t="s">
        <v>219</v>
      </c>
      <c r="S46" s="39" t="s">
        <v>941</v>
      </c>
      <c r="T46" s="39" t="s">
        <v>928</v>
      </c>
      <c r="U46" s="39"/>
    </row>
    <row r="47" spans="1:21">
      <c r="A47" s="39" t="s">
        <v>77</v>
      </c>
      <c r="B47" s="39" t="s">
        <v>1026</v>
      </c>
      <c r="C47" s="39" t="s">
        <v>179</v>
      </c>
      <c r="D47" s="39">
        <v>4.01</v>
      </c>
      <c r="E47" s="39" t="s">
        <v>79</v>
      </c>
      <c r="F47" s="39"/>
      <c r="G47" s="39" t="s">
        <v>934</v>
      </c>
      <c r="H47" s="39" t="s">
        <v>294</v>
      </c>
      <c r="I47" s="39" t="s">
        <v>301</v>
      </c>
      <c r="J47" s="39" t="s">
        <v>295</v>
      </c>
      <c r="K47" s="39" t="s">
        <v>83</v>
      </c>
      <c r="L47" s="39" t="s">
        <v>171</v>
      </c>
      <c r="M47" s="39" t="s">
        <v>296</v>
      </c>
      <c r="N47" s="39" t="s">
        <v>86</v>
      </c>
      <c r="O47" s="39" t="s">
        <v>297</v>
      </c>
      <c r="P47" s="39" t="s">
        <v>298</v>
      </c>
      <c r="Q47" s="39" t="s">
        <v>299</v>
      </c>
      <c r="R47" s="39" t="s">
        <v>300</v>
      </c>
      <c r="S47" s="39"/>
      <c r="T47" s="39" t="s">
        <v>928</v>
      </c>
      <c r="U47" s="39"/>
    </row>
    <row r="48" spans="1:21">
      <c r="A48" s="39" t="s">
        <v>77</v>
      </c>
      <c r="B48" s="39" t="s">
        <v>1026</v>
      </c>
      <c r="C48" s="39" t="s">
        <v>180</v>
      </c>
      <c r="D48" s="39">
        <v>4.0199999999999996</v>
      </c>
      <c r="E48" s="39" t="s">
        <v>79</v>
      </c>
      <c r="F48" s="39"/>
      <c r="G48" s="39" t="s">
        <v>934</v>
      </c>
      <c r="H48" s="39" t="s">
        <v>302</v>
      </c>
      <c r="I48" s="39" t="s">
        <v>304</v>
      </c>
      <c r="J48" s="39" t="s">
        <v>303</v>
      </c>
      <c r="K48" s="39" t="s">
        <v>83</v>
      </c>
      <c r="L48" s="39" t="s">
        <v>171</v>
      </c>
      <c r="M48" s="39" t="s">
        <v>296</v>
      </c>
      <c r="N48" s="39" t="s">
        <v>86</v>
      </c>
      <c r="O48" s="39" t="s">
        <v>297</v>
      </c>
      <c r="P48" s="39" t="s">
        <v>298</v>
      </c>
      <c r="Q48" s="39" t="s">
        <v>299</v>
      </c>
      <c r="R48" s="39" t="s">
        <v>300</v>
      </c>
      <c r="S48" s="39" t="s">
        <v>942</v>
      </c>
      <c r="T48" s="39" t="s">
        <v>928</v>
      </c>
      <c r="U48" s="39"/>
    </row>
    <row r="49" spans="1:21">
      <c r="A49" s="39" t="s">
        <v>77</v>
      </c>
      <c r="B49" s="39" t="s">
        <v>1026</v>
      </c>
      <c r="C49" s="39" t="s">
        <v>181</v>
      </c>
      <c r="D49" s="39">
        <v>4.03</v>
      </c>
      <c r="E49" s="39" t="s">
        <v>106</v>
      </c>
      <c r="F49" s="39"/>
      <c r="G49" s="39" t="s">
        <v>934</v>
      </c>
      <c r="H49" s="39" t="s">
        <v>305</v>
      </c>
      <c r="I49" s="39" t="s">
        <v>943</v>
      </c>
      <c r="J49" s="39" t="s">
        <v>306</v>
      </c>
      <c r="K49" s="39" t="s">
        <v>83</v>
      </c>
      <c r="L49" s="39" t="s">
        <v>171</v>
      </c>
      <c r="M49" s="39" t="s">
        <v>296</v>
      </c>
      <c r="N49" s="39" t="s">
        <v>86</v>
      </c>
      <c r="O49" s="39" t="s">
        <v>297</v>
      </c>
      <c r="P49" s="39" t="s">
        <v>298</v>
      </c>
      <c r="Q49" s="39" t="s">
        <v>299</v>
      </c>
      <c r="R49" s="39" t="s">
        <v>300</v>
      </c>
      <c r="S49" s="39" t="s">
        <v>944</v>
      </c>
      <c r="T49" s="39" t="s">
        <v>928</v>
      </c>
      <c r="U49" s="39"/>
    </row>
    <row r="50" spans="1:21">
      <c r="A50" s="39" t="s">
        <v>77</v>
      </c>
      <c r="B50" s="39" t="s">
        <v>1026</v>
      </c>
      <c r="C50" s="39" t="s">
        <v>182</v>
      </c>
      <c r="D50" s="39">
        <v>4.04</v>
      </c>
      <c r="E50" s="39" t="s">
        <v>79</v>
      </c>
      <c r="F50" s="39"/>
      <c r="G50" s="39" t="s">
        <v>934</v>
      </c>
      <c r="H50" s="39" t="s">
        <v>307</v>
      </c>
      <c r="I50" s="39" t="s">
        <v>311</v>
      </c>
      <c r="J50" s="39" t="s">
        <v>82</v>
      </c>
      <c r="K50" s="39" t="s">
        <v>102</v>
      </c>
      <c r="L50" s="39" t="s">
        <v>263</v>
      </c>
      <c r="M50" s="39" t="s">
        <v>264</v>
      </c>
      <c r="N50" s="39" t="s">
        <v>86</v>
      </c>
      <c r="O50" s="39" t="s">
        <v>308</v>
      </c>
      <c r="P50" s="39" t="s">
        <v>309</v>
      </c>
      <c r="Q50" s="39" t="s">
        <v>310</v>
      </c>
      <c r="R50" s="39" t="s">
        <v>300</v>
      </c>
      <c r="S50" s="39"/>
      <c r="T50" s="39" t="s">
        <v>928</v>
      </c>
      <c r="U50" s="39"/>
    </row>
    <row r="51" spans="1:21">
      <c r="A51" s="39" t="s">
        <v>77</v>
      </c>
      <c r="B51" s="39" t="s">
        <v>1026</v>
      </c>
      <c r="C51" s="39" t="s">
        <v>183</v>
      </c>
      <c r="D51" s="39">
        <v>4.05</v>
      </c>
      <c r="E51" s="39" t="s">
        <v>145</v>
      </c>
      <c r="F51" s="39"/>
      <c r="G51" s="39" t="s">
        <v>934</v>
      </c>
      <c r="H51" s="39" t="s">
        <v>312</v>
      </c>
      <c r="I51" s="39" t="s">
        <v>947</v>
      </c>
      <c r="J51" s="39" t="s">
        <v>82</v>
      </c>
      <c r="K51" s="39" t="s">
        <v>83</v>
      </c>
      <c r="L51" s="39" t="s">
        <v>171</v>
      </c>
      <c r="M51" s="39" t="s">
        <v>313</v>
      </c>
      <c r="N51" s="39" t="s">
        <v>86</v>
      </c>
      <c r="O51" s="39" t="s">
        <v>314</v>
      </c>
      <c r="P51" s="39" t="s">
        <v>315</v>
      </c>
      <c r="Q51" s="39" t="s">
        <v>316</v>
      </c>
      <c r="R51" s="39" t="s">
        <v>300</v>
      </c>
      <c r="S51" s="39" t="s">
        <v>948</v>
      </c>
      <c r="T51" s="39" t="s">
        <v>928</v>
      </c>
      <c r="U51" s="39"/>
    </row>
    <row r="52" spans="1:21">
      <c r="A52" s="39" t="s">
        <v>77</v>
      </c>
      <c r="B52" s="39" t="s">
        <v>1026</v>
      </c>
      <c r="C52" s="39" t="s">
        <v>184</v>
      </c>
      <c r="D52" s="39">
        <v>4.0599999999999996</v>
      </c>
      <c r="E52" s="39" t="s">
        <v>145</v>
      </c>
      <c r="F52" s="39"/>
      <c r="G52" s="39" t="s">
        <v>934</v>
      </c>
      <c r="H52" s="39" t="s">
        <v>317</v>
      </c>
      <c r="I52" s="39" t="s">
        <v>950</v>
      </c>
      <c r="J52" s="39" t="s">
        <v>82</v>
      </c>
      <c r="K52" s="39" t="s">
        <v>83</v>
      </c>
      <c r="L52" s="39" t="s">
        <v>171</v>
      </c>
      <c r="M52" s="39" t="s">
        <v>313</v>
      </c>
      <c r="N52" s="39" t="s">
        <v>86</v>
      </c>
      <c r="O52" s="39" t="s">
        <v>314</v>
      </c>
      <c r="P52" s="39" t="s">
        <v>315</v>
      </c>
      <c r="Q52" s="39" t="s">
        <v>316</v>
      </c>
      <c r="R52" s="39" t="s">
        <v>300</v>
      </c>
      <c r="S52" s="39" t="s">
        <v>949</v>
      </c>
      <c r="T52" s="39" t="s">
        <v>928</v>
      </c>
      <c r="U52" s="39"/>
    </row>
    <row r="53" spans="1:21">
      <c r="A53" s="39" t="s">
        <v>77</v>
      </c>
      <c r="B53" s="39" t="s">
        <v>1026</v>
      </c>
      <c r="C53" s="39" t="s">
        <v>78</v>
      </c>
      <c r="D53" s="39">
        <v>7.03</v>
      </c>
      <c r="E53" s="39" t="s">
        <v>79</v>
      </c>
      <c r="F53" s="39"/>
      <c r="G53" s="39" t="s">
        <v>951</v>
      </c>
      <c r="H53" s="39" t="s">
        <v>319</v>
      </c>
      <c r="I53" s="39" t="s">
        <v>320</v>
      </c>
      <c r="J53" s="39" t="s">
        <v>82</v>
      </c>
      <c r="K53" s="39" t="s">
        <v>133</v>
      </c>
      <c r="L53" s="39" t="s">
        <v>244</v>
      </c>
      <c r="M53" s="39" t="s">
        <v>227</v>
      </c>
      <c r="N53" s="39" t="s">
        <v>82</v>
      </c>
      <c r="O53" s="39" t="s">
        <v>321</v>
      </c>
      <c r="P53" s="39" t="s">
        <v>322</v>
      </c>
      <c r="Q53" s="39" t="s">
        <v>323</v>
      </c>
      <c r="R53" s="39" t="s">
        <v>259</v>
      </c>
      <c r="S53" s="39"/>
      <c r="T53" s="39" t="s">
        <v>928</v>
      </c>
      <c r="U53" s="39"/>
    </row>
    <row r="54" spans="1:21">
      <c r="A54" s="39" t="s">
        <v>77</v>
      </c>
      <c r="B54" s="39" t="s">
        <v>1026</v>
      </c>
      <c r="C54" s="39" t="s">
        <v>188</v>
      </c>
      <c r="D54" s="39">
        <v>7.04</v>
      </c>
      <c r="E54" s="39" t="s">
        <v>145</v>
      </c>
      <c r="F54" s="39"/>
      <c r="G54" s="39" t="s">
        <v>951</v>
      </c>
      <c r="H54" s="39" t="s">
        <v>324</v>
      </c>
      <c r="I54" s="39" t="s">
        <v>952</v>
      </c>
      <c r="J54" s="39" t="s">
        <v>325</v>
      </c>
      <c r="K54" s="39" t="s">
        <v>83</v>
      </c>
      <c r="L54" s="39" t="s">
        <v>171</v>
      </c>
      <c r="M54" s="39" t="s">
        <v>296</v>
      </c>
      <c r="N54" s="39" t="s">
        <v>82</v>
      </c>
      <c r="O54" s="39" t="s">
        <v>326</v>
      </c>
      <c r="P54" s="39" t="s">
        <v>327</v>
      </c>
      <c r="Q54" s="39" t="s">
        <v>328</v>
      </c>
      <c r="R54" s="39" t="s">
        <v>300</v>
      </c>
      <c r="S54" s="39" t="s">
        <v>942</v>
      </c>
      <c r="T54" s="39" t="s">
        <v>928</v>
      </c>
      <c r="U54" s="39"/>
    </row>
    <row r="55" spans="1:21">
      <c r="A55" s="39" t="s">
        <v>77</v>
      </c>
      <c r="B55" s="39" t="s">
        <v>1026</v>
      </c>
      <c r="C55" s="39" t="s">
        <v>185</v>
      </c>
      <c r="D55" s="39">
        <v>7.05</v>
      </c>
      <c r="E55" s="39" t="s">
        <v>145</v>
      </c>
      <c r="F55" s="39"/>
      <c r="G55" s="39" t="s">
        <v>951</v>
      </c>
      <c r="H55" s="39" t="s">
        <v>329</v>
      </c>
      <c r="I55" s="39" t="s">
        <v>953</v>
      </c>
      <c r="J55" s="39" t="s">
        <v>330</v>
      </c>
      <c r="K55" s="39" t="s">
        <v>331</v>
      </c>
      <c r="L55" s="39" t="s">
        <v>171</v>
      </c>
      <c r="M55" s="39" t="s">
        <v>296</v>
      </c>
      <c r="N55" s="39" t="s">
        <v>82</v>
      </c>
      <c r="O55" s="39" t="s">
        <v>332</v>
      </c>
      <c r="P55" s="39" t="s">
        <v>333</v>
      </c>
      <c r="Q55" s="39" t="s">
        <v>334</v>
      </c>
      <c r="R55" s="39" t="s">
        <v>300</v>
      </c>
      <c r="S55" s="39" t="s">
        <v>945</v>
      </c>
      <c r="T55" s="39" t="s">
        <v>928</v>
      </c>
      <c r="U55" s="39"/>
    </row>
    <row r="56" spans="1:21">
      <c r="A56" s="39" t="s">
        <v>77</v>
      </c>
      <c r="B56" s="39" t="s">
        <v>1026</v>
      </c>
      <c r="C56" s="39" t="s">
        <v>186</v>
      </c>
      <c r="D56" s="39">
        <v>7.06</v>
      </c>
      <c r="E56" s="39" t="s">
        <v>79</v>
      </c>
      <c r="F56" s="39"/>
      <c r="G56" s="39" t="s">
        <v>951</v>
      </c>
      <c r="H56" s="39" t="s">
        <v>335</v>
      </c>
      <c r="I56" s="39" t="s">
        <v>339</v>
      </c>
      <c r="J56" s="39" t="s">
        <v>82</v>
      </c>
      <c r="K56" s="39" t="s">
        <v>133</v>
      </c>
      <c r="L56" s="39" t="s">
        <v>171</v>
      </c>
      <c r="M56" s="39" t="s">
        <v>85</v>
      </c>
      <c r="N56" s="39" t="s">
        <v>82</v>
      </c>
      <c r="O56" s="39" t="s">
        <v>336</v>
      </c>
      <c r="P56" s="39" t="s">
        <v>337</v>
      </c>
      <c r="Q56" s="39" t="s">
        <v>338</v>
      </c>
      <c r="R56" s="39" t="s">
        <v>300</v>
      </c>
      <c r="S56" s="39"/>
      <c r="T56" s="39" t="s">
        <v>928</v>
      </c>
      <c r="U56" s="39"/>
    </row>
    <row r="57" spans="1:21">
      <c r="A57" s="39" t="s">
        <v>77</v>
      </c>
      <c r="B57" s="39" t="s">
        <v>1026</v>
      </c>
      <c r="C57" s="39" t="s">
        <v>187</v>
      </c>
      <c r="D57" s="39">
        <v>7.07</v>
      </c>
      <c r="E57" s="39" t="s">
        <v>145</v>
      </c>
      <c r="F57" s="39"/>
      <c r="G57" s="39" t="s">
        <v>951</v>
      </c>
      <c r="H57" s="39" t="s">
        <v>340</v>
      </c>
      <c r="I57" s="39" t="s">
        <v>345</v>
      </c>
      <c r="J57" s="39" t="s">
        <v>82</v>
      </c>
      <c r="K57" s="39" t="s">
        <v>133</v>
      </c>
      <c r="L57" s="39" t="s">
        <v>342</v>
      </c>
      <c r="M57" s="39" t="s">
        <v>85</v>
      </c>
      <c r="N57" s="39" t="s">
        <v>82</v>
      </c>
      <c r="O57" s="39" t="s">
        <v>343</v>
      </c>
      <c r="P57" s="39" t="s">
        <v>318</v>
      </c>
      <c r="Q57" s="39" t="s">
        <v>344</v>
      </c>
      <c r="R57" s="39" t="s">
        <v>259</v>
      </c>
      <c r="S57" s="39"/>
      <c r="T57" s="39" t="s">
        <v>928</v>
      </c>
      <c r="U57" s="39"/>
    </row>
    <row r="58" spans="1:21">
      <c r="A58" s="39" t="s">
        <v>77</v>
      </c>
      <c r="B58" s="39" t="s">
        <v>1026</v>
      </c>
      <c r="C58" s="39" t="s">
        <v>189</v>
      </c>
      <c r="D58" s="39">
        <v>7.08</v>
      </c>
      <c r="E58" s="39" t="s">
        <v>79</v>
      </c>
      <c r="F58" s="39"/>
      <c r="G58" s="39" t="s">
        <v>951</v>
      </c>
      <c r="H58" s="39" t="s">
        <v>346</v>
      </c>
      <c r="I58" s="39" t="s">
        <v>352</v>
      </c>
      <c r="J58" s="39" t="s">
        <v>82</v>
      </c>
      <c r="K58" s="39" t="s">
        <v>133</v>
      </c>
      <c r="L58" s="39" t="s">
        <v>347</v>
      </c>
      <c r="M58" s="39" t="s">
        <v>348</v>
      </c>
      <c r="N58" s="39" t="s">
        <v>82</v>
      </c>
      <c r="O58" s="39" t="s">
        <v>349</v>
      </c>
      <c r="P58" s="39" t="s">
        <v>350</v>
      </c>
      <c r="Q58" s="39" t="s">
        <v>351</v>
      </c>
      <c r="R58" s="39" t="s">
        <v>259</v>
      </c>
      <c r="S58" s="39"/>
      <c r="T58" s="39" t="s">
        <v>928</v>
      </c>
      <c r="U58" s="39"/>
    </row>
    <row r="59" spans="1:21">
      <c r="A59" s="39" t="s">
        <v>77</v>
      </c>
      <c r="B59" s="39" t="s">
        <v>1026</v>
      </c>
      <c r="C59" s="39" t="s">
        <v>190</v>
      </c>
      <c r="D59" s="39">
        <v>7.09</v>
      </c>
      <c r="E59" s="39" t="s">
        <v>79</v>
      </c>
      <c r="F59" s="39"/>
      <c r="G59" s="39" t="s">
        <v>951</v>
      </c>
      <c r="H59" s="39" t="s">
        <v>353</v>
      </c>
      <c r="I59" s="39" t="s">
        <v>359</v>
      </c>
      <c r="J59" s="39" t="s">
        <v>82</v>
      </c>
      <c r="K59" s="39" t="s">
        <v>102</v>
      </c>
      <c r="L59" s="39" t="s">
        <v>354</v>
      </c>
      <c r="M59" s="39" t="s">
        <v>355</v>
      </c>
      <c r="N59" s="39" t="s">
        <v>82</v>
      </c>
      <c r="O59" s="39" t="s">
        <v>356</v>
      </c>
      <c r="P59" s="39" t="s">
        <v>357</v>
      </c>
      <c r="Q59" s="39" t="s">
        <v>358</v>
      </c>
      <c r="R59" s="39" t="s">
        <v>259</v>
      </c>
      <c r="S59" s="39"/>
      <c r="T59" s="39" t="s">
        <v>928</v>
      </c>
      <c r="U59" s="39"/>
    </row>
    <row r="60" spans="1:21">
      <c r="A60" s="39" t="s">
        <v>77</v>
      </c>
      <c r="B60" s="39" t="s">
        <v>1026</v>
      </c>
      <c r="C60" s="39" t="s">
        <v>168</v>
      </c>
      <c r="D60" s="39">
        <v>7.1</v>
      </c>
      <c r="E60" s="39" t="s">
        <v>79</v>
      </c>
      <c r="F60" s="39"/>
      <c r="G60" s="39" t="s">
        <v>951</v>
      </c>
      <c r="H60" s="39" t="s">
        <v>360</v>
      </c>
      <c r="I60" s="39" t="s">
        <v>361</v>
      </c>
      <c r="J60" s="39" t="s">
        <v>362</v>
      </c>
      <c r="K60" s="39" t="s">
        <v>102</v>
      </c>
      <c r="L60" s="39" t="s">
        <v>171</v>
      </c>
      <c r="M60" s="39" t="s">
        <v>172</v>
      </c>
      <c r="N60" s="39" t="s">
        <v>82</v>
      </c>
      <c r="O60" s="39" t="s">
        <v>363</v>
      </c>
      <c r="P60" s="39" t="s">
        <v>364</v>
      </c>
      <c r="Q60" s="39" t="s">
        <v>365</v>
      </c>
      <c r="R60" s="39" t="s">
        <v>300</v>
      </c>
      <c r="S60" s="39"/>
      <c r="T60" s="39" t="s">
        <v>928</v>
      </c>
      <c r="U60" s="39"/>
    </row>
    <row r="61" spans="1:21">
      <c r="A61" s="39" t="s">
        <v>77</v>
      </c>
      <c r="B61" s="39" t="s">
        <v>1026</v>
      </c>
      <c r="C61" s="39" t="s">
        <v>190</v>
      </c>
      <c r="D61" s="39">
        <v>7.11</v>
      </c>
      <c r="E61" s="39" t="s">
        <v>79</v>
      </c>
      <c r="F61" s="39"/>
      <c r="G61" s="39" t="s">
        <v>951</v>
      </c>
      <c r="H61" s="39" t="s">
        <v>366</v>
      </c>
      <c r="I61" s="39" t="s">
        <v>372</v>
      </c>
      <c r="J61" s="39" t="s">
        <v>82</v>
      </c>
      <c r="K61" s="39" t="s">
        <v>83</v>
      </c>
      <c r="L61" s="39" t="s">
        <v>367</v>
      </c>
      <c r="M61" s="39" t="s">
        <v>368</v>
      </c>
      <c r="N61" s="39" t="s">
        <v>82</v>
      </c>
      <c r="O61" s="39" t="s">
        <v>369</v>
      </c>
      <c r="P61" s="39" t="s">
        <v>370</v>
      </c>
      <c r="Q61" s="39" t="s">
        <v>371</v>
      </c>
      <c r="R61" s="39" t="s">
        <v>259</v>
      </c>
      <c r="S61" s="39"/>
      <c r="T61" s="39" t="s">
        <v>928</v>
      </c>
      <c r="U61" s="39"/>
    </row>
    <row r="62" spans="1:21">
      <c r="A62" s="39" t="s">
        <v>77</v>
      </c>
      <c r="B62" s="39" t="s">
        <v>1026</v>
      </c>
      <c r="C62" s="39" t="s">
        <v>78</v>
      </c>
      <c r="D62" s="39">
        <v>7.12</v>
      </c>
      <c r="E62" s="39" t="s">
        <v>106</v>
      </c>
      <c r="F62" s="39"/>
      <c r="G62" s="39" t="s">
        <v>951</v>
      </c>
      <c r="H62" s="39" t="s">
        <v>373</v>
      </c>
      <c r="I62" s="39" t="s">
        <v>374</v>
      </c>
      <c r="J62" s="39" t="s">
        <v>82</v>
      </c>
      <c r="K62" s="39" t="s">
        <v>154</v>
      </c>
      <c r="L62" s="39" t="s">
        <v>375</v>
      </c>
      <c r="M62" s="39" t="s">
        <v>376</v>
      </c>
      <c r="N62" s="39" t="s">
        <v>82</v>
      </c>
      <c r="O62" s="39" t="s">
        <v>377</v>
      </c>
      <c r="P62" s="39" t="s">
        <v>378</v>
      </c>
      <c r="Q62" s="39" t="s">
        <v>379</v>
      </c>
      <c r="R62" s="39" t="s">
        <v>259</v>
      </c>
      <c r="S62" s="39"/>
      <c r="T62" s="39" t="s">
        <v>928</v>
      </c>
      <c r="U62" s="39"/>
    </row>
    <row r="63" spans="1:21">
      <c r="A63" s="39" t="s">
        <v>77</v>
      </c>
      <c r="B63" s="39" t="s">
        <v>1026</v>
      </c>
      <c r="C63" s="39" t="s">
        <v>183</v>
      </c>
      <c r="D63" s="39">
        <v>7.13</v>
      </c>
      <c r="E63" s="39" t="s">
        <v>79</v>
      </c>
      <c r="F63" s="39"/>
      <c r="G63" s="39" t="s">
        <v>951</v>
      </c>
      <c r="H63" s="39" t="s">
        <v>380</v>
      </c>
      <c r="I63" s="39" t="s">
        <v>954</v>
      </c>
      <c r="J63" s="39" t="s">
        <v>381</v>
      </c>
      <c r="K63" s="39" t="s">
        <v>83</v>
      </c>
      <c r="L63" s="39" t="s">
        <v>382</v>
      </c>
      <c r="M63" s="39" t="s">
        <v>383</v>
      </c>
      <c r="N63" s="39" t="s">
        <v>82</v>
      </c>
      <c r="O63" s="39" t="s">
        <v>384</v>
      </c>
      <c r="P63" s="39" t="s">
        <v>385</v>
      </c>
      <c r="Q63" s="39" t="s">
        <v>386</v>
      </c>
      <c r="R63" s="39" t="s">
        <v>259</v>
      </c>
      <c r="S63" s="39" t="s">
        <v>955</v>
      </c>
      <c r="T63" s="39" t="s">
        <v>928</v>
      </c>
      <c r="U63" s="39"/>
    </row>
    <row r="64" spans="1:21">
      <c r="A64" s="39" t="s">
        <v>77</v>
      </c>
      <c r="B64" s="39" t="s">
        <v>1026</v>
      </c>
      <c r="C64" s="39" t="s">
        <v>78</v>
      </c>
      <c r="D64" s="39">
        <v>7.14</v>
      </c>
      <c r="E64" s="39" t="s">
        <v>145</v>
      </c>
      <c r="F64" s="39"/>
      <c r="G64" s="39" t="s">
        <v>951</v>
      </c>
      <c r="H64" s="39" t="s">
        <v>387</v>
      </c>
      <c r="I64" s="39" t="s">
        <v>388</v>
      </c>
      <c r="J64" s="39" t="s">
        <v>82</v>
      </c>
      <c r="K64" s="39" t="s">
        <v>102</v>
      </c>
      <c r="L64" s="39" t="s">
        <v>389</v>
      </c>
      <c r="M64" s="39" t="s">
        <v>390</v>
      </c>
      <c r="N64" s="39" t="s">
        <v>82</v>
      </c>
      <c r="O64" s="39" t="s">
        <v>391</v>
      </c>
      <c r="P64" s="39" t="s">
        <v>392</v>
      </c>
      <c r="Q64" s="39" t="s">
        <v>393</v>
      </c>
      <c r="R64" s="39" t="s">
        <v>219</v>
      </c>
      <c r="S64" s="39"/>
      <c r="T64" s="39" t="s">
        <v>928</v>
      </c>
      <c r="U64" s="39"/>
    </row>
    <row r="65" spans="1:21">
      <c r="A65" s="39" t="s">
        <v>77</v>
      </c>
      <c r="B65" s="39" t="s">
        <v>1026</v>
      </c>
      <c r="C65" s="39" t="s">
        <v>168</v>
      </c>
      <c r="D65" s="39">
        <v>7.15</v>
      </c>
      <c r="E65" s="39" t="s">
        <v>145</v>
      </c>
      <c r="F65" s="39"/>
      <c r="G65" s="39" t="s">
        <v>951</v>
      </c>
      <c r="H65" s="39" t="s">
        <v>394</v>
      </c>
      <c r="I65" s="39" t="s">
        <v>395</v>
      </c>
      <c r="J65" s="39" t="s">
        <v>82</v>
      </c>
      <c r="K65" s="39" t="s">
        <v>102</v>
      </c>
      <c r="L65" s="39" t="s">
        <v>396</v>
      </c>
      <c r="M65" s="39" t="s">
        <v>397</v>
      </c>
      <c r="N65" s="39" t="s">
        <v>82</v>
      </c>
      <c r="O65" s="39" t="s">
        <v>398</v>
      </c>
      <c r="P65" s="39" t="s">
        <v>399</v>
      </c>
      <c r="Q65" s="39" t="s">
        <v>400</v>
      </c>
      <c r="R65" s="39" t="s">
        <v>219</v>
      </c>
      <c r="S65" s="39"/>
      <c r="T65" s="39" t="s">
        <v>928</v>
      </c>
      <c r="U65" s="39"/>
    </row>
    <row r="66" spans="1:21">
      <c r="A66" s="39" t="s">
        <v>77</v>
      </c>
      <c r="B66" s="39" t="s">
        <v>1026</v>
      </c>
      <c r="C66" s="39" t="s">
        <v>190</v>
      </c>
      <c r="D66" s="39">
        <v>7.16</v>
      </c>
      <c r="E66" s="39" t="s">
        <v>145</v>
      </c>
      <c r="F66" s="39"/>
      <c r="G66" s="39" t="s">
        <v>951</v>
      </c>
      <c r="H66" s="39" t="s">
        <v>402</v>
      </c>
      <c r="I66" s="39" t="s">
        <v>401</v>
      </c>
      <c r="J66" s="39" t="s">
        <v>82</v>
      </c>
      <c r="K66" s="39" t="s">
        <v>133</v>
      </c>
      <c r="L66" s="39" t="s">
        <v>396</v>
      </c>
      <c r="M66" s="39" t="s">
        <v>397</v>
      </c>
      <c r="N66" s="39" t="s">
        <v>82</v>
      </c>
      <c r="O66" s="39" t="s">
        <v>369</v>
      </c>
      <c r="P66" s="39" t="s">
        <v>403</v>
      </c>
      <c r="Q66" s="39" t="s">
        <v>404</v>
      </c>
      <c r="R66" s="39" t="s">
        <v>300</v>
      </c>
      <c r="S66" s="39"/>
      <c r="T66" s="39" t="s">
        <v>928</v>
      </c>
      <c r="U66" s="39"/>
    </row>
    <row r="67" spans="1:21">
      <c r="A67" s="39" t="s">
        <v>77</v>
      </c>
      <c r="B67" s="39" t="s">
        <v>1026</v>
      </c>
      <c r="C67" s="39" t="s">
        <v>168</v>
      </c>
      <c r="D67" s="39">
        <v>7.17</v>
      </c>
      <c r="E67" s="39" t="s">
        <v>145</v>
      </c>
      <c r="F67" s="39"/>
      <c r="G67" s="39" t="s">
        <v>951</v>
      </c>
      <c r="H67" s="39" t="s">
        <v>405</v>
      </c>
      <c r="I67" s="39" t="s">
        <v>406</v>
      </c>
      <c r="J67" s="39" t="s">
        <v>82</v>
      </c>
      <c r="K67" s="39" t="s">
        <v>102</v>
      </c>
      <c r="L67" s="39" t="s">
        <v>354</v>
      </c>
      <c r="M67" s="39" t="s">
        <v>355</v>
      </c>
      <c r="N67" s="39" t="s">
        <v>82</v>
      </c>
      <c r="O67" s="39" t="s">
        <v>407</v>
      </c>
      <c r="P67" s="39" t="s">
        <v>408</v>
      </c>
      <c r="Q67" s="39" t="s">
        <v>409</v>
      </c>
      <c r="R67" s="39" t="s">
        <v>219</v>
      </c>
      <c r="S67" s="39"/>
      <c r="T67" s="39" t="s">
        <v>928</v>
      </c>
      <c r="U67" s="39"/>
    </row>
    <row r="68" spans="1:21">
      <c r="A68" s="39" t="s">
        <v>77</v>
      </c>
      <c r="B68" s="39" t="s">
        <v>1026</v>
      </c>
      <c r="C68" s="39" t="s">
        <v>78</v>
      </c>
      <c r="D68" s="39">
        <v>7.18</v>
      </c>
      <c r="E68" s="39" t="s">
        <v>106</v>
      </c>
      <c r="F68" s="39"/>
      <c r="G68" s="39" t="s">
        <v>951</v>
      </c>
      <c r="H68" s="39" t="s">
        <v>411</v>
      </c>
      <c r="I68" s="39" t="s">
        <v>956</v>
      </c>
      <c r="J68" s="39" t="s">
        <v>82</v>
      </c>
      <c r="K68" s="39" t="s">
        <v>102</v>
      </c>
      <c r="L68" s="39" t="s">
        <v>244</v>
      </c>
      <c r="M68" s="39" t="s">
        <v>227</v>
      </c>
      <c r="N68" s="39" t="s">
        <v>82</v>
      </c>
      <c r="O68" s="39" t="s">
        <v>245</v>
      </c>
      <c r="P68" s="39" t="s">
        <v>246</v>
      </c>
      <c r="Q68" s="39" t="s">
        <v>247</v>
      </c>
      <c r="R68" s="39" t="s">
        <v>219</v>
      </c>
      <c r="S68" s="39" t="s">
        <v>957</v>
      </c>
      <c r="T68" s="39" t="s">
        <v>928</v>
      </c>
      <c r="U68" s="39"/>
    </row>
    <row r="69" spans="1:21">
      <c r="A69" s="39" t="s">
        <v>77</v>
      </c>
      <c r="B69" s="39" t="s">
        <v>1026</v>
      </c>
      <c r="C69" s="39" t="s">
        <v>78</v>
      </c>
      <c r="D69" s="39">
        <v>7.19</v>
      </c>
      <c r="E69" s="39" t="s">
        <v>145</v>
      </c>
      <c r="F69" s="39"/>
      <c r="G69" s="39" t="s">
        <v>951</v>
      </c>
      <c r="H69" s="39" t="s">
        <v>412</v>
      </c>
      <c r="I69" s="39" t="s">
        <v>413</v>
      </c>
      <c r="J69" s="39" t="s">
        <v>82</v>
      </c>
      <c r="K69" s="39" t="s">
        <v>102</v>
      </c>
      <c r="L69" s="39" t="s">
        <v>414</v>
      </c>
      <c r="M69" s="39" t="s">
        <v>415</v>
      </c>
      <c r="N69" s="39" t="s">
        <v>82</v>
      </c>
      <c r="O69" s="39" t="s">
        <v>416</v>
      </c>
      <c r="P69" s="39" t="s">
        <v>417</v>
      </c>
      <c r="Q69" s="39" t="s">
        <v>418</v>
      </c>
      <c r="R69" s="39" t="s">
        <v>219</v>
      </c>
      <c r="S69" s="39"/>
      <c r="T69" s="39" t="s">
        <v>928</v>
      </c>
      <c r="U69" s="39"/>
    </row>
    <row r="70" spans="1:21">
      <c r="A70" s="39" t="s">
        <v>77</v>
      </c>
      <c r="B70" s="39" t="s">
        <v>1026</v>
      </c>
      <c r="C70" s="39" t="s">
        <v>168</v>
      </c>
      <c r="D70" s="39">
        <v>7.2</v>
      </c>
      <c r="E70" s="39" t="s">
        <v>145</v>
      </c>
      <c r="F70" s="39"/>
      <c r="G70" s="39" t="s">
        <v>951</v>
      </c>
      <c r="H70" s="39" t="s">
        <v>419</v>
      </c>
      <c r="I70" s="39" t="s">
        <v>420</v>
      </c>
      <c r="J70" s="39" t="s">
        <v>82</v>
      </c>
      <c r="K70" s="39" t="s">
        <v>154</v>
      </c>
      <c r="L70" s="39" t="s">
        <v>421</v>
      </c>
      <c r="M70" s="39" t="s">
        <v>422</v>
      </c>
      <c r="N70" s="39" t="s">
        <v>82</v>
      </c>
      <c r="O70" s="39" t="s">
        <v>416</v>
      </c>
      <c r="P70" s="39" t="s">
        <v>423</v>
      </c>
      <c r="Q70" s="39" t="s">
        <v>424</v>
      </c>
      <c r="R70" s="39" t="s">
        <v>219</v>
      </c>
      <c r="S70" s="39"/>
      <c r="T70" s="39" t="s">
        <v>928</v>
      </c>
      <c r="U70" s="39"/>
    </row>
    <row r="71" spans="1:21">
      <c r="A71" s="39" t="s">
        <v>77</v>
      </c>
      <c r="B71" s="39" t="s">
        <v>1026</v>
      </c>
      <c r="C71" s="39" t="s">
        <v>190</v>
      </c>
      <c r="D71" s="39">
        <v>7.21</v>
      </c>
      <c r="E71" s="39" t="s">
        <v>145</v>
      </c>
      <c r="F71" s="39"/>
      <c r="G71" s="39" t="s">
        <v>951</v>
      </c>
      <c r="H71" s="39" t="s">
        <v>425</v>
      </c>
      <c r="I71" s="39" t="s">
        <v>429</v>
      </c>
      <c r="J71" s="39" t="s">
        <v>82</v>
      </c>
      <c r="K71" s="39" t="s">
        <v>102</v>
      </c>
      <c r="L71" s="39" t="s">
        <v>367</v>
      </c>
      <c r="M71" s="39" t="s">
        <v>368</v>
      </c>
      <c r="N71" s="39" t="s">
        <v>82</v>
      </c>
      <c r="O71" s="39" t="s">
        <v>416</v>
      </c>
      <c r="P71" s="39" t="s">
        <v>427</v>
      </c>
      <c r="Q71" s="39" t="s">
        <v>428</v>
      </c>
      <c r="R71" s="39" t="s">
        <v>219</v>
      </c>
      <c r="S71" s="39"/>
      <c r="T71" s="39" t="s">
        <v>928</v>
      </c>
      <c r="U71" s="39"/>
    </row>
    <row r="72" spans="1:21">
      <c r="A72" s="39" t="s">
        <v>77</v>
      </c>
      <c r="B72" s="39" t="s">
        <v>1026</v>
      </c>
      <c r="C72" s="39" t="s">
        <v>168</v>
      </c>
      <c r="D72" s="39">
        <v>7.22</v>
      </c>
      <c r="E72" s="39" t="s">
        <v>145</v>
      </c>
      <c r="F72" s="39"/>
      <c r="G72" s="39" t="s">
        <v>951</v>
      </c>
      <c r="H72" s="39" t="s">
        <v>430</v>
      </c>
      <c r="I72" s="39" t="s">
        <v>431</v>
      </c>
      <c r="J72" s="39" t="s">
        <v>82</v>
      </c>
      <c r="K72" s="39" t="s">
        <v>102</v>
      </c>
      <c r="L72" s="39" t="s">
        <v>432</v>
      </c>
      <c r="M72" s="39" t="s">
        <v>433</v>
      </c>
      <c r="N72" s="39" t="s">
        <v>82</v>
      </c>
      <c r="O72" s="39" t="s">
        <v>434</v>
      </c>
      <c r="P72" s="39" t="s">
        <v>435</v>
      </c>
      <c r="Q72" s="39" t="s">
        <v>436</v>
      </c>
      <c r="R72" s="39" t="s">
        <v>219</v>
      </c>
      <c r="S72" s="39"/>
      <c r="T72" s="39" t="s">
        <v>928</v>
      </c>
      <c r="U72" s="39"/>
    </row>
    <row r="73" spans="1:21">
      <c r="A73" s="39" t="s">
        <v>77</v>
      </c>
      <c r="B73" s="39" t="s">
        <v>1026</v>
      </c>
      <c r="C73" s="39" t="s">
        <v>168</v>
      </c>
      <c r="D73" s="39">
        <v>7.23</v>
      </c>
      <c r="E73" s="39" t="s">
        <v>145</v>
      </c>
      <c r="F73" s="39"/>
      <c r="G73" s="39" t="s">
        <v>951</v>
      </c>
      <c r="H73" s="39" t="s">
        <v>437</v>
      </c>
      <c r="I73" s="39" t="s">
        <v>438</v>
      </c>
      <c r="J73" s="39" t="s">
        <v>82</v>
      </c>
      <c r="K73" s="39" t="s">
        <v>133</v>
      </c>
      <c r="L73" s="39" t="s">
        <v>347</v>
      </c>
      <c r="M73" s="39" t="s">
        <v>439</v>
      </c>
      <c r="N73" s="39" t="s">
        <v>82</v>
      </c>
      <c r="O73" s="39" t="s">
        <v>440</v>
      </c>
      <c r="P73" s="39" t="s">
        <v>441</v>
      </c>
      <c r="Q73" s="39" t="s">
        <v>442</v>
      </c>
      <c r="R73" s="39" t="s">
        <v>259</v>
      </c>
      <c r="S73" s="39"/>
      <c r="T73" s="39" t="s">
        <v>928</v>
      </c>
      <c r="U73" s="39"/>
    </row>
    <row r="74" spans="1:21">
      <c r="A74" s="39" t="s">
        <v>77</v>
      </c>
      <c r="B74" s="39" t="s">
        <v>1026</v>
      </c>
      <c r="C74" s="39" t="s">
        <v>168</v>
      </c>
      <c r="D74" s="39">
        <v>7.24</v>
      </c>
      <c r="E74" s="39" t="s">
        <v>145</v>
      </c>
      <c r="F74" s="39"/>
      <c r="G74" s="39" t="s">
        <v>951</v>
      </c>
      <c r="H74" s="39" t="s">
        <v>443</v>
      </c>
      <c r="I74" s="39" t="s">
        <v>444</v>
      </c>
      <c r="J74" s="39" t="s">
        <v>82</v>
      </c>
      <c r="K74" s="39" t="s">
        <v>102</v>
      </c>
      <c r="L74" s="39" t="s">
        <v>445</v>
      </c>
      <c r="M74" s="39" t="s">
        <v>446</v>
      </c>
      <c r="N74" s="39" t="s">
        <v>82</v>
      </c>
      <c r="O74" s="39" t="s">
        <v>447</v>
      </c>
      <c r="P74" s="39" t="s">
        <v>423</v>
      </c>
      <c r="Q74" s="39" t="s">
        <v>448</v>
      </c>
      <c r="R74" s="39" t="s">
        <v>219</v>
      </c>
      <c r="S74" s="39"/>
      <c r="T74" s="39" t="s">
        <v>928</v>
      </c>
      <c r="U74" s="39"/>
    </row>
    <row r="75" spans="1:21">
      <c r="A75" s="39" t="s">
        <v>77</v>
      </c>
      <c r="B75" s="39" t="s">
        <v>1026</v>
      </c>
      <c r="C75" s="39" t="s">
        <v>78</v>
      </c>
      <c r="D75" s="39">
        <v>7.25</v>
      </c>
      <c r="E75" s="39" t="s">
        <v>106</v>
      </c>
      <c r="F75" s="39"/>
      <c r="G75" s="39" t="s">
        <v>951</v>
      </c>
      <c r="H75" s="39" t="s">
        <v>449</v>
      </c>
      <c r="I75" s="39" t="s">
        <v>959</v>
      </c>
      <c r="J75" s="39" t="s">
        <v>82</v>
      </c>
      <c r="K75" s="39" t="s">
        <v>102</v>
      </c>
      <c r="L75" s="39" t="s">
        <v>244</v>
      </c>
      <c r="M75" s="39" t="s">
        <v>227</v>
      </c>
      <c r="N75" s="39" t="s">
        <v>82</v>
      </c>
      <c r="O75" s="39" t="s">
        <v>416</v>
      </c>
      <c r="P75" s="39" t="s">
        <v>427</v>
      </c>
      <c r="Q75" s="39" t="s">
        <v>450</v>
      </c>
      <c r="R75" s="39" t="s">
        <v>219</v>
      </c>
      <c r="S75" s="39" t="s">
        <v>957</v>
      </c>
      <c r="T75" s="39" t="s">
        <v>928</v>
      </c>
      <c r="U75" s="39"/>
    </row>
    <row r="76" spans="1:21">
      <c r="A76" s="39" t="s">
        <v>77</v>
      </c>
      <c r="B76" s="39" t="s">
        <v>1026</v>
      </c>
      <c r="C76" s="39" t="s">
        <v>78</v>
      </c>
      <c r="D76" s="39">
        <v>7.26</v>
      </c>
      <c r="E76" s="39" t="s">
        <v>145</v>
      </c>
      <c r="F76" s="39"/>
      <c r="G76" s="39" t="s">
        <v>951</v>
      </c>
      <c r="H76" s="39" t="s">
        <v>451</v>
      </c>
      <c r="I76" s="39" t="s">
        <v>452</v>
      </c>
      <c r="J76" s="39" t="s">
        <v>82</v>
      </c>
      <c r="K76" s="39" t="s">
        <v>102</v>
      </c>
      <c r="L76" s="39" t="s">
        <v>453</v>
      </c>
      <c r="M76" s="39" t="s">
        <v>85</v>
      </c>
      <c r="N76" s="39" t="s">
        <v>82</v>
      </c>
      <c r="O76" s="39" t="s">
        <v>454</v>
      </c>
      <c r="P76" s="39" t="s">
        <v>455</v>
      </c>
      <c r="Q76" s="39" t="s">
        <v>456</v>
      </c>
      <c r="R76" s="39" t="s">
        <v>90</v>
      </c>
      <c r="S76" s="39"/>
      <c r="T76" s="39" t="s">
        <v>928</v>
      </c>
      <c r="U76" s="39"/>
    </row>
    <row r="77" spans="1:21">
      <c r="A77" s="39" t="s">
        <v>77</v>
      </c>
      <c r="B77" s="39" t="s">
        <v>1026</v>
      </c>
      <c r="C77" s="39" t="s">
        <v>168</v>
      </c>
      <c r="D77" s="39">
        <v>7.27</v>
      </c>
      <c r="E77" s="39" t="s">
        <v>145</v>
      </c>
      <c r="F77" s="39"/>
      <c r="G77" s="39" t="s">
        <v>951</v>
      </c>
      <c r="H77" s="39" t="s">
        <v>457</v>
      </c>
      <c r="I77" s="39" t="s">
        <v>458</v>
      </c>
      <c r="J77" s="39" t="s">
        <v>82</v>
      </c>
      <c r="K77" s="39" t="s">
        <v>133</v>
      </c>
      <c r="L77" s="39" t="s">
        <v>459</v>
      </c>
      <c r="M77" s="39" t="s">
        <v>460</v>
      </c>
      <c r="N77" s="39" t="s">
        <v>82</v>
      </c>
      <c r="O77" s="39" t="s">
        <v>461</v>
      </c>
      <c r="P77" s="39" t="s">
        <v>462</v>
      </c>
      <c r="Q77" s="39" t="s">
        <v>463</v>
      </c>
      <c r="R77" s="39" t="s">
        <v>300</v>
      </c>
      <c r="S77" s="39"/>
      <c r="T77" s="39" t="s">
        <v>928</v>
      </c>
      <c r="U77" s="39"/>
    </row>
    <row r="78" spans="1:21">
      <c r="A78" s="39" t="s">
        <v>77</v>
      </c>
      <c r="B78" s="39" t="s">
        <v>1026</v>
      </c>
      <c r="C78" s="39" t="s">
        <v>190</v>
      </c>
      <c r="D78" s="39">
        <v>7.28</v>
      </c>
      <c r="E78" s="39" t="s">
        <v>145</v>
      </c>
      <c r="F78" s="39"/>
      <c r="G78" s="39" t="s">
        <v>951</v>
      </c>
      <c r="H78" s="39" t="s">
        <v>465</v>
      </c>
      <c r="I78" s="39" t="s">
        <v>464</v>
      </c>
      <c r="J78" s="39" t="s">
        <v>466</v>
      </c>
      <c r="K78" s="39" t="s">
        <v>102</v>
      </c>
      <c r="L78" s="39" t="s">
        <v>459</v>
      </c>
      <c r="M78" s="39" t="s">
        <v>460</v>
      </c>
      <c r="N78" s="39" t="s">
        <v>82</v>
      </c>
      <c r="O78" s="39" t="s">
        <v>467</v>
      </c>
      <c r="P78" s="39" t="s">
        <v>468</v>
      </c>
      <c r="Q78" s="39" t="s">
        <v>469</v>
      </c>
      <c r="R78" s="39" t="s">
        <v>259</v>
      </c>
      <c r="S78" s="39"/>
      <c r="T78" s="39" t="s">
        <v>928</v>
      </c>
      <c r="U78" s="39"/>
    </row>
    <row r="79" spans="1:21">
      <c r="A79" s="39" t="s">
        <v>77</v>
      </c>
      <c r="B79" s="39" t="s">
        <v>1026</v>
      </c>
      <c r="C79" s="39" t="s">
        <v>78</v>
      </c>
      <c r="D79" s="39">
        <v>7.29</v>
      </c>
      <c r="E79" s="39" t="s">
        <v>106</v>
      </c>
      <c r="F79" s="39"/>
      <c r="G79" s="39" t="s">
        <v>951</v>
      </c>
      <c r="H79" s="39" t="s">
        <v>470</v>
      </c>
      <c r="I79" s="39" t="s">
        <v>960</v>
      </c>
      <c r="J79" s="39" t="s">
        <v>471</v>
      </c>
      <c r="K79" s="39" t="s">
        <v>102</v>
      </c>
      <c r="L79" s="39" t="s">
        <v>171</v>
      </c>
      <c r="M79" s="39" t="s">
        <v>472</v>
      </c>
      <c r="N79" s="39" t="s">
        <v>82</v>
      </c>
      <c r="O79" s="39" t="s">
        <v>473</v>
      </c>
      <c r="P79" s="39" t="s">
        <v>474</v>
      </c>
      <c r="Q79" s="39" t="s">
        <v>475</v>
      </c>
      <c r="R79" s="39" t="s">
        <v>259</v>
      </c>
      <c r="S79" s="39" t="s">
        <v>961</v>
      </c>
      <c r="T79" s="39" t="s">
        <v>928</v>
      </c>
      <c r="U79" s="39"/>
    </row>
    <row r="80" spans="1:21">
      <c r="A80" s="39" t="s">
        <v>77</v>
      </c>
      <c r="B80" s="39" t="s">
        <v>1026</v>
      </c>
      <c r="C80" s="39" t="s">
        <v>190</v>
      </c>
      <c r="D80" s="39">
        <v>7.3</v>
      </c>
      <c r="E80" s="39" t="s">
        <v>145</v>
      </c>
      <c r="F80" s="39"/>
      <c r="G80" s="39" t="s">
        <v>951</v>
      </c>
      <c r="H80" s="39" t="s">
        <v>476</v>
      </c>
      <c r="I80" s="39" t="s">
        <v>480</v>
      </c>
      <c r="J80" s="39" t="s">
        <v>82</v>
      </c>
      <c r="K80" s="39" t="s">
        <v>83</v>
      </c>
      <c r="L80" s="39" t="s">
        <v>445</v>
      </c>
      <c r="M80" s="39" t="s">
        <v>446</v>
      </c>
      <c r="N80" s="39" t="s">
        <v>82</v>
      </c>
      <c r="O80" s="39" t="s">
        <v>477</v>
      </c>
      <c r="P80" s="39" t="s">
        <v>478</v>
      </c>
      <c r="Q80" s="39" t="s">
        <v>479</v>
      </c>
      <c r="R80" s="39" t="s">
        <v>259</v>
      </c>
      <c r="S80" s="39"/>
      <c r="T80" s="39" t="s">
        <v>928</v>
      </c>
      <c r="U80" s="39"/>
    </row>
    <row r="81" spans="1:21">
      <c r="A81" s="39" t="s">
        <v>77</v>
      </c>
      <c r="B81" s="39" t="s">
        <v>1026</v>
      </c>
      <c r="C81" s="39" t="s">
        <v>168</v>
      </c>
      <c r="D81" s="39">
        <v>7.31</v>
      </c>
      <c r="E81" s="39" t="s">
        <v>145</v>
      </c>
      <c r="F81" s="39"/>
      <c r="G81" s="39" t="s">
        <v>951</v>
      </c>
      <c r="H81" s="39" t="s">
        <v>481</v>
      </c>
      <c r="I81" s="39" t="s">
        <v>482</v>
      </c>
      <c r="J81" s="39" t="s">
        <v>82</v>
      </c>
      <c r="K81" s="39" t="s">
        <v>133</v>
      </c>
      <c r="L81" s="39" t="s">
        <v>483</v>
      </c>
      <c r="M81" s="39" t="s">
        <v>484</v>
      </c>
      <c r="N81" s="39" t="s">
        <v>82</v>
      </c>
      <c r="O81" s="39" t="s">
        <v>369</v>
      </c>
      <c r="P81" s="39" t="s">
        <v>485</v>
      </c>
      <c r="Q81" s="39" t="s">
        <v>486</v>
      </c>
      <c r="R81" s="39" t="s">
        <v>300</v>
      </c>
      <c r="S81" s="39"/>
      <c r="T81" s="39" t="s">
        <v>928</v>
      </c>
      <c r="U81" s="39"/>
    </row>
    <row r="82" spans="1:21">
      <c r="A82" s="39" t="s">
        <v>77</v>
      </c>
      <c r="B82" s="39" t="s">
        <v>1026</v>
      </c>
      <c r="C82" s="39" t="s">
        <v>78</v>
      </c>
      <c r="D82" s="39">
        <v>7.32</v>
      </c>
      <c r="E82" s="39" t="s">
        <v>145</v>
      </c>
      <c r="F82" s="39"/>
      <c r="G82" s="39" t="s">
        <v>951</v>
      </c>
      <c r="H82" s="39" t="s">
        <v>487</v>
      </c>
      <c r="I82" s="39" t="s">
        <v>388</v>
      </c>
      <c r="J82" s="39" t="s">
        <v>82</v>
      </c>
      <c r="K82" s="39" t="s">
        <v>154</v>
      </c>
      <c r="L82" s="39" t="s">
        <v>389</v>
      </c>
      <c r="M82" s="39" t="s">
        <v>390</v>
      </c>
      <c r="N82" s="39" t="s">
        <v>82</v>
      </c>
      <c r="O82" s="39" t="s">
        <v>488</v>
      </c>
      <c r="P82" s="39" t="s">
        <v>489</v>
      </c>
      <c r="Q82" s="39" t="s">
        <v>490</v>
      </c>
      <c r="R82" s="39" t="s">
        <v>300</v>
      </c>
      <c r="S82" s="39"/>
      <c r="T82" s="39" t="s">
        <v>928</v>
      </c>
      <c r="U82" s="39"/>
    </row>
    <row r="83" spans="1:21">
      <c r="A83" s="39" t="s">
        <v>77</v>
      </c>
      <c r="B83" s="39" t="s">
        <v>1026</v>
      </c>
      <c r="C83" s="39" t="s">
        <v>78</v>
      </c>
      <c r="D83" s="39">
        <v>7.33</v>
      </c>
      <c r="E83" s="39" t="s">
        <v>106</v>
      </c>
      <c r="F83" s="39"/>
      <c r="G83" s="39" t="s">
        <v>951</v>
      </c>
      <c r="H83" s="39" t="s">
        <v>491</v>
      </c>
      <c r="I83" s="39" t="s">
        <v>492</v>
      </c>
      <c r="J83" s="39" t="s">
        <v>493</v>
      </c>
      <c r="K83" s="39" t="s">
        <v>154</v>
      </c>
      <c r="L83" s="39" t="s">
        <v>84</v>
      </c>
      <c r="M83" s="39" t="s">
        <v>85</v>
      </c>
      <c r="N83" s="39" t="s">
        <v>82</v>
      </c>
      <c r="O83" s="39" t="s">
        <v>494</v>
      </c>
      <c r="P83" s="39" t="s">
        <v>495</v>
      </c>
      <c r="Q83" s="39" t="s">
        <v>496</v>
      </c>
      <c r="R83" s="39" t="s">
        <v>90</v>
      </c>
      <c r="S83" s="39"/>
      <c r="T83" s="39" t="s">
        <v>928</v>
      </c>
      <c r="U83" s="39"/>
    </row>
    <row r="84" spans="1:21" ht="15" customHeight="1">
      <c r="A84" s="39" t="s">
        <v>77</v>
      </c>
      <c r="B84" s="39" t="s">
        <v>1026</v>
      </c>
      <c r="C84" s="39" t="s">
        <v>78</v>
      </c>
      <c r="D84" s="39">
        <v>7.34</v>
      </c>
      <c r="E84" s="39" t="s">
        <v>79</v>
      </c>
      <c r="F84" s="39"/>
      <c r="G84" s="39" t="s">
        <v>951</v>
      </c>
      <c r="H84" s="39" t="s">
        <v>497</v>
      </c>
      <c r="I84" s="39" t="s">
        <v>962</v>
      </c>
      <c r="J84" s="39" t="s">
        <v>498</v>
      </c>
      <c r="K84" s="39" t="s">
        <v>102</v>
      </c>
      <c r="L84" s="39" t="s">
        <v>244</v>
      </c>
      <c r="M84" s="39" t="s">
        <v>227</v>
      </c>
      <c r="N84" s="39" t="s">
        <v>82</v>
      </c>
      <c r="O84" s="39" t="s">
        <v>499</v>
      </c>
      <c r="P84" s="39" t="s">
        <v>500</v>
      </c>
      <c r="Q84" s="39" t="s">
        <v>501</v>
      </c>
      <c r="R84" s="39" t="s">
        <v>259</v>
      </c>
      <c r="S84" s="39" t="s">
        <v>957</v>
      </c>
      <c r="T84" s="39" t="s">
        <v>928</v>
      </c>
      <c r="U84" s="39"/>
    </row>
    <row r="85" spans="1:21">
      <c r="A85" s="39" t="s">
        <v>77</v>
      </c>
      <c r="B85" s="39" t="s">
        <v>1026</v>
      </c>
      <c r="C85" s="39" t="s">
        <v>78</v>
      </c>
      <c r="D85" s="39">
        <v>7.35</v>
      </c>
      <c r="E85" s="39" t="s">
        <v>145</v>
      </c>
      <c r="F85" s="39"/>
      <c r="G85" s="39" t="s">
        <v>951</v>
      </c>
      <c r="H85" s="39" t="s">
        <v>502</v>
      </c>
      <c r="I85" s="39" t="s">
        <v>507</v>
      </c>
      <c r="J85" s="39" t="s">
        <v>504</v>
      </c>
      <c r="K85" s="39" t="s">
        <v>102</v>
      </c>
      <c r="L85" s="39" t="s">
        <v>347</v>
      </c>
      <c r="M85" s="39" t="s">
        <v>348</v>
      </c>
      <c r="N85" s="39" t="s">
        <v>82</v>
      </c>
      <c r="O85" s="39" t="s">
        <v>505</v>
      </c>
      <c r="P85" s="39" t="s">
        <v>468</v>
      </c>
      <c r="Q85" s="39" t="s">
        <v>506</v>
      </c>
      <c r="R85" s="39" t="s">
        <v>259</v>
      </c>
      <c r="S85" s="39"/>
      <c r="T85" s="39" t="s">
        <v>928</v>
      </c>
      <c r="U85" s="39"/>
    </row>
    <row r="86" spans="1:21">
      <c r="A86" s="39" t="s">
        <v>77</v>
      </c>
      <c r="B86" s="39" t="s">
        <v>1026</v>
      </c>
      <c r="C86" s="39" t="s">
        <v>184</v>
      </c>
      <c r="D86" s="39">
        <v>7.36</v>
      </c>
      <c r="E86" s="39" t="s">
        <v>145</v>
      </c>
      <c r="F86" s="39"/>
      <c r="G86" s="39" t="s">
        <v>951</v>
      </c>
      <c r="H86" s="39" t="s">
        <v>509</v>
      </c>
      <c r="I86" s="39" t="s">
        <v>515</v>
      </c>
      <c r="J86" s="39" t="s">
        <v>511</v>
      </c>
      <c r="K86" s="39" t="s">
        <v>133</v>
      </c>
      <c r="L86" s="39" t="s">
        <v>254</v>
      </c>
      <c r="M86" s="39" t="s">
        <v>255</v>
      </c>
      <c r="N86" s="39" t="s">
        <v>82</v>
      </c>
      <c r="O86" s="39" t="s">
        <v>512</v>
      </c>
      <c r="P86" s="39" t="s">
        <v>513</v>
      </c>
      <c r="Q86" s="39" t="s">
        <v>514</v>
      </c>
      <c r="R86" s="39" t="s">
        <v>259</v>
      </c>
      <c r="S86" s="39"/>
      <c r="T86" s="39" t="s">
        <v>928</v>
      </c>
      <c r="U86" s="39"/>
    </row>
    <row r="87" spans="1:21">
      <c r="A87" s="39" t="s">
        <v>77</v>
      </c>
      <c r="B87" s="39" t="s">
        <v>1026</v>
      </c>
      <c r="C87" s="39" t="s">
        <v>78</v>
      </c>
      <c r="D87" s="39">
        <v>7.38</v>
      </c>
      <c r="E87" s="39" t="s">
        <v>145</v>
      </c>
      <c r="F87" s="39"/>
      <c r="G87" s="39" t="s">
        <v>951</v>
      </c>
      <c r="H87" s="39" t="s">
        <v>516</v>
      </c>
      <c r="I87" s="39" t="s">
        <v>388</v>
      </c>
      <c r="J87" s="39" t="s">
        <v>517</v>
      </c>
      <c r="K87" s="39" t="s">
        <v>102</v>
      </c>
      <c r="L87" s="39" t="s">
        <v>389</v>
      </c>
      <c r="M87" s="39" t="s">
        <v>390</v>
      </c>
      <c r="N87" s="39" t="s">
        <v>82</v>
      </c>
      <c r="O87" s="39" t="s">
        <v>518</v>
      </c>
      <c r="P87" s="39" t="s">
        <v>519</v>
      </c>
      <c r="Q87" s="39" t="s">
        <v>520</v>
      </c>
      <c r="R87" s="39" t="s">
        <v>259</v>
      </c>
      <c r="S87" s="39"/>
      <c r="T87" s="39" t="s">
        <v>928</v>
      </c>
      <c r="U87" s="39"/>
    </row>
    <row r="88" spans="1:21">
      <c r="A88" s="39" t="s">
        <v>77</v>
      </c>
      <c r="B88" s="39" t="s">
        <v>1026</v>
      </c>
      <c r="C88" s="39" t="s">
        <v>168</v>
      </c>
      <c r="D88" s="39">
        <v>7.39</v>
      </c>
      <c r="E88" s="39" t="s">
        <v>145</v>
      </c>
      <c r="F88" s="39"/>
      <c r="G88" s="39" t="s">
        <v>951</v>
      </c>
      <c r="H88" s="39" t="s">
        <v>521</v>
      </c>
      <c r="I88" s="39" t="s">
        <v>503</v>
      </c>
      <c r="J88" s="39" t="s">
        <v>82</v>
      </c>
      <c r="K88" s="39" t="s">
        <v>102</v>
      </c>
      <c r="L88" s="39" t="s">
        <v>347</v>
      </c>
      <c r="M88" s="39" t="s">
        <v>348</v>
      </c>
      <c r="N88" s="39" t="s">
        <v>82</v>
      </c>
      <c r="O88" s="39" t="s">
        <v>522</v>
      </c>
      <c r="P88" s="39" t="s">
        <v>523</v>
      </c>
      <c r="Q88" s="39" t="s">
        <v>524</v>
      </c>
      <c r="R88" s="39" t="s">
        <v>259</v>
      </c>
      <c r="S88" s="39"/>
      <c r="T88" s="39" t="s">
        <v>928</v>
      </c>
      <c r="U88" s="39"/>
    </row>
    <row r="89" spans="1:21">
      <c r="A89" s="39" t="s">
        <v>77</v>
      </c>
      <c r="B89" s="39" t="s">
        <v>1026</v>
      </c>
      <c r="C89" s="39" t="s">
        <v>182</v>
      </c>
      <c r="D89" s="39">
        <v>7.4</v>
      </c>
      <c r="E89" s="39" t="s">
        <v>145</v>
      </c>
      <c r="F89" s="39"/>
      <c r="G89" s="39" t="s">
        <v>951</v>
      </c>
      <c r="H89" s="39" t="s">
        <v>525</v>
      </c>
      <c r="I89" s="39" t="s">
        <v>530</v>
      </c>
      <c r="J89" s="39" t="s">
        <v>526</v>
      </c>
      <c r="K89" s="39" t="s">
        <v>102</v>
      </c>
      <c r="L89" s="39" t="s">
        <v>171</v>
      </c>
      <c r="M89" s="39" t="s">
        <v>527</v>
      </c>
      <c r="N89" s="39" t="s">
        <v>82</v>
      </c>
      <c r="O89" s="39" t="s">
        <v>473</v>
      </c>
      <c r="P89" s="39" t="s">
        <v>528</v>
      </c>
      <c r="Q89" s="39" t="s">
        <v>529</v>
      </c>
      <c r="R89" s="39" t="s">
        <v>259</v>
      </c>
      <c r="S89" s="39"/>
      <c r="T89" s="39" t="s">
        <v>928</v>
      </c>
      <c r="U89" s="39"/>
    </row>
    <row r="90" spans="1:21">
      <c r="A90" s="39" t="s">
        <v>77</v>
      </c>
      <c r="B90" s="39" t="s">
        <v>1026</v>
      </c>
      <c r="C90" s="39" t="s">
        <v>78</v>
      </c>
      <c r="D90" s="39">
        <v>7.41</v>
      </c>
      <c r="E90" s="39" t="s">
        <v>106</v>
      </c>
      <c r="F90" s="39"/>
      <c r="G90" s="39" t="s">
        <v>951</v>
      </c>
      <c r="H90" s="39" t="s">
        <v>531</v>
      </c>
      <c r="I90" s="39" t="s">
        <v>963</v>
      </c>
      <c r="J90" s="39" t="s">
        <v>82</v>
      </c>
      <c r="K90" s="39" t="s">
        <v>133</v>
      </c>
      <c r="L90" s="39" t="s">
        <v>171</v>
      </c>
      <c r="M90" s="39" t="s">
        <v>172</v>
      </c>
      <c r="N90" s="39" t="s">
        <v>82</v>
      </c>
      <c r="O90" s="39" t="s">
        <v>532</v>
      </c>
      <c r="P90" s="39" t="s">
        <v>533</v>
      </c>
      <c r="Q90" s="39" t="s">
        <v>534</v>
      </c>
      <c r="R90" s="39" t="s">
        <v>90</v>
      </c>
      <c r="S90" s="39" t="s">
        <v>936</v>
      </c>
      <c r="T90" s="39" t="s">
        <v>928</v>
      </c>
      <c r="U90" s="39"/>
    </row>
    <row r="91" spans="1:21">
      <c r="A91" s="39" t="s">
        <v>77</v>
      </c>
      <c r="B91" s="39" t="s">
        <v>1026</v>
      </c>
      <c r="C91" s="39" t="s">
        <v>183</v>
      </c>
      <c r="D91" s="39">
        <v>7.42</v>
      </c>
      <c r="E91" s="39" t="s">
        <v>145</v>
      </c>
      <c r="F91" s="39"/>
      <c r="G91" s="39" t="s">
        <v>951</v>
      </c>
      <c r="H91" s="39" t="s">
        <v>535</v>
      </c>
      <c r="I91" s="39" t="s">
        <v>540</v>
      </c>
      <c r="J91" s="39" t="s">
        <v>82</v>
      </c>
      <c r="K91" s="39" t="s">
        <v>133</v>
      </c>
      <c r="L91" s="39" t="s">
        <v>536</v>
      </c>
      <c r="M91" s="39" t="s">
        <v>537</v>
      </c>
      <c r="N91" s="39" t="s">
        <v>82</v>
      </c>
      <c r="O91" s="39" t="s">
        <v>538</v>
      </c>
      <c r="P91" s="39" t="s">
        <v>533</v>
      </c>
      <c r="Q91" s="39" t="s">
        <v>539</v>
      </c>
      <c r="R91" s="39" t="s">
        <v>90</v>
      </c>
      <c r="S91" s="39"/>
      <c r="T91" s="39" t="s">
        <v>928</v>
      </c>
      <c r="U91" s="39"/>
    </row>
    <row r="92" spans="1:21">
      <c r="A92" s="39" t="s">
        <v>77</v>
      </c>
      <c r="B92" s="39" t="s">
        <v>1026</v>
      </c>
      <c r="C92" s="39" t="s">
        <v>183</v>
      </c>
      <c r="D92" s="39">
        <v>7.43</v>
      </c>
      <c r="E92" s="39" t="s">
        <v>145</v>
      </c>
      <c r="F92" s="39"/>
      <c r="G92" s="39" t="s">
        <v>951</v>
      </c>
      <c r="H92" s="39" t="s">
        <v>541</v>
      </c>
      <c r="I92" s="39" t="s">
        <v>545</v>
      </c>
      <c r="J92" s="39" t="s">
        <v>82</v>
      </c>
      <c r="K92" s="39" t="s">
        <v>102</v>
      </c>
      <c r="L92" s="39" t="s">
        <v>432</v>
      </c>
      <c r="M92" s="39" t="s">
        <v>433</v>
      </c>
      <c r="N92" s="39" t="s">
        <v>82</v>
      </c>
      <c r="O92" s="39" t="s">
        <v>542</v>
      </c>
      <c r="P92" s="39" t="s">
        <v>543</v>
      </c>
      <c r="Q92" s="39" t="s">
        <v>544</v>
      </c>
      <c r="R92" s="39" t="s">
        <v>259</v>
      </c>
      <c r="S92" s="39"/>
      <c r="T92" s="39" t="s">
        <v>928</v>
      </c>
      <c r="U92" s="39"/>
    </row>
    <row r="93" spans="1:21">
      <c r="A93" s="39" t="s">
        <v>77</v>
      </c>
      <c r="B93" s="39" t="s">
        <v>1026</v>
      </c>
      <c r="C93" s="39" t="s">
        <v>184</v>
      </c>
      <c r="D93" s="39">
        <v>7.44</v>
      </c>
      <c r="E93" s="39" t="s">
        <v>145</v>
      </c>
      <c r="F93" s="39"/>
      <c r="G93" s="39" t="s">
        <v>951</v>
      </c>
      <c r="H93" s="39" t="s">
        <v>550</v>
      </c>
      <c r="I93" s="39" t="s">
        <v>546</v>
      </c>
      <c r="J93" s="39" t="s">
        <v>551</v>
      </c>
      <c r="K93" s="39" t="s">
        <v>102</v>
      </c>
      <c r="L93" s="39" t="s">
        <v>432</v>
      </c>
      <c r="M93" s="39" t="s">
        <v>433</v>
      </c>
      <c r="N93" s="39" t="s">
        <v>82</v>
      </c>
      <c r="O93" s="39" t="s">
        <v>552</v>
      </c>
      <c r="P93" s="39" t="s">
        <v>553</v>
      </c>
      <c r="Q93" s="39" t="s">
        <v>554</v>
      </c>
      <c r="R93" s="39" t="s">
        <v>300</v>
      </c>
      <c r="S93" s="39"/>
      <c r="T93" s="39" t="s">
        <v>928</v>
      </c>
      <c r="U93" s="39"/>
    </row>
    <row r="94" spans="1:21">
      <c r="A94" s="39" t="s">
        <v>77</v>
      </c>
      <c r="B94" s="39" t="s">
        <v>1026</v>
      </c>
      <c r="C94" s="39" t="s">
        <v>185</v>
      </c>
      <c r="D94" s="39">
        <v>7.45</v>
      </c>
      <c r="E94" s="39" t="s">
        <v>145</v>
      </c>
      <c r="F94" s="39"/>
      <c r="G94" s="39" t="s">
        <v>951</v>
      </c>
      <c r="H94" s="39" t="s">
        <v>555</v>
      </c>
      <c r="I94" s="39" t="s">
        <v>547</v>
      </c>
      <c r="J94" s="39" t="s">
        <v>82</v>
      </c>
      <c r="K94" s="39" t="s">
        <v>102</v>
      </c>
      <c r="L94" s="39" t="s">
        <v>432</v>
      </c>
      <c r="M94" s="39" t="s">
        <v>433</v>
      </c>
      <c r="N94" s="39" t="s">
        <v>82</v>
      </c>
      <c r="O94" s="39" t="s">
        <v>556</v>
      </c>
      <c r="P94" s="39" t="s">
        <v>557</v>
      </c>
      <c r="Q94" s="39" t="s">
        <v>558</v>
      </c>
      <c r="R94" s="39" t="s">
        <v>300</v>
      </c>
      <c r="S94" s="39"/>
      <c r="T94" s="39" t="s">
        <v>928</v>
      </c>
      <c r="U94" s="39"/>
    </row>
    <row r="95" spans="1:21">
      <c r="A95" s="39" t="s">
        <v>77</v>
      </c>
      <c r="B95" s="39" t="s">
        <v>1026</v>
      </c>
      <c r="C95" s="39" t="s">
        <v>187</v>
      </c>
      <c r="D95" s="39">
        <v>7.46</v>
      </c>
      <c r="E95" s="39" t="s">
        <v>145</v>
      </c>
      <c r="F95" s="39"/>
      <c r="G95" s="39" t="s">
        <v>951</v>
      </c>
      <c r="H95" s="39" t="s">
        <v>559</v>
      </c>
      <c r="I95" s="39" t="s">
        <v>548</v>
      </c>
      <c r="J95" s="39" t="s">
        <v>82</v>
      </c>
      <c r="K95" s="39" t="s">
        <v>102</v>
      </c>
      <c r="L95" s="39" t="s">
        <v>432</v>
      </c>
      <c r="M95" s="39" t="s">
        <v>433</v>
      </c>
      <c r="N95" s="39" t="s">
        <v>82</v>
      </c>
      <c r="O95" s="39" t="s">
        <v>560</v>
      </c>
      <c r="P95" s="39" t="s">
        <v>561</v>
      </c>
      <c r="Q95" s="39" t="s">
        <v>562</v>
      </c>
      <c r="R95" s="39" t="s">
        <v>90</v>
      </c>
      <c r="S95" s="39"/>
      <c r="T95" s="39" t="s">
        <v>928</v>
      </c>
      <c r="U95" s="39"/>
    </row>
    <row r="96" spans="1:21">
      <c r="A96" s="39" t="s">
        <v>77</v>
      </c>
      <c r="B96" s="39" t="s">
        <v>1026</v>
      </c>
      <c r="C96" s="39" t="s">
        <v>190</v>
      </c>
      <c r="D96" s="39">
        <v>7.47</v>
      </c>
      <c r="E96" s="39" t="s">
        <v>145</v>
      </c>
      <c r="F96" s="39"/>
      <c r="G96" s="39" t="s">
        <v>951</v>
      </c>
      <c r="H96" s="39" t="s">
        <v>563</v>
      </c>
      <c r="I96" s="39" t="s">
        <v>508</v>
      </c>
      <c r="J96" s="39" t="s">
        <v>82</v>
      </c>
      <c r="K96" s="39" t="s">
        <v>102</v>
      </c>
      <c r="L96" s="39" t="s">
        <v>347</v>
      </c>
      <c r="M96" s="39" t="s">
        <v>348</v>
      </c>
      <c r="N96" s="39" t="s">
        <v>82</v>
      </c>
      <c r="O96" s="39" t="s">
        <v>416</v>
      </c>
      <c r="P96" s="39" t="s">
        <v>564</v>
      </c>
      <c r="Q96" s="39" t="s">
        <v>565</v>
      </c>
      <c r="R96" s="39" t="s">
        <v>219</v>
      </c>
      <c r="S96" s="39"/>
      <c r="T96" s="39" t="s">
        <v>928</v>
      </c>
      <c r="U96" s="39"/>
    </row>
    <row r="97" spans="1:21">
      <c r="A97" s="39" t="s">
        <v>77</v>
      </c>
      <c r="B97" s="39" t="s">
        <v>1026</v>
      </c>
      <c r="C97" s="39" t="s">
        <v>168</v>
      </c>
      <c r="D97" s="39">
        <v>7.48</v>
      </c>
      <c r="E97" s="39" t="s">
        <v>79</v>
      </c>
      <c r="F97" s="39"/>
      <c r="G97" s="39" t="s">
        <v>951</v>
      </c>
      <c r="H97" s="39" t="s">
        <v>566</v>
      </c>
      <c r="I97" s="39" t="s">
        <v>567</v>
      </c>
      <c r="J97" s="39" t="s">
        <v>82</v>
      </c>
      <c r="K97" s="39" t="s">
        <v>83</v>
      </c>
      <c r="L97" s="39" t="s">
        <v>171</v>
      </c>
      <c r="M97" s="39" t="s">
        <v>296</v>
      </c>
      <c r="N97" s="39" t="s">
        <v>82</v>
      </c>
      <c r="O97" s="39" t="s">
        <v>568</v>
      </c>
      <c r="P97" s="39" t="s">
        <v>569</v>
      </c>
      <c r="Q97" s="39" t="s">
        <v>328</v>
      </c>
      <c r="R97" s="39" t="s">
        <v>300</v>
      </c>
      <c r="S97" s="39"/>
      <c r="T97" s="39" t="s">
        <v>928</v>
      </c>
      <c r="U97" s="39"/>
    </row>
    <row r="98" spans="1:21">
      <c r="A98" s="39" t="s">
        <v>77</v>
      </c>
      <c r="B98" s="39" t="s">
        <v>1026</v>
      </c>
      <c r="C98" s="39" t="s">
        <v>190</v>
      </c>
      <c r="D98" s="39">
        <v>7.49</v>
      </c>
      <c r="E98" s="39" t="s">
        <v>79</v>
      </c>
      <c r="F98" s="39"/>
      <c r="G98" s="39" t="s">
        <v>951</v>
      </c>
      <c r="H98" s="39" t="s">
        <v>570</v>
      </c>
      <c r="I98" s="39" t="s">
        <v>572</v>
      </c>
      <c r="J98" s="39" t="s">
        <v>571</v>
      </c>
      <c r="K98" s="39" t="s">
        <v>83</v>
      </c>
      <c r="L98" s="39" t="s">
        <v>171</v>
      </c>
      <c r="M98" s="39" t="s">
        <v>296</v>
      </c>
      <c r="N98" s="39" t="s">
        <v>82</v>
      </c>
      <c r="O98" s="39" t="s">
        <v>568</v>
      </c>
      <c r="P98" s="39" t="s">
        <v>569</v>
      </c>
      <c r="Q98" s="39" t="s">
        <v>328</v>
      </c>
      <c r="R98" s="39" t="s">
        <v>300</v>
      </c>
      <c r="S98" s="39"/>
      <c r="T98" s="39" t="s">
        <v>928</v>
      </c>
      <c r="U98" s="39"/>
    </row>
    <row r="99" spans="1:21">
      <c r="A99" s="39" t="s">
        <v>77</v>
      </c>
      <c r="B99" s="39" t="s">
        <v>1026</v>
      </c>
      <c r="C99" s="39" t="s">
        <v>168</v>
      </c>
      <c r="D99" s="39">
        <v>7.5</v>
      </c>
      <c r="E99" s="39" t="s">
        <v>79</v>
      </c>
      <c r="F99" s="39"/>
      <c r="G99" s="39" t="s">
        <v>951</v>
      </c>
      <c r="H99" s="39" t="s">
        <v>573</v>
      </c>
      <c r="I99" s="39" t="s">
        <v>574</v>
      </c>
      <c r="J99" s="39" t="s">
        <v>575</v>
      </c>
      <c r="K99" s="39" t="s">
        <v>83</v>
      </c>
      <c r="L99" s="39" t="s">
        <v>171</v>
      </c>
      <c r="M99" s="39" t="s">
        <v>296</v>
      </c>
      <c r="N99" s="39" t="s">
        <v>82</v>
      </c>
      <c r="O99" s="39" t="s">
        <v>568</v>
      </c>
      <c r="P99" s="39" t="s">
        <v>569</v>
      </c>
      <c r="Q99" s="39" t="s">
        <v>328</v>
      </c>
      <c r="R99" s="39" t="s">
        <v>300</v>
      </c>
      <c r="S99" s="39"/>
      <c r="T99" s="39" t="s">
        <v>928</v>
      </c>
      <c r="U99" s="39"/>
    </row>
    <row r="100" spans="1:21">
      <c r="A100" s="39" t="s">
        <v>77</v>
      </c>
      <c r="B100" s="39" t="s">
        <v>1026</v>
      </c>
      <c r="C100" s="39" t="s">
        <v>190</v>
      </c>
      <c r="D100" s="39">
        <v>7.51</v>
      </c>
      <c r="E100" s="39" t="s">
        <v>79</v>
      </c>
      <c r="F100" s="39"/>
      <c r="G100" s="39" t="s">
        <v>951</v>
      </c>
      <c r="H100" s="39" t="s">
        <v>576</v>
      </c>
      <c r="I100" s="39" t="s">
        <v>578</v>
      </c>
      <c r="J100" s="39" t="s">
        <v>577</v>
      </c>
      <c r="K100" s="39" t="s">
        <v>83</v>
      </c>
      <c r="L100" s="39" t="s">
        <v>171</v>
      </c>
      <c r="M100" s="39" t="s">
        <v>296</v>
      </c>
      <c r="N100" s="39" t="s">
        <v>82</v>
      </c>
      <c r="O100" s="39" t="s">
        <v>568</v>
      </c>
      <c r="P100" s="39" t="s">
        <v>569</v>
      </c>
      <c r="Q100" s="39" t="s">
        <v>328</v>
      </c>
      <c r="R100" s="39" t="s">
        <v>300</v>
      </c>
      <c r="S100" s="39"/>
      <c r="T100" s="39" t="s">
        <v>928</v>
      </c>
      <c r="U100" s="39"/>
    </row>
    <row r="101" spans="1:21">
      <c r="A101" s="39" t="s">
        <v>77</v>
      </c>
      <c r="B101" s="39" t="s">
        <v>1026</v>
      </c>
      <c r="C101" s="39" t="s">
        <v>168</v>
      </c>
      <c r="D101" s="39">
        <v>7.52</v>
      </c>
      <c r="E101" s="39" t="s">
        <v>79</v>
      </c>
      <c r="F101" s="39"/>
      <c r="G101" s="39" t="s">
        <v>951</v>
      </c>
      <c r="H101" s="39" t="s">
        <v>579</v>
      </c>
      <c r="I101" s="39" t="s">
        <v>580</v>
      </c>
      <c r="J101" s="39" t="s">
        <v>581</v>
      </c>
      <c r="K101" s="39" t="s">
        <v>83</v>
      </c>
      <c r="L101" s="39" t="s">
        <v>171</v>
      </c>
      <c r="M101" s="39" t="s">
        <v>296</v>
      </c>
      <c r="N101" s="39" t="s">
        <v>82</v>
      </c>
      <c r="O101" s="39" t="s">
        <v>568</v>
      </c>
      <c r="P101" s="39" t="s">
        <v>569</v>
      </c>
      <c r="Q101" s="39" t="s">
        <v>328</v>
      </c>
      <c r="R101" s="39" t="s">
        <v>300</v>
      </c>
      <c r="S101" s="39"/>
      <c r="T101" s="39" t="s">
        <v>928</v>
      </c>
      <c r="U101" s="39"/>
    </row>
    <row r="102" spans="1:21">
      <c r="A102" s="39" t="s">
        <v>77</v>
      </c>
      <c r="B102" s="39" t="s">
        <v>1026</v>
      </c>
      <c r="C102" s="39" t="s">
        <v>190</v>
      </c>
      <c r="D102" s="39">
        <v>7.53</v>
      </c>
      <c r="E102" s="39" t="s">
        <v>79</v>
      </c>
      <c r="F102" s="39"/>
      <c r="G102" s="39" t="s">
        <v>951</v>
      </c>
      <c r="H102" s="39" t="s">
        <v>582</v>
      </c>
      <c r="I102" s="39" t="s">
        <v>584</v>
      </c>
      <c r="J102" s="39" t="s">
        <v>583</v>
      </c>
      <c r="K102" s="39" t="s">
        <v>83</v>
      </c>
      <c r="L102" s="39" t="s">
        <v>171</v>
      </c>
      <c r="M102" s="39" t="s">
        <v>296</v>
      </c>
      <c r="N102" s="39" t="s">
        <v>82</v>
      </c>
      <c r="O102" s="39" t="s">
        <v>568</v>
      </c>
      <c r="P102" s="39" t="s">
        <v>569</v>
      </c>
      <c r="Q102" s="39" t="s">
        <v>328</v>
      </c>
      <c r="R102" s="39" t="s">
        <v>300</v>
      </c>
      <c r="S102" s="39"/>
      <c r="T102" s="39" t="s">
        <v>928</v>
      </c>
      <c r="U102" s="39"/>
    </row>
    <row r="103" spans="1:21">
      <c r="A103" s="39" t="s">
        <v>77</v>
      </c>
      <c r="B103" s="39" t="s">
        <v>1026</v>
      </c>
      <c r="C103" s="39" t="s">
        <v>168</v>
      </c>
      <c r="D103" s="39">
        <v>7.54</v>
      </c>
      <c r="E103" s="39" t="s">
        <v>79</v>
      </c>
      <c r="F103" s="39"/>
      <c r="G103" s="39" t="s">
        <v>951</v>
      </c>
      <c r="H103" s="39" t="s">
        <v>585</v>
      </c>
      <c r="I103" s="39" t="s">
        <v>586</v>
      </c>
      <c r="J103" s="39" t="s">
        <v>587</v>
      </c>
      <c r="K103" s="39" t="s">
        <v>83</v>
      </c>
      <c r="L103" s="39" t="s">
        <v>171</v>
      </c>
      <c r="M103" s="39" t="s">
        <v>296</v>
      </c>
      <c r="N103" s="39" t="s">
        <v>82</v>
      </c>
      <c r="O103" s="39" t="s">
        <v>568</v>
      </c>
      <c r="P103" s="39" t="s">
        <v>569</v>
      </c>
      <c r="Q103" s="39" t="s">
        <v>328</v>
      </c>
      <c r="R103" s="39" t="s">
        <v>300</v>
      </c>
      <c r="S103" s="39"/>
      <c r="T103" s="39" t="s">
        <v>928</v>
      </c>
      <c r="U103" s="39"/>
    </row>
    <row r="104" spans="1:21">
      <c r="A104" s="39" t="s">
        <v>77</v>
      </c>
      <c r="B104" s="39" t="s">
        <v>1026</v>
      </c>
      <c r="C104" s="39" t="s">
        <v>190</v>
      </c>
      <c r="D104" s="39">
        <v>7.55</v>
      </c>
      <c r="E104" s="39" t="s">
        <v>79</v>
      </c>
      <c r="F104" s="39"/>
      <c r="G104" s="39" t="s">
        <v>951</v>
      </c>
      <c r="H104" s="39" t="s">
        <v>588</v>
      </c>
      <c r="I104" s="39" t="s">
        <v>590</v>
      </c>
      <c r="J104" s="39" t="s">
        <v>589</v>
      </c>
      <c r="K104" s="39" t="s">
        <v>83</v>
      </c>
      <c r="L104" s="39" t="s">
        <v>171</v>
      </c>
      <c r="M104" s="39" t="s">
        <v>296</v>
      </c>
      <c r="N104" s="39" t="s">
        <v>82</v>
      </c>
      <c r="O104" s="39" t="s">
        <v>568</v>
      </c>
      <c r="P104" s="39" t="s">
        <v>569</v>
      </c>
      <c r="Q104" s="39" t="s">
        <v>328</v>
      </c>
      <c r="R104" s="39" t="s">
        <v>300</v>
      </c>
      <c r="S104" s="39"/>
      <c r="T104" s="39" t="s">
        <v>928</v>
      </c>
      <c r="U104" s="39"/>
    </row>
    <row r="105" spans="1:21">
      <c r="A105" s="39" t="s">
        <v>77</v>
      </c>
      <c r="B105" s="39" t="s">
        <v>1026</v>
      </c>
      <c r="C105" s="39" t="s">
        <v>168</v>
      </c>
      <c r="D105" s="39">
        <v>7.57</v>
      </c>
      <c r="E105" s="39" t="s">
        <v>145</v>
      </c>
      <c r="F105" s="39"/>
      <c r="G105" s="39" t="s">
        <v>951</v>
      </c>
      <c r="H105" s="39" t="s">
        <v>591</v>
      </c>
      <c r="I105" s="39" t="s">
        <v>592</v>
      </c>
      <c r="J105" s="39" t="s">
        <v>82</v>
      </c>
      <c r="K105" s="39" t="s">
        <v>102</v>
      </c>
      <c r="L105" s="39" t="s">
        <v>171</v>
      </c>
      <c r="M105" s="39" t="s">
        <v>172</v>
      </c>
      <c r="N105" s="39" t="s">
        <v>82</v>
      </c>
      <c r="O105" s="39" t="s">
        <v>593</v>
      </c>
      <c r="P105" s="39" t="s">
        <v>594</v>
      </c>
      <c r="Q105" s="39" t="s">
        <v>595</v>
      </c>
      <c r="R105" s="39" t="s">
        <v>300</v>
      </c>
      <c r="S105" s="39"/>
      <c r="T105" s="39" t="s">
        <v>928</v>
      </c>
      <c r="U105" s="39"/>
    </row>
    <row r="106" spans="1:21">
      <c r="A106" s="39" t="s">
        <v>77</v>
      </c>
      <c r="B106" s="39" t="s">
        <v>1026</v>
      </c>
      <c r="C106" s="39" t="s">
        <v>188</v>
      </c>
      <c r="D106" s="39">
        <v>7.58</v>
      </c>
      <c r="E106" s="39" t="s">
        <v>145</v>
      </c>
      <c r="F106" s="39"/>
      <c r="G106" s="39" t="s">
        <v>951</v>
      </c>
      <c r="H106" s="39" t="s">
        <v>597</v>
      </c>
      <c r="I106" s="39" t="s">
        <v>596</v>
      </c>
      <c r="J106" s="39" t="s">
        <v>82</v>
      </c>
      <c r="K106" s="39" t="s">
        <v>102</v>
      </c>
      <c r="L106" s="39" t="s">
        <v>171</v>
      </c>
      <c r="M106" s="39" t="s">
        <v>172</v>
      </c>
      <c r="N106" s="39" t="s">
        <v>82</v>
      </c>
      <c r="O106" s="39" t="s">
        <v>593</v>
      </c>
      <c r="P106" s="39" t="s">
        <v>594</v>
      </c>
      <c r="Q106" s="39" t="s">
        <v>595</v>
      </c>
      <c r="R106" s="39" t="s">
        <v>300</v>
      </c>
      <c r="S106" s="39"/>
      <c r="T106" s="39" t="s">
        <v>928</v>
      </c>
      <c r="U106" s="39"/>
    </row>
    <row r="107" spans="1:21">
      <c r="A107" s="39" t="s">
        <v>77</v>
      </c>
      <c r="B107" s="39" t="s">
        <v>1026</v>
      </c>
      <c r="C107" s="39" t="s">
        <v>190</v>
      </c>
      <c r="D107" s="39">
        <v>7.61</v>
      </c>
      <c r="E107" s="39" t="s">
        <v>106</v>
      </c>
      <c r="F107" s="39"/>
      <c r="G107" s="39" t="s">
        <v>951</v>
      </c>
      <c r="H107" s="39" t="s">
        <v>598</v>
      </c>
      <c r="I107" s="39" t="s">
        <v>601</v>
      </c>
      <c r="J107" s="39" t="s">
        <v>599</v>
      </c>
      <c r="K107" s="39" t="s">
        <v>102</v>
      </c>
      <c r="L107" s="39" t="s">
        <v>171</v>
      </c>
      <c r="M107" s="39" t="s">
        <v>85</v>
      </c>
      <c r="N107" s="39" t="s">
        <v>82</v>
      </c>
      <c r="O107" s="39" t="s">
        <v>505</v>
      </c>
      <c r="P107" s="39" t="s">
        <v>468</v>
      </c>
      <c r="Q107" s="39" t="s">
        <v>600</v>
      </c>
      <c r="R107" s="39" t="s">
        <v>259</v>
      </c>
      <c r="S107" s="39"/>
      <c r="T107" s="39" t="s">
        <v>928</v>
      </c>
      <c r="U107" s="39"/>
    </row>
    <row r="108" spans="1:21">
      <c r="A108" s="39" t="s">
        <v>77</v>
      </c>
      <c r="B108" s="39" t="s">
        <v>1026</v>
      </c>
      <c r="C108" s="39" t="s">
        <v>168</v>
      </c>
      <c r="D108" s="39">
        <v>7.62</v>
      </c>
      <c r="E108" s="39" t="s">
        <v>145</v>
      </c>
      <c r="F108" s="39"/>
      <c r="G108" s="39" t="s">
        <v>951</v>
      </c>
      <c r="H108" s="39" t="s">
        <v>602</v>
      </c>
      <c r="I108" s="39" t="s">
        <v>420</v>
      </c>
      <c r="J108" s="39" t="s">
        <v>82</v>
      </c>
      <c r="K108" s="39" t="s">
        <v>102</v>
      </c>
      <c r="L108" s="39" t="s">
        <v>421</v>
      </c>
      <c r="M108" s="39" t="s">
        <v>422</v>
      </c>
      <c r="N108" s="39" t="s">
        <v>82</v>
      </c>
      <c r="O108" s="39" t="s">
        <v>603</v>
      </c>
      <c r="P108" s="39" t="s">
        <v>604</v>
      </c>
      <c r="Q108" s="39" t="s">
        <v>605</v>
      </c>
      <c r="R108" s="39" t="s">
        <v>300</v>
      </c>
      <c r="S108" s="39"/>
      <c r="T108" s="39" t="s">
        <v>928</v>
      </c>
      <c r="U108" s="39"/>
    </row>
    <row r="109" spans="1:21">
      <c r="A109" s="39" t="s">
        <v>77</v>
      </c>
      <c r="B109" s="39" t="s">
        <v>1026</v>
      </c>
      <c r="C109" s="39" t="s">
        <v>78</v>
      </c>
      <c r="D109" s="39">
        <v>7.63</v>
      </c>
      <c r="E109" s="39" t="s">
        <v>106</v>
      </c>
      <c r="F109" s="39"/>
      <c r="G109" s="39" t="s">
        <v>951</v>
      </c>
      <c r="H109" s="39" t="s">
        <v>606</v>
      </c>
      <c r="I109" s="39" t="s">
        <v>964</v>
      </c>
      <c r="J109" s="39" t="s">
        <v>82</v>
      </c>
      <c r="K109" s="39" t="s">
        <v>102</v>
      </c>
      <c r="L109" s="39" t="s">
        <v>244</v>
      </c>
      <c r="M109" s="39" t="s">
        <v>227</v>
      </c>
      <c r="N109" s="39" t="s">
        <v>82</v>
      </c>
      <c r="O109" s="39" t="s">
        <v>607</v>
      </c>
      <c r="P109" s="39" t="s">
        <v>608</v>
      </c>
      <c r="Q109" s="39" t="s">
        <v>609</v>
      </c>
      <c r="R109" s="39" t="s">
        <v>259</v>
      </c>
      <c r="S109" s="39" t="s">
        <v>957</v>
      </c>
      <c r="T109" s="39" t="s">
        <v>928</v>
      </c>
      <c r="U109" s="39"/>
    </row>
    <row r="110" spans="1:21">
      <c r="A110" s="39" t="s">
        <v>77</v>
      </c>
      <c r="B110" s="39" t="s">
        <v>1026</v>
      </c>
      <c r="C110" s="39" t="s">
        <v>78</v>
      </c>
      <c r="D110" s="39">
        <v>7.64</v>
      </c>
      <c r="E110" s="39" t="s">
        <v>106</v>
      </c>
      <c r="F110" s="39"/>
      <c r="G110" s="39" t="s">
        <v>951</v>
      </c>
      <c r="H110" s="39" t="s">
        <v>610</v>
      </c>
      <c r="I110" s="39" t="s">
        <v>965</v>
      </c>
      <c r="J110" s="39" t="s">
        <v>611</v>
      </c>
      <c r="K110" s="39" t="s">
        <v>102</v>
      </c>
      <c r="L110" s="39" t="s">
        <v>244</v>
      </c>
      <c r="M110" s="39" t="s">
        <v>227</v>
      </c>
      <c r="N110" s="39" t="s">
        <v>82</v>
      </c>
      <c r="O110" s="39" t="s">
        <v>612</v>
      </c>
      <c r="P110" s="39" t="s">
        <v>613</v>
      </c>
      <c r="Q110" s="39" t="s">
        <v>247</v>
      </c>
      <c r="R110" s="39" t="s">
        <v>259</v>
      </c>
      <c r="S110" s="39" t="s">
        <v>958</v>
      </c>
      <c r="T110" s="39" t="s">
        <v>928</v>
      </c>
      <c r="U110" s="39"/>
    </row>
    <row r="111" spans="1:21">
      <c r="A111" s="39" t="s">
        <v>77</v>
      </c>
      <c r="B111" s="39" t="s">
        <v>1026</v>
      </c>
      <c r="C111" s="39" t="s">
        <v>168</v>
      </c>
      <c r="D111" s="39">
        <v>7.65</v>
      </c>
      <c r="E111" s="39" t="s">
        <v>145</v>
      </c>
      <c r="F111" s="39"/>
      <c r="G111" s="39" t="s">
        <v>951</v>
      </c>
      <c r="H111" s="39" t="s">
        <v>614</v>
      </c>
      <c r="I111" s="39" t="s">
        <v>341</v>
      </c>
      <c r="J111" s="39" t="s">
        <v>82</v>
      </c>
      <c r="K111" s="39" t="s">
        <v>102</v>
      </c>
      <c r="L111" s="39" t="s">
        <v>342</v>
      </c>
      <c r="M111" s="39" t="s">
        <v>85</v>
      </c>
      <c r="N111" s="39" t="s">
        <v>82</v>
      </c>
      <c r="O111" s="39" t="s">
        <v>615</v>
      </c>
      <c r="P111" s="39" t="s">
        <v>616</v>
      </c>
      <c r="Q111" s="39" t="s">
        <v>617</v>
      </c>
      <c r="R111" s="39" t="s">
        <v>300</v>
      </c>
      <c r="S111" s="39"/>
      <c r="T111" s="39" t="s">
        <v>928</v>
      </c>
      <c r="U111" s="39"/>
    </row>
    <row r="112" spans="1:21">
      <c r="A112" s="39" t="s">
        <v>77</v>
      </c>
      <c r="B112" s="39" t="s">
        <v>1026</v>
      </c>
      <c r="C112" s="39" t="s">
        <v>190</v>
      </c>
      <c r="D112" s="39">
        <v>7.67</v>
      </c>
      <c r="E112" s="39" t="s">
        <v>145</v>
      </c>
      <c r="F112" s="39"/>
      <c r="G112" s="39" t="s">
        <v>951</v>
      </c>
      <c r="H112" s="39" t="s">
        <v>618</v>
      </c>
      <c r="I112" s="39" t="s">
        <v>619</v>
      </c>
      <c r="J112" s="39" t="s">
        <v>82</v>
      </c>
      <c r="K112" s="39" t="s">
        <v>154</v>
      </c>
      <c r="L112" s="39" t="s">
        <v>389</v>
      </c>
      <c r="M112" s="39" t="s">
        <v>390</v>
      </c>
      <c r="N112" s="39" t="s">
        <v>82</v>
      </c>
      <c r="O112" s="39" t="s">
        <v>620</v>
      </c>
      <c r="P112" s="39" t="s">
        <v>621</v>
      </c>
      <c r="Q112" s="39" t="s">
        <v>622</v>
      </c>
      <c r="R112" s="39" t="s">
        <v>259</v>
      </c>
      <c r="S112" s="39"/>
      <c r="T112" s="39" t="s">
        <v>928</v>
      </c>
      <c r="U112" s="39"/>
    </row>
    <row r="113" spans="1:21">
      <c r="A113" s="39" t="s">
        <v>77</v>
      </c>
      <c r="B113" s="39" t="s">
        <v>1026</v>
      </c>
      <c r="C113" s="39" t="s">
        <v>168</v>
      </c>
      <c r="D113" s="39">
        <v>7.68</v>
      </c>
      <c r="E113" s="39" t="s">
        <v>145</v>
      </c>
      <c r="F113" s="39"/>
      <c r="G113" s="39" t="s">
        <v>951</v>
      </c>
      <c r="H113" s="39" t="s">
        <v>966</v>
      </c>
      <c r="I113" s="39" t="s">
        <v>623</v>
      </c>
      <c r="J113" s="39" t="s">
        <v>82</v>
      </c>
      <c r="K113" s="39" t="s">
        <v>133</v>
      </c>
      <c r="L113" s="39" t="s">
        <v>624</v>
      </c>
      <c r="M113" s="39" t="s">
        <v>625</v>
      </c>
      <c r="N113" s="39" t="s">
        <v>82</v>
      </c>
      <c r="O113" s="39" t="s">
        <v>967</v>
      </c>
      <c r="P113" s="39" t="s">
        <v>968</v>
      </c>
      <c r="Q113" s="39" t="s">
        <v>969</v>
      </c>
      <c r="R113" s="39" t="s">
        <v>219</v>
      </c>
      <c r="S113" s="39"/>
      <c r="T113" s="39" t="s">
        <v>928</v>
      </c>
      <c r="U113" s="39"/>
    </row>
    <row r="114" spans="1:21">
      <c r="A114" s="39" t="s">
        <v>77</v>
      </c>
      <c r="B114" s="39" t="s">
        <v>1026</v>
      </c>
      <c r="C114" s="39" t="s">
        <v>189</v>
      </c>
      <c r="D114" s="39">
        <v>7.69</v>
      </c>
      <c r="E114" s="39" t="s">
        <v>145</v>
      </c>
      <c r="F114" s="39"/>
      <c r="G114" s="39" t="s">
        <v>951</v>
      </c>
      <c r="H114" s="39" t="s">
        <v>629</v>
      </c>
      <c r="I114" s="39" t="s">
        <v>634</v>
      </c>
      <c r="J114" s="39" t="s">
        <v>82</v>
      </c>
      <c r="K114" s="39" t="s">
        <v>83</v>
      </c>
      <c r="L114" s="39" t="s">
        <v>630</v>
      </c>
      <c r="M114" s="39" t="s">
        <v>85</v>
      </c>
      <c r="N114" s="39" t="s">
        <v>82</v>
      </c>
      <c r="O114" s="39" t="s">
        <v>631</v>
      </c>
      <c r="P114" s="39" t="s">
        <v>632</v>
      </c>
      <c r="Q114" s="39" t="s">
        <v>633</v>
      </c>
      <c r="R114" s="39" t="s">
        <v>90</v>
      </c>
      <c r="S114" s="39"/>
      <c r="T114" s="39" t="s">
        <v>928</v>
      </c>
      <c r="U114" s="39"/>
    </row>
    <row r="115" spans="1:21">
      <c r="A115" s="39" t="s">
        <v>77</v>
      </c>
      <c r="B115" s="39" t="s">
        <v>1026</v>
      </c>
      <c r="C115" s="39" t="s">
        <v>190</v>
      </c>
      <c r="D115" s="39">
        <v>7.7</v>
      </c>
      <c r="E115" s="39" t="s">
        <v>79</v>
      </c>
      <c r="F115" s="39"/>
      <c r="G115" s="39" t="s">
        <v>951</v>
      </c>
      <c r="H115" s="39" t="s">
        <v>635</v>
      </c>
      <c r="I115" s="39" t="s">
        <v>636</v>
      </c>
      <c r="J115" s="39" t="s">
        <v>82</v>
      </c>
      <c r="K115" s="39" t="s">
        <v>102</v>
      </c>
      <c r="L115" s="39" t="s">
        <v>171</v>
      </c>
      <c r="M115" s="39" t="s">
        <v>172</v>
      </c>
      <c r="N115" s="39" t="s">
        <v>82</v>
      </c>
      <c r="O115" s="39" t="s">
        <v>363</v>
      </c>
      <c r="P115" s="39" t="s">
        <v>364</v>
      </c>
      <c r="Q115" s="39" t="s">
        <v>365</v>
      </c>
      <c r="R115" s="39" t="s">
        <v>300</v>
      </c>
      <c r="S115" s="39"/>
      <c r="T115" s="39" t="s">
        <v>928</v>
      </c>
      <c r="U115" s="39"/>
    </row>
    <row r="116" spans="1:21">
      <c r="A116" s="39" t="s">
        <v>77</v>
      </c>
      <c r="B116" s="39" t="s">
        <v>1026</v>
      </c>
      <c r="C116" s="39" t="s">
        <v>78</v>
      </c>
      <c r="D116" s="39">
        <v>7.71</v>
      </c>
      <c r="E116" s="39" t="s">
        <v>145</v>
      </c>
      <c r="F116" s="39"/>
      <c r="G116" s="39" t="s">
        <v>951</v>
      </c>
      <c r="H116" s="39" t="s">
        <v>637</v>
      </c>
      <c r="I116" s="39" t="s">
        <v>970</v>
      </c>
      <c r="J116" s="39" t="s">
        <v>82</v>
      </c>
      <c r="K116" s="39" t="s">
        <v>133</v>
      </c>
      <c r="L116" s="39" t="s">
        <v>244</v>
      </c>
      <c r="M116" s="39" t="s">
        <v>227</v>
      </c>
      <c r="N116" s="39" t="s">
        <v>82</v>
      </c>
      <c r="O116" s="39" t="s">
        <v>638</v>
      </c>
      <c r="P116" s="39" t="s">
        <v>639</v>
      </c>
      <c r="Q116" s="39" t="s">
        <v>640</v>
      </c>
      <c r="R116" s="39" t="s">
        <v>90</v>
      </c>
      <c r="S116" s="39"/>
      <c r="T116" s="39" t="s">
        <v>928</v>
      </c>
      <c r="U116" s="39"/>
    </row>
    <row r="117" spans="1:21">
      <c r="A117" s="39" t="s">
        <v>77</v>
      </c>
      <c r="B117" s="39" t="s">
        <v>1026</v>
      </c>
      <c r="C117" s="39" t="s">
        <v>190</v>
      </c>
      <c r="D117" s="39">
        <v>7.72</v>
      </c>
      <c r="E117" s="39" t="s">
        <v>145</v>
      </c>
      <c r="F117" s="39"/>
      <c r="G117" s="39" t="s">
        <v>951</v>
      </c>
      <c r="H117" s="39" t="s">
        <v>641</v>
      </c>
      <c r="I117" s="39" t="s">
        <v>646</v>
      </c>
      <c r="J117" s="39" t="s">
        <v>82</v>
      </c>
      <c r="K117" s="39" t="s">
        <v>154</v>
      </c>
      <c r="L117" s="39" t="s">
        <v>171</v>
      </c>
      <c r="M117" s="39" t="s">
        <v>642</v>
      </c>
      <c r="N117" s="39" t="s">
        <v>82</v>
      </c>
      <c r="O117" s="39" t="s">
        <v>643</v>
      </c>
      <c r="P117" s="39" t="s">
        <v>644</v>
      </c>
      <c r="Q117" s="39" t="s">
        <v>645</v>
      </c>
      <c r="R117" s="39" t="s">
        <v>300</v>
      </c>
      <c r="S117" s="39"/>
      <c r="T117" s="39" t="s">
        <v>928</v>
      </c>
      <c r="U117" s="39"/>
    </row>
    <row r="118" spans="1:21">
      <c r="A118" s="39" t="s">
        <v>77</v>
      </c>
      <c r="B118" s="39" t="s">
        <v>1026</v>
      </c>
      <c r="C118" s="39" t="s">
        <v>78</v>
      </c>
      <c r="D118" s="39">
        <v>7.73</v>
      </c>
      <c r="E118" s="39" t="s">
        <v>145</v>
      </c>
      <c r="F118" s="39"/>
      <c r="G118" s="39" t="s">
        <v>951</v>
      </c>
      <c r="H118" s="39" t="s">
        <v>647</v>
      </c>
      <c r="I118" s="39" t="s">
        <v>619</v>
      </c>
      <c r="J118" s="39" t="s">
        <v>648</v>
      </c>
      <c r="K118" s="39" t="s">
        <v>102</v>
      </c>
      <c r="L118" s="39" t="s">
        <v>389</v>
      </c>
      <c r="M118" s="39" t="s">
        <v>390</v>
      </c>
      <c r="N118" s="39" t="s">
        <v>82</v>
      </c>
      <c r="O118" s="39" t="s">
        <v>552</v>
      </c>
      <c r="P118" s="39" t="s">
        <v>649</v>
      </c>
      <c r="Q118" s="39" t="s">
        <v>650</v>
      </c>
      <c r="R118" s="39" t="s">
        <v>300</v>
      </c>
      <c r="S118" s="39"/>
      <c r="T118" s="39" t="s">
        <v>928</v>
      </c>
      <c r="U118" s="39"/>
    </row>
    <row r="119" spans="1:21">
      <c r="A119" s="39" t="s">
        <v>77</v>
      </c>
      <c r="B119" s="39" t="s">
        <v>1026</v>
      </c>
      <c r="C119" s="39" t="s">
        <v>78</v>
      </c>
      <c r="D119" s="39">
        <v>7.74</v>
      </c>
      <c r="E119" s="39" t="s">
        <v>79</v>
      </c>
      <c r="F119" s="39"/>
      <c r="G119" s="39" t="s">
        <v>951</v>
      </c>
      <c r="H119" s="39" t="s">
        <v>208</v>
      </c>
      <c r="I119" s="39" t="s">
        <v>100</v>
      </c>
      <c r="J119" s="39" t="s">
        <v>82</v>
      </c>
      <c r="K119" s="39" t="s">
        <v>102</v>
      </c>
      <c r="L119" s="39" t="s">
        <v>84</v>
      </c>
      <c r="M119" s="39" t="s">
        <v>95</v>
      </c>
      <c r="N119" s="39" t="s">
        <v>82</v>
      </c>
      <c r="O119" s="39" t="s">
        <v>209</v>
      </c>
      <c r="P119" s="39" t="s">
        <v>210</v>
      </c>
      <c r="Q119" s="39" t="s">
        <v>211</v>
      </c>
      <c r="R119" s="39" t="s">
        <v>90</v>
      </c>
      <c r="S119" s="39"/>
      <c r="T119" s="39" t="s">
        <v>928</v>
      </c>
      <c r="U119" s="39"/>
    </row>
    <row r="120" spans="1:21">
      <c r="A120" s="39" t="s">
        <v>77</v>
      </c>
      <c r="B120" s="39" t="s">
        <v>1026</v>
      </c>
      <c r="C120" s="39" t="s">
        <v>190</v>
      </c>
      <c r="D120" s="39">
        <v>7.75</v>
      </c>
      <c r="E120" s="39" t="s">
        <v>145</v>
      </c>
      <c r="F120" s="39"/>
      <c r="G120" s="39" t="s">
        <v>951</v>
      </c>
      <c r="H120" s="39" t="s">
        <v>651</v>
      </c>
      <c r="I120" s="39" t="s">
        <v>653</v>
      </c>
      <c r="J120" s="39" t="s">
        <v>82</v>
      </c>
      <c r="K120" s="39" t="s">
        <v>133</v>
      </c>
      <c r="L120" s="39" t="s">
        <v>652</v>
      </c>
      <c r="M120" s="39" t="s">
        <v>85</v>
      </c>
      <c r="N120" s="39" t="s">
        <v>82</v>
      </c>
      <c r="O120" s="39" t="s">
        <v>626</v>
      </c>
      <c r="P120" s="39" t="s">
        <v>627</v>
      </c>
      <c r="Q120" s="39" t="s">
        <v>628</v>
      </c>
      <c r="R120" s="39" t="s">
        <v>90</v>
      </c>
      <c r="S120" s="39"/>
      <c r="T120" s="39" t="s">
        <v>928</v>
      </c>
      <c r="U120" s="39"/>
    </row>
    <row r="121" spans="1:21">
      <c r="A121" s="39" t="s">
        <v>77</v>
      </c>
      <c r="B121" s="39" t="s">
        <v>1026</v>
      </c>
      <c r="C121" s="39" t="s">
        <v>168</v>
      </c>
      <c r="D121" s="39">
        <v>7.76</v>
      </c>
      <c r="E121" s="39" t="s">
        <v>145</v>
      </c>
      <c r="F121" s="39"/>
      <c r="G121" s="39" t="s">
        <v>951</v>
      </c>
      <c r="H121" s="39" t="s">
        <v>654</v>
      </c>
      <c r="I121" s="39" t="s">
        <v>341</v>
      </c>
      <c r="J121" s="39" t="s">
        <v>82</v>
      </c>
      <c r="K121" s="39" t="s">
        <v>102</v>
      </c>
      <c r="L121" s="39" t="s">
        <v>342</v>
      </c>
      <c r="M121" s="39" t="s">
        <v>85</v>
      </c>
      <c r="N121" s="39" t="s">
        <v>82</v>
      </c>
      <c r="O121" s="39" t="s">
        <v>615</v>
      </c>
      <c r="P121" s="39" t="s">
        <v>655</v>
      </c>
      <c r="Q121" s="39" t="s">
        <v>656</v>
      </c>
      <c r="R121" s="39" t="s">
        <v>219</v>
      </c>
      <c r="S121" s="39"/>
      <c r="T121" s="39" t="s">
        <v>928</v>
      </c>
      <c r="U121" s="39"/>
    </row>
    <row r="122" spans="1:21">
      <c r="A122" s="39" t="s">
        <v>77</v>
      </c>
      <c r="B122" s="39" t="s">
        <v>1026</v>
      </c>
      <c r="C122" s="39" t="s">
        <v>190</v>
      </c>
      <c r="D122" s="39">
        <v>7.79</v>
      </c>
      <c r="E122" s="39" t="s">
        <v>79</v>
      </c>
      <c r="F122" s="39"/>
      <c r="G122" s="39" t="s">
        <v>951</v>
      </c>
      <c r="H122" s="39" t="s">
        <v>657</v>
      </c>
      <c r="I122" s="39" t="s">
        <v>658</v>
      </c>
      <c r="J122" s="39" t="s">
        <v>82</v>
      </c>
      <c r="K122" s="39" t="s">
        <v>83</v>
      </c>
      <c r="L122" s="39" t="s">
        <v>171</v>
      </c>
      <c r="M122" s="39" t="s">
        <v>296</v>
      </c>
      <c r="N122" s="39" t="s">
        <v>82</v>
      </c>
      <c r="O122" s="39" t="s">
        <v>568</v>
      </c>
      <c r="P122" s="39" t="s">
        <v>569</v>
      </c>
      <c r="Q122" s="39" t="s">
        <v>328</v>
      </c>
      <c r="R122" s="39" t="s">
        <v>300</v>
      </c>
      <c r="S122" s="39"/>
      <c r="T122" s="39" t="s">
        <v>928</v>
      </c>
      <c r="U122" s="39"/>
    </row>
    <row r="123" spans="1:21">
      <c r="A123" s="39" t="s">
        <v>77</v>
      </c>
      <c r="B123" s="39" t="s">
        <v>1026</v>
      </c>
      <c r="C123" s="39" t="s">
        <v>168</v>
      </c>
      <c r="D123" s="39">
        <v>7.8</v>
      </c>
      <c r="E123" s="39" t="s">
        <v>145</v>
      </c>
      <c r="F123" s="39"/>
      <c r="G123" s="39" t="s">
        <v>951</v>
      </c>
      <c r="H123" s="39" t="s">
        <v>659</v>
      </c>
      <c r="I123" s="39" t="s">
        <v>395</v>
      </c>
      <c r="J123" s="39" t="s">
        <v>82</v>
      </c>
      <c r="K123" s="39" t="s">
        <v>83</v>
      </c>
      <c r="L123" s="39" t="s">
        <v>396</v>
      </c>
      <c r="M123" s="39" t="s">
        <v>397</v>
      </c>
      <c r="N123" s="39" t="s">
        <v>82</v>
      </c>
      <c r="O123" s="39" t="s">
        <v>660</v>
      </c>
      <c r="P123" s="39" t="s">
        <v>661</v>
      </c>
      <c r="Q123" s="39" t="s">
        <v>662</v>
      </c>
      <c r="R123" s="39" t="s">
        <v>90</v>
      </c>
      <c r="S123" s="39"/>
      <c r="T123" s="39" t="s">
        <v>928</v>
      </c>
      <c r="U123" s="39"/>
    </row>
    <row r="124" spans="1:21">
      <c r="A124" s="39" t="s">
        <v>77</v>
      </c>
      <c r="B124" s="39" t="s">
        <v>1026</v>
      </c>
      <c r="C124" s="39" t="s">
        <v>190</v>
      </c>
      <c r="D124" s="39">
        <v>7.81</v>
      </c>
      <c r="E124" s="39" t="s">
        <v>145</v>
      </c>
      <c r="F124" s="39"/>
      <c r="G124" s="39" t="s">
        <v>951</v>
      </c>
      <c r="H124" s="39" t="s">
        <v>663</v>
      </c>
      <c r="I124" s="39" t="s">
        <v>401</v>
      </c>
      <c r="J124" s="39" t="s">
        <v>664</v>
      </c>
      <c r="K124" s="39" t="s">
        <v>102</v>
      </c>
      <c r="L124" s="39" t="s">
        <v>396</v>
      </c>
      <c r="M124" s="39" t="s">
        <v>397</v>
      </c>
      <c r="N124" s="39" t="s">
        <v>82</v>
      </c>
      <c r="O124" s="39" t="s">
        <v>665</v>
      </c>
      <c r="P124" s="39" t="s">
        <v>666</v>
      </c>
      <c r="Q124" s="39" t="s">
        <v>667</v>
      </c>
      <c r="R124" s="39" t="s">
        <v>259</v>
      </c>
      <c r="S124" s="39"/>
      <c r="T124" s="39" t="s">
        <v>928</v>
      </c>
      <c r="U124" s="39"/>
    </row>
    <row r="125" spans="1:21">
      <c r="A125" s="39" t="s">
        <v>77</v>
      </c>
      <c r="B125" s="39" t="s">
        <v>1026</v>
      </c>
      <c r="C125" s="39" t="s">
        <v>168</v>
      </c>
      <c r="D125" s="39">
        <v>7.82</v>
      </c>
      <c r="E125" s="39" t="s">
        <v>145</v>
      </c>
      <c r="F125" s="39"/>
      <c r="G125" s="39" t="s">
        <v>951</v>
      </c>
      <c r="H125" s="39" t="s">
        <v>668</v>
      </c>
      <c r="I125" s="39" t="s">
        <v>395</v>
      </c>
      <c r="J125" s="39" t="s">
        <v>82</v>
      </c>
      <c r="K125" s="39" t="s">
        <v>102</v>
      </c>
      <c r="L125" s="39" t="s">
        <v>396</v>
      </c>
      <c r="M125" s="39" t="s">
        <v>397</v>
      </c>
      <c r="N125" s="39" t="s">
        <v>82</v>
      </c>
      <c r="O125" s="39" t="s">
        <v>669</v>
      </c>
      <c r="P125" s="39" t="s">
        <v>670</v>
      </c>
      <c r="Q125" s="39" t="s">
        <v>671</v>
      </c>
      <c r="R125" s="39" t="s">
        <v>259</v>
      </c>
      <c r="S125" s="39"/>
      <c r="T125" s="39" t="s">
        <v>928</v>
      </c>
      <c r="U125" s="39"/>
    </row>
    <row r="126" spans="1:21">
      <c r="A126" s="39" t="s">
        <v>77</v>
      </c>
      <c r="B126" s="39" t="s">
        <v>1026</v>
      </c>
      <c r="C126" s="39" t="s">
        <v>190</v>
      </c>
      <c r="D126" s="39">
        <v>7.83</v>
      </c>
      <c r="E126" s="39" t="s">
        <v>145</v>
      </c>
      <c r="F126" s="39"/>
      <c r="G126" s="39" t="s">
        <v>951</v>
      </c>
      <c r="H126" s="39" t="s">
        <v>672</v>
      </c>
      <c r="I126" s="39" t="s">
        <v>401</v>
      </c>
      <c r="J126" s="39" t="s">
        <v>82</v>
      </c>
      <c r="K126" s="39" t="s">
        <v>102</v>
      </c>
      <c r="L126" s="39" t="s">
        <v>396</v>
      </c>
      <c r="M126" s="39" t="s">
        <v>397</v>
      </c>
      <c r="N126" s="39" t="s">
        <v>82</v>
      </c>
      <c r="O126" s="39" t="s">
        <v>665</v>
      </c>
      <c r="P126" s="39" t="s">
        <v>673</v>
      </c>
      <c r="Q126" s="39" t="s">
        <v>674</v>
      </c>
      <c r="R126" s="39" t="s">
        <v>259</v>
      </c>
      <c r="S126" s="39"/>
      <c r="T126" s="39" t="s">
        <v>928</v>
      </c>
      <c r="U126" s="39"/>
    </row>
    <row r="127" spans="1:21">
      <c r="A127" s="39" t="s">
        <v>77</v>
      </c>
      <c r="B127" s="39" t="s">
        <v>1026</v>
      </c>
      <c r="C127" s="39" t="s">
        <v>168</v>
      </c>
      <c r="D127" s="39">
        <v>7.84</v>
      </c>
      <c r="E127" s="39" t="s">
        <v>145</v>
      </c>
      <c r="F127" s="39"/>
      <c r="G127" s="39" t="s">
        <v>951</v>
      </c>
      <c r="H127" s="39" t="s">
        <v>675</v>
      </c>
      <c r="I127" s="39" t="s">
        <v>395</v>
      </c>
      <c r="J127" s="39" t="s">
        <v>82</v>
      </c>
      <c r="K127" s="39" t="s">
        <v>102</v>
      </c>
      <c r="L127" s="39" t="s">
        <v>396</v>
      </c>
      <c r="M127" s="39" t="s">
        <v>397</v>
      </c>
      <c r="N127" s="39" t="s">
        <v>82</v>
      </c>
      <c r="O127" s="39" t="s">
        <v>676</v>
      </c>
      <c r="P127" s="39" t="s">
        <v>677</v>
      </c>
      <c r="Q127" s="39" t="s">
        <v>678</v>
      </c>
      <c r="R127" s="39" t="s">
        <v>90</v>
      </c>
      <c r="S127" s="39"/>
      <c r="T127" s="39" t="s">
        <v>928</v>
      </c>
      <c r="U127" s="39"/>
    </row>
    <row r="128" spans="1:21">
      <c r="A128" s="39" t="s">
        <v>77</v>
      </c>
      <c r="B128" s="39" t="s">
        <v>1026</v>
      </c>
      <c r="C128" s="39" t="s">
        <v>190</v>
      </c>
      <c r="D128" s="39">
        <v>7.85</v>
      </c>
      <c r="E128" s="39" t="s">
        <v>145</v>
      </c>
      <c r="F128" s="39"/>
      <c r="G128" s="39" t="s">
        <v>951</v>
      </c>
      <c r="H128" s="39" t="s">
        <v>679</v>
      </c>
      <c r="I128" s="39" t="s">
        <v>401</v>
      </c>
      <c r="J128" s="39" t="s">
        <v>82</v>
      </c>
      <c r="K128" s="39" t="s">
        <v>154</v>
      </c>
      <c r="L128" s="39" t="s">
        <v>396</v>
      </c>
      <c r="M128" s="39" t="s">
        <v>397</v>
      </c>
      <c r="N128" s="39" t="s">
        <v>82</v>
      </c>
      <c r="O128" s="39" t="s">
        <v>680</v>
      </c>
      <c r="P128" s="39" t="s">
        <v>681</v>
      </c>
      <c r="Q128" s="39" t="s">
        <v>682</v>
      </c>
      <c r="R128" s="39" t="s">
        <v>300</v>
      </c>
      <c r="S128" s="39"/>
      <c r="T128" s="39" t="s">
        <v>928</v>
      </c>
      <c r="U128" s="39"/>
    </row>
    <row r="129" spans="1:21">
      <c r="A129" s="39" t="s">
        <v>77</v>
      </c>
      <c r="B129" s="39" t="s">
        <v>1026</v>
      </c>
      <c r="C129" s="39" t="s">
        <v>168</v>
      </c>
      <c r="D129" s="39">
        <v>7.86</v>
      </c>
      <c r="E129" s="39" t="s">
        <v>145</v>
      </c>
      <c r="F129" s="39"/>
      <c r="G129" s="39" t="s">
        <v>951</v>
      </c>
      <c r="H129" s="39" t="s">
        <v>683</v>
      </c>
      <c r="I129" s="39" t="s">
        <v>684</v>
      </c>
      <c r="J129" s="39" t="s">
        <v>82</v>
      </c>
      <c r="K129" s="39" t="s">
        <v>102</v>
      </c>
      <c r="L129" s="39" t="s">
        <v>171</v>
      </c>
      <c r="M129" s="39" t="s">
        <v>172</v>
      </c>
      <c r="N129" s="39" t="s">
        <v>82</v>
      </c>
      <c r="O129" s="39" t="s">
        <v>685</v>
      </c>
      <c r="P129" s="39" t="s">
        <v>686</v>
      </c>
      <c r="Q129" s="39" t="s">
        <v>687</v>
      </c>
      <c r="R129" s="39" t="s">
        <v>300</v>
      </c>
      <c r="S129" s="39"/>
      <c r="T129" s="39" t="s">
        <v>928</v>
      </c>
      <c r="U129" s="39"/>
    </row>
    <row r="130" spans="1:21">
      <c r="A130" s="39" t="s">
        <v>77</v>
      </c>
      <c r="B130" s="39" t="s">
        <v>1026</v>
      </c>
      <c r="C130" s="39" t="s">
        <v>190</v>
      </c>
      <c r="D130" s="39">
        <v>7.87</v>
      </c>
      <c r="E130" s="39" t="s">
        <v>79</v>
      </c>
      <c r="F130" s="39"/>
      <c r="G130" s="39" t="s">
        <v>951</v>
      </c>
      <c r="H130" s="39" t="s">
        <v>688</v>
      </c>
      <c r="I130" s="39" t="s">
        <v>658</v>
      </c>
      <c r="J130" s="39" t="s">
        <v>82</v>
      </c>
      <c r="K130" s="39" t="s">
        <v>133</v>
      </c>
      <c r="L130" s="39" t="s">
        <v>396</v>
      </c>
      <c r="M130" s="39" t="s">
        <v>172</v>
      </c>
      <c r="N130" s="39" t="s">
        <v>82</v>
      </c>
      <c r="O130" s="39" t="s">
        <v>689</v>
      </c>
      <c r="P130" s="39" t="s">
        <v>690</v>
      </c>
      <c r="Q130" s="39" t="s">
        <v>404</v>
      </c>
      <c r="R130" s="39" t="s">
        <v>300</v>
      </c>
      <c r="S130" s="39"/>
      <c r="T130" s="39" t="s">
        <v>928</v>
      </c>
      <c r="U130" s="39"/>
    </row>
    <row r="131" spans="1:21">
      <c r="A131" s="39" t="s">
        <v>77</v>
      </c>
      <c r="B131" s="39" t="s">
        <v>1026</v>
      </c>
      <c r="C131" s="39" t="s">
        <v>168</v>
      </c>
      <c r="D131" s="39">
        <v>7.88</v>
      </c>
      <c r="E131" s="39" t="s">
        <v>145</v>
      </c>
      <c r="F131" s="39"/>
      <c r="G131" s="39" t="s">
        <v>951</v>
      </c>
      <c r="H131" s="39" t="s">
        <v>691</v>
      </c>
      <c r="I131" s="39" t="s">
        <v>395</v>
      </c>
      <c r="J131" s="39" t="s">
        <v>82</v>
      </c>
      <c r="K131" s="39" t="s">
        <v>133</v>
      </c>
      <c r="L131" s="39" t="s">
        <v>396</v>
      </c>
      <c r="M131" s="39" t="s">
        <v>397</v>
      </c>
      <c r="N131" s="39" t="s">
        <v>82</v>
      </c>
      <c r="O131" s="39" t="s">
        <v>689</v>
      </c>
      <c r="P131" s="39" t="s">
        <v>690</v>
      </c>
      <c r="Q131" s="39" t="s">
        <v>404</v>
      </c>
      <c r="R131" s="39" t="s">
        <v>300</v>
      </c>
      <c r="S131" s="39"/>
      <c r="T131" s="39" t="s">
        <v>928</v>
      </c>
      <c r="U131" s="39"/>
    </row>
    <row r="132" spans="1:21">
      <c r="A132" s="39" t="s">
        <v>77</v>
      </c>
      <c r="B132" s="39" t="s">
        <v>1026</v>
      </c>
      <c r="C132" s="39" t="s">
        <v>190</v>
      </c>
      <c r="D132" s="39">
        <v>7.91</v>
      </c>
      <c r="E132" s="39" t="s">
        <v>145</v>
      </c>
      <c r="F132" s="39"/>
      <c r="G132" s="39" t="s">
        <v>951</v>
      </c>
      <c r="H132" s="39" t="s">
        <v>692</v>
      </c>
      <c r="I132" s="39" t="s">
        <v>619</v>
      </c>
      <c r="J132" s="39" t="s">
        <v>82</v>
      </c>
      <c r="K132" s="39" t="s">
        <v>102</v>
      </c>
      <c r="L132" s="39" t="s">
        <v>389</v>
      </c>
      <c r="M132" s="39" t="s">
        <v>390</v>
      </c>
      <c r="N132" s="39" t="s">
        <v>82</v>
      </c>
      <c r="O132" s="39" t="s">
        <v>693</v>
      </c>
      <c r="P132" s="39" t="s">
        <v>694</v>
      </c>
      <c r="Q132" s="39" t="s">
        <v>695</v>
      </c>
      <c r="R132" s="39" t="s">
        <v>259</v>
      </c>
      <c r="S132" s="39"/>
      <c r="T132" s="39" t="s">
        <v>928</v>
      </c>
      <c r="U132" s="39"/>
    </row>
    <row r="133" spans="1:21">
      <c r="A133" s="39" t="s">
        <v>77</v>
      </c>
      <c r="B133" s="39" t="s">
        <v>1026</v>
      </c>
      <c r="C133" s="39" t="s">
        <v>168</v>
      </c>
      <c r="D133" s="39">
        <v>7.92</v>
      </c>
      <c r="E133" s="39" t="s">
        <v>145</v>
      </c>
      <c r="F133" s="39"/>
      <c r="G133" s="39" t="s">
        <v>951</v>
      </c>
      <c r="H133" s="39" t="s">
        <v>696</v>
      </c>
      <c r="I133" s="39" t="s">
        <v>406</v>
      </c>
      <c r="J133" s="39" t="s">
        <v>697</v>
      </c>
      <c r="K133" s="39" t="s">
        <v>102</v>
      </c>
      <c r="L133" s="39" t="s">
        <v>354</v>
      </c>
      <c r="M133" s="39" t="s">
        <v>355</v>
      </c>
      <c r="N133" s="39" t="s">
        <v>82</v>
      </c>
      <c r="O133" s="39" t="s">
        <v>693</v>
      </c>
      <c r="P133" s="39" t="s">
        <v>694</v>
      </c>
      <c r="Q133" s="39" t="s">
        <v>698</v>
      </c>
      <c r="R133" s="39" t="s">
        <v>259</v>
      </c>
      <c r="S133" s="39"/>
      <c r="T133" s="39" t="s">
        <v>928</v>
      </c>
      <c r="U133" s="39"/>
    </row>
    <row r="134" spans="1:21">
      <c r="A134" s="39" t="s">
        <v>77</v>
      </c>
      <c r="B134" s="39" t="s">
        <v>1026</v>
      </c>
      <c r="C134" s="39" t="s">
        <v>190</v>
      </c>
      <c r="D134" s="39">
        <v>7.93</v>
      </c>
      <c r="E134" s="39" t="s">
        <v>145</v>
      </c>
      <c r="F134" s="39"/>
      <c r="G134" s="39" t="s">
        <v>951</v>
      </c>
      <c r="H134" s="39" t="s">
        <v>699</v>
      </c>
      <c r="I134" s="39" t="s">
        <v>410</v>
      </c>
      <c r="J134" s="39" t="s">
        <v>700</v>
      </c>
      <c r="K134" s="39" t="s">
        <v>102</v>
      </c>
      <c r="L134" s="39" t="s">
        <v>354</v>
      </c>
      <c r="M134" s="39" t="s">
        <v>355</v>
      </c>
      <c r="N134" s="39" t="s">
        <v>82</v>
      </c>
      <c r="O134" s="39" t="s">
        <v>701</v>
      </c>
      <c r="P134" s="39" t="s">
        <v>702</v>
      </c>
      <c r="Q134" s="39" t="s">
        <v>703</v>
      </c>
      <c r="R134" s="39" t="s">
        <v>259</v>
      </c>
      <c r="S134" s="39"/>
      <c r="T134" s="39" t="s">
        <v>928</v>
      </c>
      <c r="U134" s="39"/>
    </row>
    <row r="135" spans="1:21">
      <c r="A135" s="39" t="s">
        <v>77</v>
      </c>
      <c r="B135" s="39" t="s">
        <v>1026</v>
      </c>
      <c r="C135" s="39" t="s">
        <v>168</v>
      </c>
      <c r="D135" s="39">
        <v>7.94</v>
      </c>
      <c r="E135" s="39" t="s">
        <v>145</v>
      </c>
      <c r="F135" s="39"/>
      <c r="G135" s="39" t="s">
        <v>951</v>
      </c>
      <c r="H135" s="39" t="s">
        <v>704</v>
      </c>
      <c r="I135" s="39" t="s">
        <v>705</v>
      </c>
      <c r="J135" s="39" t="s">
        <v>82</v>
      </c>
      <c r="K135" s="39" t="s">
        <v>102</v>
      </c>
      <c r="L135" s="39" t="s">
        <v>706</v>
      </c>
      <c r="M135" s="39" t="s">
        <v>707</v>
      </c>
      <c r="N135" s="39" t="s">
        <v>82</v>
      </c>
      <c r="O135" s="39" t="s">
        <v>416</v>
      </c>
      <c r="P135" s="39" t="s">
        <v>708</v>
      </c>
      <c r="Q135" s="39" t="s">
        <v>709</v>
      </c>
      <c r="R135" s="39" t="s">
        <v>219</v>
      </c>
      <c r="S135" s="39"/>
      <c r="T135" s="39" t="s">
        <v>928</v>
      </c>
      <c r="U135" s="39"/>
    </row>
    <row r="136" spans="1:21">
      <c r="A136" s="39" t="s">
        <v>77</v>
      </c>
      <c r="B136" s="39" t="s">
        <v>1026</v>
      </c>
      <c r="C136" s="39" t="s">
        <v>190</v>
      </c>
      <c r="D136" s="39">
        <v>7.95</v>
      </c>
      <c r="E136" s="39" t="s">
        <v>145</v>
      </c>
      <c r="F136" s="39"/>
      <c r="G136" s="39" t="s">
        <v>951</v>
      </c>
      <c r="H136" s="39" t="s">
        <v>711</v>
      </c>
      <c r="I136" s="39" t="s">
        <v>710</v>
      </c>
      <c r="J136" s="39" t="s">
        <v>82</v>
      </c>
      <c r="K136" s="39" t="s">
        <v>83</v>
      </c>
      <c r="L136" s="39" t="s">
        <v>706</v>
      </c>
      <c r="M136" s="39" t="s">
        <v>707</v>
      </c>
      <c r="N136" s="39" t="s">
        <v>82</v>
      </c>
      <c r="O136" s="39" t="s">
        <v>369</v>
      </c>
      <c r="P136" s="39" t="s">
        <v>712</v>
      </c>
      <c r="Q136" s="39" t="s">
        <v>713</v>
      </c>
      <c r="R136" s="39" t="s">
        <v>300</v>
      </c>
      <c r="S136" s="39"/>
      <c r="T136" s="39" t="s">
        <v>928</v>
      </c>
      <c r="U136" s="39"/>
    </row>
    <row r="137" spans="1:21">
      <c r="A137" s="39" t="s">
        <v>77</v>
      </c>
      <c r="B137" s="39" t="s">
        <v>1026</v>
      </c>
      <c r="C137" s="39" t="s">
        <v>168</v>
      </c>
      <c r="D137" s="39">
        <v>7.96</v>
      </c>
      <c r="E137" s="39" t="s">
        <v>145</v>
      </c>
      <c r="F137" s="39"/>
      <c r="G137" s="39" t="s">
        <v>951</v>
      </c>
      <c r="H137" s="39" t="s">
        <v>714</v>
      </c>
      <c r="I137" s="39" t="s">
        <v>705</v>
      </c>
      <c r="J137" s="39" t="s">
        <v>82</v>
      </c>
      <c r="K137" s="39" t="s">
        <v>83</v>
      </c>
      <c r="L137" s="39" t="s">
        <v>706</v>
      </c>
      <c r="M137" s="39" t="s">
        <v>707</v>
      </c>
      <c r="N137" s="39" t="s">
        <v>82</v>
      </c>
      <c r="O137" s="39" t="s">
        <v>715</v>
      </c>
      <c r="P137" s="39" t="s">
        <v>716</v>
      </c>
      <c r="Q137" s="39" t="s">
        <v>717</v>
      </c>
      <c r="R137" s="39" t="s">
        <v>300</v>
      </c>
      <c r="S137" s="39"/>
      <c r="T137" s="39" t="s">
        <v>928</v>
      </c>
      <c r="U137" s="39"/>
    </row>
    <row r="138" spans="1:21">
      <c r="A138" s="39" t="s">
        <v>77</v>
      </c>
      <c r="B138" s="39" t="s">
        <v>1026</v>
      </c>
      <c r="C138" s="39" t="s">
        <v>190</v>
      </c>
      <c r="D138" s="39">
        <v>7.97</v>
      </c>
      <c r="E138" s="39" t="s">
        <v>145</v>
      </c>
      <c r="F138" s="39"/>
      <c r="G138" s="39" t="s">
        <v>951</v>
      </c>
      <c r="H138" s="39" t="s">
        <v>718</v>
      </c>
      <c r="I138" s="39" t="s">
        <v>710</v>
      </c>
      <c r="J138" s="39" t="s">
        <v>82</v>
      </c>
      <c r="K138" s="39" t="s">
        <v>102</v>
      </c>
      <c r="L138" s="39" t="s">
        <v>706</v>
      </c>
      <c r="M138" s="39" t="s">
        <v>707</v>
      </c>
      <c r="N138" s="39" t="s">
        <v>82</v>
      </c>
      <c r="O138" s="39" t="s">
        <v>719</v>
      </c>
      <c r="P138" s="39" t="s">
        <v>720</v>
      </c>
      <c r="Q138" s="39" t="s">
        <v>721</v>
      </c>
      <c r="R138" s="39" t="s">
        <v>259</v>
      </c>
      <c r="S138" s="39"/>
      <c r="T138" s="39" t="s">
        <v>928</v>
      </c>
      <c r="U138" s="39"/>
    </row>
    <row r="139" spans="1:21">
      <c r="A139" s="39" t="s">
        <v>77</v>
      </c>
      <c r="B139" s="39" t="s">
        <v>1026</v>
      </c>
      <c r="C139" s="39" t="s">
        <v>168</v>
      </c>
      <c r="D139" s="39">
        <v>7.98</v>
      </c>
      <c r="E139" s="39" t="s">
        <v>145</v>
      </c>
      <c r="F139" s="39"/>
      <c r="G139" s="39" t="s">
        <v>951</v>
      </c>
      <c r="H139" s="39" t="s">
        <v>722</v>
      </c>
      <c r="I139" s="39" t="s">
        <v>420</v>
      </c>
      <c r="J139" s="39" t="s">
        <v>82</v>
      </c>
      <c r="K139" s="39" t="s">
        <v>133</v>
      </c>
      <c r="L139" s="39" t="s">
        <v>421</v>
      </c>
      <c r="M139" s="39" t="s">
        <v>422</v>
      </c>
      <c r="N139" s="39" t="s">
        <v>82</v>
      </c>
      <c r="O139" s="39" t="s">
        <v>369</v>
      </c>
      <c r="P139" s="39" t="s">
        <v>723</v>
      </c>
      <c r="Q139" s="39" t="s">
        <v>724</v>
      </c>
      <c r="R139" s="39" t="s">
        <v>300</v>
      </c>
      <c r="S139" s="39"/>
      <c r="T139" s="39" t="s">
        <v>928</v>
      </c>
      <c r="U139" s="39"/>
    </row>
    <row r="140" spans="1:21">
      <c r="A140" s="39" t="s">
        <v>77</v>
      </c>
      <c r="B140" s="39" t="s">
        <v>1026</v>
      </c>
      <c r="C140" s="39" t="s">
        <v>190</v>
      </c>
      <c r="D140" s="39">
        <v>7.99</v>
      </c>
      <c r="E140" s="39" t="s">
        <v>145</v>
      </c>
      <c r="F140" s="39"/>
      <c r="G140" s="39" t="s">
        <v>951</v>
      </c>
      <c r="H140" s="39" t="s">
        <v>725</v>
      </c>
      <c r="I140" s="39" t="s">
        <v>731</v>
      </c>
      <c r="J140" s="39" t="s">
        <v>82</v>
      </c>
      <c r="K140" s="39" t="s">
        <v>83</v>
      </c>
      <c r="L140" s="39" t="s">
        <v>726</v>
      </c>
      <c r="M140" s="39" t="s">
        <v>727</v>
      </c>
      <c r="N140" s="39" t="s">
        <v>82</v>
      </c>
      <c r="O140" s="39" t="s">
        <v>728</v>
      </c>
      <c r="P140" s="39" t="s">
        <v>729</v>
      </c>
      <c r="Q140" s="39" t="s">
        <v>730</v>
      </c>
      <c r="R140" s="39" t="s">
        <v>219</v>
      </c>
      <c r="S140" s="39"/>
      <c r="T140" s="39" t="s">
        <v>928</v>
      </c>
      <c r="U140" s="39"/>
    </row>
    <row r="141" spans="1:21">
      <c r="A141" s="39" t="s">
        <v>77</v>
      </c>
      <c r="B141" s="39" t="s">
        <v>1026</v>
      </c>
      <c r="C141" s="39" t="s">
        <v>78</v>
      </c>
      <c r="D141" s="39">
        <v>7.1</v>
      </c>
      <c r="E141" s="39" t="s">
        <v>79</v>
      </c>
      <c r="F141" s="39"/>
      <c r="G141" s="39" t="s">
        <v>951</v>
      </c>
      <c r="H141" s="39" t="s">
        <v>732</v>
      </c>
      <c r="I141" s="39" t="s">
        <v>733</v>
      </c>
      <c r="J141" s="39" t="s">
        <v>734</v>
      </c>
      <c r="K141" s="39" t="s">
        <v>133</v>
      </c>
      <c r="L141" s="39" t="s">
        <v>84</v>
      </c>
      <c r="M141" s="39" t="s">
        <v>205</v>
      </c>
      <c r="N141" s="39" t="s">
        <v>82</v>
      </c>
      <c r="O141" s="39" t="s">
        <v>735</v>
      </c>
      <c r="P141" s="39" t="s">
        <v>736</v>
      </c>
      <c r="Q141" s="39" t="s">
        <v>737</v>
      </c>
      <c r="R141" s="39" t="s">
        <v>90</v>
      </c>
      <c r="S141" s="39"/>
      <c r="T141" s="39" t="s">
        <v>928</v>
      </c>
      <c r="U141" s="39"/>
    </row>
    <row r="142" spans="1:21">
      <c r="A142" s="39" t="s">
        <v>77</v>
      </c>
      <c r="B142" s="39" t="s">
        <v>1026</v>
      </c>
      <c r="C142" s="39" t="s">
        <v>168</v>
      </c>
      <c r="D142" s="39">
        <v>7.101</v>
      </c>
      <c r="E142" s="39" t="s">
        <v>145</v>
      </c>
      <c r="F142" s="39"/>
      <c r="G142" s="39" t="s">
        <v>951</v>
      </c>
      <c r="H142" s="39" t="s">
        <v>738</v>
      </c>
      <c r="I142" s="39" t="s">
        <v>395</v>
      </c>
      <c r="J142" s="39" t="s">
        <v>82</v>
      </c>
      <c r="K142" s="39" t="s">
        <v>154</v>
      </c>
      <c r="L142" s="39" t="s">
        <v>396</v>
      </c>
      <c r="M142" s="39" t="s">
        <v>397</v>
      </c>
      <c r="N142" s="39" t="s">
        <v>82</v>
      </c>
      <c r="O142" s="39" t="s">
        <v>416</v>
      </c>
      <c r="P142" s="39" t="s">
        <v>739</v>
      </c>
      <c r="Q142" s="39" t="s">
        <v>740</v>
      </c>
      <c r="R142" s="39" t="s">
        <v>219</v>
      </c>
      <c r="S142" s="39"/>
      <c r="T142" s="39" t="s">
        <v>928</v>
      </c>
      <c r="U142" s="39"/>
    </row>
    <row r="143" spans="1:21">
      <c r="A143" s="39" t="s">
        <v>77</v>
      </c>
      <c r="B143" s="39" t="s">
        <v>1026</v>
      </c>
      <c r="C143" s="39" t="s">
        <v>78</v>
      </c>
      <c r="D143" s="39">
        <v>7.1020000000000003</v>
      </c>
      <c r="E143" s="39" t="s">
        <v>145</v>
      </c>
      <c r="F143" s="39"/>
      <c r="G143" s="39" t="s">
        <v>951</v>
      </c>
      <c r="H143" s="39" t="s">
        <v>741</v>
      </c>
      <c r="I143" s="39" t="s">
        <v>742</v>
      </c>
      <c r="J143" s="39" t="s">
        <v>82</v>
      </c>
      <c r="K143" s="39" t="s">
        <v>83</v>
      </c>
      <c r="L143" s="39" t="s">
        <v>171</v>
      </c>
      <c r="M143" s="39" t="s">
        <v>642</v>
      </c>
      <c r="N143" s="39" t="s">
        <v>82</v>
      </c>
      <c r="O143" s="39" t="s">
        <v>743</v>
      </c>
      <c r="P143" s="39" t="s">
        <v>744</v>
      </c>
      <c r="Q143" s="39" t="s">
        <v>745</v>
      </c>
      <c r="R143" s="39" t="s">
        <v>300</v>
      </c>
      <c r="S143" s="39"/>
      <c r="T143" s="39" t="s">
        <v>928</v>
      </c>
      <c r="U143" s="39"/>
    </row>
    <row r="144" spans="1:21">
      <c r="A144" s="39" t="s">
        <v>77</v>
      </c>
      <c r="B144" s="39" t="s">
        <v>1026</v>
      </c>
      <c r="C144" s="39" t="s">
        <v>168</v>
      </c>
      <c r="D144" s="39">
        <v>7.1029999999999998</v>
      </c>
      <c r="E144" s="39" t="s">
        <v>145</v>
      </c>
      <c r="F144" s="39"/>
      <c r="G144" s="39" t="s">
        <v>951</v>
      </c>
      <c r="H144" s="39" t="s">
        <v>746</v>
      </c>
      <c r="I144" s="39" t="s">
        <v>747</v>
      </c>
      <c r="J144" s="39" t="s">
        <v>82</v>
      </c>
      <c r="K144" s="39" t="s">
        <v>102</v>
      </c>
      <c r="L144" s="39" t="s">
        <v>748</v>
      </c>
      <c r="M144" s="39" t="s">
        <v>749</v>
      </c>
      <c r="N144" s="39" t="s">
        <v>82</v>
      </c>
      <c r="O144" s="39" t="s">
        <v>750</v>
      </c>
      <c r="P144" s="39" t="s">
        <v>751</v>
      </c>
      <c r="Q144" s="39" t="s">
        <v>752</v>
      </c>
      <c r="R144" s="39" t="s">
        <v>90</v>
      </c>
      <c r="S144" s="39"/>
      <c r="T144" s="39" t="s">
        <v>928</v>
      </c>
      <c r="U144" s="39"/>
    </row>
    <row r="145" spans="1:21">
      <c r="A145" s="39" t="s">
        <v>77</v>
      </c>
      <c r="B145" s="39" t="s">
        <v>1026</v>
      </c>
      <c r="C145" s="39" t="s">
        <v>190</v>
      </c>
      <c r="D145" s="39">
        <v>7.1040000000000001</v>
      </c>
      <c r="E145" s="39" t="s">
        <v>145</v>
      </c>
      <c r="F145" s="39"/>
      <c r="G145" s="39" t="s">
        <v>951</v>
      </c>
      <c r="H145" s="39" t="s">
        <v>754</v>
      </c>
      <c r="I145" s="39" t="s">
        <v>753</v>
      </c>
      <c r="J145" s="39" t="s">
        <v>82</v>
      </c>
      <c r="K145" s="39" t="s">
        <v>102</v>
      </c>
      <c r="L145" s="39" t="s">
        <v>748</v>
      </c>
      <c r="M145" s="39" t="s">
        <v>749</v>
      </c>
      <c r="N145" s="39" t="s">
        <v>82</v>
      </c>
      <c r="O145" s="39" t="s">
        <v>755</v>
      </c>
      <c r="P145" s="39" t="s">
        <v>756</v>
      </c>
      <c r="Q145" s="39" t="s">
        <v>757</v>
      </c>
      <c r="R145" s="39" t="s">
        <v>300</v>
      </c>
      <c r="S145" s="39"/>
      <c r="T145" s="39" t="s">
        <v>928</v>
      </c>
      <c r="U145" s="39"/>
    </row>
    <row r="146" spans="1:21">
      <c r="A146" s="39" t="s">
        <v>77</v>
      </c>
      <c r="B146" s="39" t="s">
        <v>1026</v>
      </c>
      <c r="C146" s="39" t="s">
        <v>168</v>
      </c>
      <c r="D146" s="39">
        <v>7.1050000000000004</v>
      </c>
      <c r="E146" s="39" t="s">
        <v>145</v>
      </c>
      <c r="F146" s="39"/>
      <c r="G146" s="39" t="s">
        <v>951</v>
      </c>
      <c r="H146" s="39" t="s">
        <v>758</v>
      </c>
      <c r="I146" s="39" t="s">
        <v>759</v>
      </c>
      <c r="J146" s="39" t="s">
        <v>82</v>
      </c>
      <c r="K146" s="39" t="s">
        <v>102</v>
      </c>
      <c r="L146" s="39" t="s">
        <v>748</v>
      </c>
      <c r="M146" s="39" t="s">
        <v>760</v>
      </c>
      <c r="N146" s="39" t="s">
        <v>82</v>
      </c>
      <c r="O146" s="39" t="s">
        <v>755</v>
      </c>
      <c r="P146" s="39" t="s">
        <v>756</v>
      </c>
      <c r="Q146" s="39" t="s">
        <v>757</v>
      </c>
      <c r="R146" s="39" t="s">
        <v>300</v>
      </c>
      <c r="S146" s="39"/>
      <c r="T146" s="39" t="s">
        <v>928</v>
      </c>
      <c r="U146" s="39"/>
    </row>
    <row r="147" spans="1:21">
      <c r="A147" s="39" t="s">
        <v>77</v>
      </c>
      <c r="B147" s="39" t="s">
        <v>1026</v>
      </c>
      <c r="C147" s="39" t="s">
        <v>190</v>
      </c>
      <c r="D147" s="39">
        <v>7.1059999999999999</v>
      </c>
      <c r="E147" s="39" t="s">
        <v>145</v>
      </c>
      <c r="F147" s="39"/>
      <c r="G147" s="39" t="s">
        <v>951</v>
      </c>
      <c r="H147" s="39" t="s">
        <v>762</v>
      </c>
      <c r="I147" s="39" t="s">
        <v>761</v>
      </c>
      <c r="J147" s="39" t="s">
        <v>82</v>
      </c>
      <c r="K147" s="39" t="s">
        <v>102</v>
      </c>
      <c r="L147" s="39" t="s">
        <v>748</v>
      </c>
      <c r="M147" s="39" t="s">
        <v>760</v>
      </c>
      <c r="N147" s="39" t="s">
        <v>82</v>
      </c>
      <c r="O147" s="39" t="s">
        <v>755</v>
      </c>
      <c r="P147" s="39" t="s">
        <v>756</v>
      </c>
      <c r="Q147" s="39" t="s">
        <v>757</v>
      </c>
      <c r="R147" s="39" t="s">
        <v>300</v>
      </c>
      <c r="S147" s="39"/>
      <c r="T147" s="39" t="s">
        <v>928</v>
      </c>
      <c r="U147" s="39"/>
    </row>
    <row r="148" spans="1:21">
      <c r="A148" s="39" t="s">
        <v>77</v>
      </c>
      <c r="B148" s="39" t="s">
        <v>1026</v>
      </c>
      <c r="C148" s="39" t="s">
        <v>168</v>
      </c>
      <c r="D148" s="39">
        <v>7.1070000000000002</v>
      </c>
      <c r="E148" s="39" t="s">
        <v>145</v>
      </c>
      <c r="F148" s="39"/>
      <c r="G148" s="39" t="s">
        <v>951</v>
      </c>
      <c r="H148" s="39" t="s">
        <v>763</v>
      </c>
      <c r="I148" s="39" t="s">
        <v>764</v>
      </c>
      <c r="J148" s="39" t="s">
        <v>82</v>
      </c>
      <c r="K148" s="39" t="s">
        <v>102</v>
      </c>
      <c r="L148" s="39" t="s">
        <v>748</v>
      </c>
      <c r="M148" s="39" t="s">
        <v>749</v>
      </c>
      <c r="N148" s="39" t="s">
        <v>82</v>
      </c>
      <c r="O148" s="39" t="s">
        <v>735</v>
      </c>
      <c r="P148" s="39" t="s">
        <v>765</v>
      </c>
      <c r="Q148" s="39" t="s">
        <v>766</v>
      </c>
      <c r="R148" s="39" t="s">
        <v>259</v>
      </c>
      <c r="S148" s="39"/>
      <c r="T148" s="39" t="s">
        <v>928</v>
      </c>
      <c r="U148" s="39"/>
    </row>
    <row r="149" spans="1:21">
      <c r="A149" s="39" t="s">
        <v>77</v>
      </c>
      <c r="B149" s="39" t="s">
        <v>1026</v>
      </c>
      <c r="C149" s="39" t="s">
        <v>190</v>
      </c>
      <c r="D149" s="39">
        <v>7.1079999999999997</v>
      </c>
      <c r="E149" s="39" t="s">
        <v>145</v>
      </c>
      <c r="F149" s="39"/>
      <c r="G149" s="39" t="s">
        <v>951</v>
      </c>
      <c r="H149" s="39" t="s">
        <v>767</v>
      </c>
      <c r="I149" s="39" t="s">
        <v>772</v>
      </c>
      <c r="J149" s="39" t="s">
        <v>82</v>
      </c>
      <c r="K149" s="39" t="s">
        <v>102</v>
      </c>
      <c r="L149" s="39" t="s">
        <v>748</v>
      </c>
      <c r="M149" s="39" t="s">
        <v>749</v>
      </c>
      <c r="N149" s="39" t="s">
        <v>82</v>
      </c>
      <c r="O149" s="39" t="s">
        <v>769</v>
      </c>
      <c r="P149" s="39" t="s">
        <v>770</v>
      </c>
      <c r="Q149" s="39" t="s">
        <v>771</v>
      </c>
      <c r="R149" s="39" t="s">
        <v>259</v>
      </c>
      <c r="S149" s="39"/>
      <c r="T149" s="39" t="s">
        <v>928</v>
      </c>
      <c r="U149" s="39"/>
    </row>
    <row r="150" spans="1:21">
      <c r="A150" s="39" t="s">
        <v>77</v>
      </c>
      <c r="B150" s="39" t="s">
        <v>1026</v>
      </c>
      <c r="C150" s="39" t="s">
        <v>168</v>
      </c>
      <c r="D150" s="39">
        <v>7.109</v>
      </c>
      <c r="E150" s="39" t="s">
        <v>145</v>
      </c>
      <c r="F150" s="39"/>
      <c r="G150" s="39" t="s">
        <v>951</v>
      </c>
      <c r="H150" s="39" t="s">
        <v>773</v>
      </c>
      <c r="I150" s="39" t="s">
        <v>768</v>
      </c>
      <c r="J150" s="39" t="s">
        <v>82</v>
      </c>
      <c r="K150" s="39" t="s">
        <v>102</v>
      </c>
      <c r="L150" s="39" t="s">
        <v>748</v>
      </c>
      <c r="M150" s="39" t="s">
        <v>749</v>
      </c>
      <c r="N150" s="39" t="s">
        <v>82</v>
      </c>
      <c r="O150" s="39" t="s">
        <v>755</v>
      </c>
      <c r="P150" s="39" t="s">
        <v>756</v>
      </c>
      <c r="Q150" s="39" t="s">
        <v>766</v>
      </c>
      <c r="R150" s="39" t="s">
        <v>300</v>
      </c>
      <c r="S150" s="39"/>
      <c r="T150" s="39" t="s">
        <v>928</v>
      </c>
      <c r="U150" s="39"/>
    </row>
    <row r="151" spans="1:21">
      <c r="A151" s="39" t="s">
        <v>77</v>
      </c>
      <c r="B151" s="39" t="s">
        <v>1026</v>
      </c>
      <c r="C151" s="39" t="s">
        <v>190</v>
      </c>
      <c r="D151" s="39">
        <v>7.11</v>
      </c>
      <c r="E151" s="39" t="s">
        <v>145</v>
      </c>
      <c r="F151" s="39"/>
      <c r="G151" s="39" t="s">
        <v>951</v>
      </c>
      <c r="H151" s="39" t="s">
        <v>774</v>
      </c>
      <c r="I151" s="39" t="s">
        <v>772</v>
      </c>
      <c r="J151" s="39" t="s">
        <v>82</v>
      </c>
      <c r="K151" s="39" t="s">
        <v>102</v>
      </c>
      <c r="L151" s="39" t="s">
        <v>748</v>
      </c>
      <c r="M151" s="39" t="s">
        <v>749</v>
      </c>
      <c r="N151" s="39" t="s">
        <v>82</v>
      </c>
      <c r="O151" s="39" t="s">
        <v>755</v>
      </c>
      <c r="P151" s="39" t="s">
        <v>756</v>
      </c>
      <c r="Q151" s="39" t="s">
        <v>766</v>
      </c>
      <c r="R151" s="39" t="s">
        <v>300</v>
      </c>
      <c r="S151" s="39"/>
      <c r="T151" s="39" t="s">
        <v>928</v>
      </c>
      <c r="U151" s="39"/>
    </row>
    <row r="152" spans="1:21">
      <c r="A152" s="39" t="s">
        <v>77</v>
      </c>
      <c r="B152" s="39" t="s">
        <v>1026</v>
      </c>
      <c r="C152" s="39" t="s">
        <v>168</v>
      </c>
      <c r="D152" s="39">
        <v>7.1109999999999998</v>
      </c>
      <c r="E152" s="39" t="s">
        <v>145</v>
      </c>
      <c r="F152" s="39"/>
      <c r="G152" s="39" t="s">
        <v>951</v>
      </c>
      <c r="H152" s="39" t="s">
        <v>775</v>
      </c>
      <c r="I152" s="39" t="s">
        <v>747</v>
      </c>
      <c r="J152" s="39" t="s">
        <v>82</v>
      </c>
      <c r="K152" s="39" t="s">
        <v>102</v>
      </c>
      <c r="L152" s="39" t="s">
        <v>748</v>
      </c>
      <c r="M152" s="39" t="s">
        <v>749</v>
      </c>
      <c r="N152" s="39" t="s">
        <v>82</v>
      </c>
      <c r="O152" s="39" t="s">
        <v>755</v>
      </c>
      <c r="P152" s="39" t="s">
        <v>756</v>
      </c>
      <c r="Q152" s="39" t="s">
        <v>766</v>
      </c>
      <c r="R152" s="39" t="s">
        <v>300</v>
      </c>
      <c r="S152" s="39"/>
      <c r="T152" s="39" t="s">
        <v>928</v>
      </c>
      <c r="U152" s="39"/>
    </row>
    <row r="153" spans="1:21">
      <c r="A153" s="39" t="s">
        <v>77</v>
      </c>
      <c r="B153" s="39" t="s">
        <v>1026</v>
      </c>
      <c r="C153" s="39" t="s">
        <v>190</v>
      </c>
      <c r="D153" s="39">
        <v>7.1120000000000001</v>
      </c>
      <c r="E153" s="39" t="s">
        <v>145</v>
      </c>
      <c r="F153" s="39"/>
      <c r="G153" s="39" t="s">
        <v>951</v>
      </c>
      <c r="H153" s="39" t="s">
        <v>776</v>
      </c>
      <c r="I153" s="39" t="s">
        <v>753</v>
      </c>
      <c r="J153" s="39" t="s">
        <v>82</v>
      </c>
      <c r="K153" s="39" t="s">
        <v>102</v>
      </c>
      <c r="L153" s="39" t="s">
        <v>748</v>
      </c>
      <c r="M153" s="39" t="s">
        <v>749</v>
      </c>
      <c r="N153" s="39" t="s">
        <v>82</v>
      </c>
      <c r="O153" s="39" t="s">
        <v>769</v>
      </c>
      <c r="P153" s="39" t="s">
        <v>770</v>
      </c>
      <c r="Q153" s="39" t="s">
        <v>771</v>
      </c>
      <c r="R153" s="39" t="s">
        <v>259</v>
      </c>
      <c r="S153" s="39"/>
      <c r="T153" s="39" t="s">
        <v>928</v>
      </c>
      <c r="U153" s="39"/>
    </row>
    <row r="154" spans="1:21">
      <c r="A154" s="39" t="s">
        <v>77</v>
      </c>
      <c r="B154" s="39" t="s">
        <v>1026</v>
      </c>
      <c r="C154" s="39" t="s">
        <v>168</v>
      </c>
      <c r="D154" s="39">
        <v>7.1130000000000004</v>
      </c>
      <c r="E154" s="39" t="s">
        <v>145</v>
      </c>
      <c r="F154" s="39"/>
      <c r="G154" s="39" t="s">
        <v>951</v>
      </c>
      <c r="H154" s="39" t="s">
        <v>777</v>
      </c>
      <c r="I154" s="39" t="s">
        <v>503</v>
      </c>
      <c r="J154" s="39" t="s">
        <v>82</v>
      </c>
      <c r="K154" s="39" t="s">
        <v>102</v>
      </c>
      <c r="L154" s="39" t="s">
        <v>347</v>
      </c>
      <c r="M154" s="39" t="s">
        <v>348</v>
      </c>
      <c r="N154" s="39" t="s">
        <v>82</v>
      </c>
      <c r="O154" s="39" t="s">
        <v>778</v>
      </c>
      <c r="P154" s="39" t="s">
        <v>779</v>
      </c>
      <c r="Q154" s="39" t="s">
        <v>780</v>
      </c>
      <c r="R154" s="39" t="s">
        <v>259</v>
      </c>
      <c r="S154" s="39"/>
      <c r="T154" s="39" t="s">
        <v>928</v>
      </c>
      <c r="U154" s="39"/>
    </row>
    <row r="155" spans="1:21">
      <c r="A155" s="39" t="s">
        <v>77</v>
      </c>
      <c r="B155" s="39" t="s">
        <v>1026</v>
      </c>
      <c r="C155" s="39" t="s">
        <v>190</v>
      </c>
      <c r="D155" s="39">
        <v>7.1139999999999999</v>
      </c>
      <c r="E155" s="39" t="s">
        <v>145</v>
      </c>
      <c r="F155" s="39"/>
      <c r="G155" s="39" t="s">
        <v>951</v>
      </c>
      <c r="H155" s="39" t="s">
        <v>781</v>
      </c>
      <c r="I155" s="39" t="s">
        <v>786</v>
      </c>
      <c r="J155" s="39" t="s">
        <v>82</v>
      </c>
      <c r="K155" s="39" t="s">
        <v>102</v>
      </c>
      <c r="L155" s="39" t="s">
        <v>783</v>
      </c>
      <c r="M155" s="39" t="s">
        <v>784</v>
      </c>
      <c r="N155" s="39" t="s">
        <v>82</v>
      </c>
      <c r="O155" s="39" t="s">
        <v>769</v>
      </c>
      <c r="P155" s="39" t="s">
        <v>770</v>
      </c>
      <c r="Q155" s="39" t="s">
        <v>785</v>
      </c>
      <c r="R155" s="39" t="s">
        <v>259</v>
      </c>
      <c r="S155" s="39"/>
      <c r="T155" s="39" t="s">
        <v>928</v>
      </c>
      <c r="U155" s="39"/>
    </row>
    <row r="156" spans="1:21">
      <c r="A156" s="39" t="s">
        <v>77</v>
      </c>
      <c r="B156" s="39" t="s">
        <v>1026</v>
      </c>
      <c r="C156" s="39" t="s">
        <v>168</v>
      </c>
      <c r="D156" s="39">
        <v>7.1150000000000002</v>
      </c>
      <c r="E156" s="39" t="s">
        <v>145</v>
      </c>
      <c r="F156" s="39"/>
      <c r="G156" s="39" t="s">
        <v>951</v>
      </c>
      <c r="H156" s="39" t="s">
        <v>787</v>
      </c>
      <c r="I156" s="39" t="s">
        <v>788</v>
      </c>
      <c r="J156" s="39" t="s">
        <v>82</v>
      </c>
      <c r="K156" s="39" t="s">
        <v>102</v>
      </c>
      <c r="L156" s="39" t="s">
        <v>783</v>
      </c>
      <c r="M156" s="39" t="s">
        <v>784</v>
      </c>
      <c r="N156" s="39" t="s">
        <v>82</v>
      </c>
      <c r="O156" s="39" t="s">
        <v>789</v>
      </c>
      <c r="P156" s="39" t="s">
        <v>790</v>
      </c>
      <c r="Q156" s="39" t="s">
        <v>791</v>
      </c>
      <c r="R156" s="39" t="s">
        <v>259</v>
      </c>
      <c r="S156" s="39"/>
      <c r="T156" s="39" t="s">
        <v>928</v>
      </c>
      <c r="U156" s="39"/>
    </row>
    <row r="157" spans="1:21">
      <c r="A157" s="39" t="s">
        <v>77</v>
      </c>
      <c r="B157" s="39" t="s">
        <v>1026</v>
      </c>
      <c r="C157" s="39" t="s">
        <v>190</v>
      </c>
      <c r="D157" s="39">
        <v>7.1159999999999997</v>
      </c>
      <c r="E157" s="39" t="s">
        <v>145</v>
      </c>
      <c r="F157" s="39"/>
      <c r="G157" s="39" t="s">
        <v>951</v>
      </c>
      <c r="H157" s="39" t="s">
        <v>792</v>
      </c>
      <c r="I157" s="39" t="s">
        <v>794</v>
      </c>
      <c r="J157" s="39" t="s">
        <v>82</v>
      </c>
      <c r="K157" s="39" t="s">
        <v>102</v>
      </c>
      <c r="L157" s="39" t="s">
        <v>783</v>
      </c>
      <c r="M157" s="39" t="s">
        <v>784</v>
      </c>
      <c r="N157" s="39" t="s">
        <v>82</v>
      </c>
      <c r="O157" s="39" t="s">
        <v>505</v>
      </c>
      <c r="P157" s="39" t="s">
        <v>468</v>
      </c>
      <c r="Q157" s="39" t="s">
        <v>793</v>
      </c>
      <c r="R157" s="39" t="s">
        <v>259</v>
      </c>
      <c r="S157" s="39"/>
      <c r="T157" s="39" t="s">
        <v>928</v>
      </c>
      <c r="U157" s="39"/>
    </row>
    <row r="158" spans="1:21">
      <c r="A158" s="39" t="s">
        <v>77</v>
      </c>
      <c r="B158" s="39" t="s">
        <v>1026</v>
      </c>
      <c r="C158" s="39" t="s">
        <v>168</v>
      </c>
      <c r="D158" s="39">
        <v>7.117</v>
      </c>
      <c r="E158" s="39" t="s">
        <v>145</v>
      </c>
      <c r="F158" s="39"/>
      <c r="G158" s="39" t="s">
        <v>951</v>
      </c>
      <c r="H158" s="39" t="s">
        <v>795</v>
      </c>
      <c r="I158" s="39" t="s">
        <v>796</v>
      </c>
      <c r="J158" s="39" t="s">
        <v>82</v>
      </c>
      <c r="K158" s="39" t="s">
        <v>102</v>
      </c>
      <c r="L158" s="39" t="s">
        <v>783</v>
      </c>
      <c r="M158" s="39" t="s">
        <v>784</v>
      </c>
      <c r="N158" s="39" t="s">
        <v>82</v>
      </c>
      <c r="O158" s="39" t="s">
        <v>505</v>
      </c>
      <c r="P158" s="39" t="s">
        <v>797</v>
      </c>
      <c r="Q158" s="39" t="s">
        <v>798</v>
      </c>
      <c r="R158" s="39" t="s">
        <v>259</v>
      </c>
      <c r="S158" s="39"/>
      <c r="T158" s="39" t="s">
        <v>928</v>
      </c>
      <c r="U158" s="39"/>
    </row>
    <row r="159" spans="1:21">
      <c r="A159" s="39" t="s">
        <v>77</v>
      </c>
      <c r="B159" s="39" t="s">
        <v>1026</v>
      </c>
      <c r="C159" s="39" t="s">
        <v>190</v>
      </c>
      <c r="D159" s="39">
        <v>7.1180000000000003</v>
      </c>
      <c r="E159" s="39" t="s">
        <v>145</v>
      </c>
      <c r="F159" s="39"/>
      <c r="G159" s="39" t="s">
        <v>951</v>
      </c>
      <c r="H159" s="39" t="s">
        <v>799</v>
      </c>
      <c r="I159" s="39" t="s">
        <v>802</v>
      </c>
      <c r="J159" s="39" t="s">
        <v>82</v>
      </c>
      <c r="K159" s="39" t="s">
        <v>102</v>
      </c>
      <c r="L159" s="39" t="s">
        <v>783</v>
      </c>
      <c r="M159" s="39" t="s">
        <v>784</v>
      </c>
      <c r="N159" s="39" t="s">
        <v>82</v>
      </c>
      <c r="O159" s="39" t="s">
        <v>505</v>
      </c>
      <c r="P159" s="39" t="s">
        <v>800</v>
      </c>
      <c r="Q159" s="39" t="s">
        <v>801</v>
      </c>
      <c r="R159" s="39" t="s">
        <v>259</v>
      </c>
      <c r="S159" s="39"/>
      <c r="T159" s="39" t="s">
        <v>928</v>
      </c>
      <c r="U159" s="39"/>
    </row>
    <row r="160" spans="1:21">
      <c r="A160" s="39" t="s">
        <v>77</v>
      </c>
      <c r="B160" s="39" t="s">
        <v>1026</v>
      </c>
      <c r="C160" s="39" t="s">
        <v>168</v>
      </c>
      <c r="D160" s="39">
        <v>7.1189999999999998</v>
      </c>
      <c r="E160" s="39" t="s">
        <v>145</v>
      </c>
      <c r="F160" s="39"/>
      <c r="G160" s="39" t="s">
        <v>951</v>
      </c>
      <c r="H160" s="39" t="s">
        <v>803</v>
      </c>
      <c r="I160" s="39" t="s">
        <v>782</v>
      </c>
      <c r="J160" s="39" t="s">
        <v>82</v>
      </c>
      <c r="K160" s="39" t="s">
        <v>102</v>
      </c>
      <c r="L160" s="39" t="s">
        <v>783</v>
      </c>
      <c r="M160" s="39" t="s">
        <v>784</v>
      </c>
      <c r="N160" s="39" t="s">
        <v>82</v>
      </c>
      <c r="O160" s="39" t="s">
        <v>505</v>
      </c>
      <c r="P160" s="39" t="s">
        <v>804</v>
      </c>
      <c r="Q160" s="39" t="s">
        <v>801</v>
      </c>
      <c r="R160" s="39" t="s">
        <v>219</v>
      </c>
      <c r="S160" s="39"/>
      <c r="T160" s="39" t="s">
        <v>928</v>
      </c>
      <c r="U160" s="39"/>
    </row>
    <row r="161" spans="1:21">
      <c r="A161" s="39" t="s">
        <v>77</v>
      </c>
      <c r="B161" s="39" t="s">
        <v>1026</v>
      </c>
      <c r="C161" s="39" t="s">
        <v>190</v>
      </c>
      <c r="D161" s="39">
        <v>7.12</v>
      </c>
      <c r="E161" s="39" t="s">
        <v>145</v>
      </c>
      <c r="F161" s="39"/>
      <c r="G161" s="39" t="s">
        <v>951</v>
      </c>
      <c r="H161" s="39" t="s">
        <v>805</v>
      </c>
      <c r="I161" s="39" t="s">
        <v>802</v>
      </c>
      <c r="J161" s="39" t="s">
        <v>82</v>
      </c>
      <c r="K161" s="39" t="s">
        <v>102</v>
      </c>
      <c r="L161" s="39" t="s">
        <v>783</v>
      </c>
      <c r="M161" s="39" t="s">
        <v>784</v>
      </c>
      <c r="N161" s="39" t="s">
        <v>82</v>
      </c>
      <c r="O161" s="39" t="s">
        <v>505</v>
      </c>
      <c r="P161" s="39" t="s">
        <v>804</v>
      </c>
      <c r="Q161" s="39" t="s">
        <v>801</v>
      </c>
      <c r="R161" s="39" t="s">
        <v>219</v>
      </c>
      <c r="S161" s="39"/>
      <c r="T161" s="39" t="s">
        <v>928</v>
      </c>
      <c r="U161" s="39"/>
    </row>
    <row r="162" spans="1:21">
      <c r="A162" s="39" t="s">
        <v>77</v>
      </c>
      <c r="B162" s="39" t="s">
        <v>1026</v>
      </c>
      <c r="C162" s="39" t="s">
        <v>168</v>
      </c>
      <c r="D162" s="39">
        <v>7.1210000000000004</v>
      </c>
      <c r="E162" s="39" t="s">
        <v>145</v>
      </c>
      <c r="F162" s="39"/>
      <c r="G162" s="39" t="s">
        <v>951</v>
      </c>
      <c r="H162" s="39" t="s">
        <v>806</v>
      </c>
      <c r="I162" s="39" t="s">
        <v>782</v>
      </c>
      <c r="J162" s="39" t="s">
        <v>82</v>
      </c>
      <c r="K162" s="39" t="s">
        <v>102</v>
      </c>
      <c r="L162" s="39" t="s">
        <v>783</v>
      </c>
      <c r="M162" s="39" t="s">
        <v>784</v>
      </c>
      <c r="N162" s="39" t="s">
        <v>82</v>
      </c>
      <c r="O162" s="39" t="s">
        <v>505</v>
      </c>
      <c r="P162" s="39" t="s">
        <v>804</v>
      </c>
      <c r="Q162" s="39" t="s">
        <v>801</v>
      </c>
      <c r="R162" s="39" t="s">
        <v>259</v>
      </c>
      <c r="S162" s="39"/>
      <c r="T162" s="39" t="s">
        <v>928</v>
      </c>
      <c r="U162" s="39"/>
    </row>
    <row r="163" spans="1:21">
      <c r="A163" s="39" t="s">
        <v>77</v>
      </c>
      <c r="B163" s="39" t="s">
        <v>1026</v>
      </c>
      <c r="C163" s="39" t="s">
        <v>190</v>
      </c>
      <c r="D163" s="39">
        <v>7.1219999999999999</v>
      </c>
      <c r="E163" s="39" t="s">
        <v>145</v>
      </c>
      <c r="F163" s="39"/>
      <c r="G163" s="39" t="s">
        <v>951</v>
      </c>
      <c r="H163" s="39" t="s">
        <v>807</v>
      </c>
      <c r="I163" s="39" t="s">
        <v>802</v>
      </c>
      <c r="J163" s="39" t="s">
        <v>82</v>
      </c>
      <c r="K163" s="39" t="s">
        <v>102</v>
      </c>
      <c r="L163" s="39" t="s">
        <v>783</v>
      </c>
      <c r="M163" s="39" t="s">
        <v>784</v>
      </c>
      <c r="N163" s="39" t="s">
        <v>82</v>
      </c>
      <c r="O163" s="39" t="s">
        <v>505</v>
      </c>
      <c r="P163" s="39" t="s">
        <v>804</v>
      </c>
      <c r="Q163" s="39" t="s">
        <v>801</v>
      </c>
      <c r="R163" s="39" t="s">
        <v>259</v>
      </c>
      <c r="S163" s="39"/>
      <c r="T163" s="39" t="s">
        <v>928</v>
      </c>
      <c r="U163" s="39"/>
    </row>
    <row r="164" spans="1:21">
      <c r="A164" s="39" t="s">
        <v>77</v>
      </c>
      <c r="B164" s="39" t="s">
        <v>1026</v>
      </c>
      <c r="C164" s="39" t="s">
        <v>78</v>
      </c>
      <c r="D164" s="39">
        <v>7.1230000000000002</v>
      </c>
      <c r="E164" s="39" t="s">
        <v>79</v>
      </c>
      <c r="F164" s="39"/>
      <c r="G164" s="39" t="s">
        <v>951</v>
      </c>
      <c r="H164" s="39" t="s">
        <v>808</v>
      </c>
      <c r="I164" s="39" t="s">
        <v>809</v>
      </c>
      <c r="J164" s="39" t="s">
        <v>810</v>
      </c>
      <c r="K164" s="39" t="s">
        <v>102</v>
      </c>
      <c r="L164" s="39" t="s">
        <v>84</v>
      </c>
      <c r="M164" s="39" t="s">
        <v>95</v>
      </c>
      <c r="N164" s="39" t="s">
        <v>86</v>
      </c>
      <c r="O164" s="39" t="s">
        <v>811</v>
      </c>
      <c r="P164" s="39" t="s">
        <v>812</v>
      </c>
      <c r="Q164" s="39" t="s">
        <v>813</v>
      </c>
      <c r="R164" s="39" t="s">
        <v>90</v>
      </c>
      <c r="S164" s="39"/>
      <c r="T164" s="39" t="s">
        <v>928</v>
      </c>
      <c r="U164" s="39"/>
    </row>
    <row r="165" spans="1:21">
      <c r="A165" s="39" t="s">
        <v>77</v>
      </c>
      <c r="B165" s="39" t="s">
        <v>1026</v>
      </c>
      <c r="C165" s="39" t="s">
        <v>168</v>
      </c>
      <c r="D165" s="39">
        <v>7.1239999999999997</v>
      </c>
      <c r="E165" s="39" t="s">
        <v>145</v>
      </c>
      <c r="F165" s="39"/>
      <c r="G165" s="39" t="s">
        <v>951</v>
      </c>
      <c r="H165" s="39" t="s">
        <v>814</v>
      </c>
      <c r="I165" s="39" t="s">
        <v>815</v>
      </c>
      <c r="J165" s="39" t="s">
        <v>816</v>
      </c>
      <c r="K165" s="39" t="s">
        <v>102</v>
      </c>
      <c r="L165" s="39" t="s">
        <v>817</v>
      </c>
      <c r="M165" s="39" t="s">
        <v>172</v>
      </c>
      <c r="N165" s="39" t="s">
        <v>82</v>
      </c>
      <c r="O165" s="39" t="s">
        <v>818</v>
      </c>
      <c r="P165" s="39" t="s">
        <v>819</v>
      </c>
      <c r="Q165" s="39" t="s">
        <v>820</v>
      </c>
      <c r="R165" s="39" t="s">
        <v>300</v>
      </c>
      <c r="S165" s="39"/>
      <c r="T165" s="39" t="s">
        <v>928</v>
      </c>
      <c r="U165" s="39"/>
    </row>
    <row r="166" spans="1:21">
      <c r="A166" s="39" t="s">
        <v>77</v>
      </c>
      <c r="B166" s="39" t="s">
        <v>1026</v>
      </c>
      <c r="C166" s="39" t="s">
        <v>78</v>
      </c>
      <c r="D166" s="39">
        <v>7.125</v>
      </c>
      <c r="E166" s="39" t="s">
        <v>79</v>
      </c>
      <c r="F166" s="39"/>
      <c r="G166" s="39" t="s">
        <v>951</v>
      </c>
      <c r="H166" s="39" t="s">
        <v>821</v>
      </c>
      <c r="I166" s="39" t="s">
        <v>971</v>
      </c>
      <c r="J166" s="39" t="s">
        <v>822</v>
      </c>
      <c r="K166" s="39" t="s">
        <v>102</v>
      </c>
      <c r="L166" s="39" t="s">
        <v>84</v>
      </c>
      <c r="M166" s="39" t="s">
        <v>95</v>
      </c>
      <c r="N166" s="39" t="s">
        <v>82</v>
      </c>
      <c r="O166" s="39" t="s">
        <v>823</v>
      </c>
      <c r="P166" s="39" t="s">
        <v>824</v>
      </c>
      <c r="Q166" s="39" t="s">
        <v>825</v>
      </c>
      <c r="R166" s="39" t="s">
        <v>90</v>
      </c>
      <c r="S166" s="39"/>
      <c r="T166" s="39" t="s">
        <v>928</v>
      </c>
      <c r="U166" s="39"/>
    </row>
    <row r="167" spans="1:21">
      <c r="A167" s="39" t="s">
        <v>77</v>
      </c>
      <c r="B167" s="39" t="s">
        <v>1026</v>
      </c>
      <c r="C167" s="39" t="s">
        <v>168</v>
      </c>
      <c r="D167" s="39">
        <v>7.1260000000000003</v>
      </c>
      <c r="E167" s="39" t="s">
        <v>145</v>
      </c>
      <c r="F167" s="39"/>
      <c r="G167" s="39" t="s">
        <v>951</v>
      </c>
      <c r="H167" s="39" t="s">
        <v>826</v>
      </c>
      <c r="I167" s="39" t="s">
        <v>510</v>
      </c>
      <c r="J167" s="39" t="s">
        <v>827</v>
      </c>
      <c r="K167" s="39" t="s">
        <v>102</v>
      </c>
      <c r="L167" s="39" t="s">
        <v>254</v>
      </c>
      <c r="M167" s="39" t="s">
        <v>255</v>
      </c>
      <c r="N167" s="39" t="s">
        <v>82</v>
      </c>
      <c r="O167" s="39" t="s">
        <v>828</v>
      </c>
      <c r="P167" s="39" t="s">
        <v>829</v>
      </c>
      <c r="Q167" s="39" t="s">
        <v>830</v>
      </c>
      <c r="R167" s="39" t="s">
        <v>259</v>
      </c>
      <c r="S167" s="39"/>
      <c r="T167" s="39" t="s">
        <v>928</v>
      </c>
      <c r="U167" s="39"/>
    </row>
    <row r="168" spans="1:21">
      <c r="A168" s="39" t="s">
        <v>77</v>
      </c>
      <c r="B168" s="39" t="s">
        <v>1026</v>
      </c>
      <c r="C168" s="39" t="s">
        <v>190</v>
      </c>
      <c r="D168" s="39">
        <v>7.1269999999999998</v>
      </c>
      <c r="E168" s="39" t="s">
        <v>145</v>
      </c>
      <c r="F168" s="39"/>
      <c r="G168" s="39" t="s">
        <v>951</v>
      </c>
      <c r="H168" s="39" t="s">
        <v>831</v>
      </c>
      <c r="I168" s="39" t="s">
        <v>837</v>
      </c>
      <c r="J168" s="39" t="s">
        <v>832</v>
      </c>
      <c r="K168" s="39" t="s">
        <v>83</v>
      </c>
      <c r="L168" s="39" t="s">
        <v>817</v>
      </c>
      <c r="M168" s="39" t="s">
        <v>172</v>
      </c>
      <c r="N168" s="39" t="s">
        <v>833</v>
      </c>
      <c r="O168" s="39" t="s">
        <v>834</v>
      </c>
      <c r="P168" s="39" t="s">
        <v>835</v>
      </c>
      <c r="Q168" s="39" t="s">
        <v>836</v>
      </c>
      <c r="R168" s="39" t="s">
        <v>300</v>
      </c>
      <c r="S168" s="39"/>
      <c r="T168" s="39" t="s">
        <v>928</v>
      </c>
      <c r="U168" s="39"/>
    </row>
    <row r="169" spans="1:21">
      <c r="A169" s="39" t="s">
        <v>77</v>
      </c>
      <c r="B169" s="39" t="s">
        <v>1026</v>
      </c>
      <c r="C169" s="39" t="s">
        <v>168</v>
      </c>
      <c r="D169" s="39">
        <v>7.1280000000000001</v>
      </c>
      <c r="E169" s="39" t="s">
        <v>145</v>
      </c>
      <c r="F169" s="39"/>
      <c r="G169" s="39" t="s">
        <v>951</v>
      </c>
      <c r="H169" s="39" t="s">
        <v>838</v>
      </c>
      <c r="I169" s="39" t="s">
        <v>839</v>
      </c>
      <c r="J169" s="39" t="s">
        <v>840</v>
      </c>
      <c r="K169" s="39" t="s">
        <v>102</v>
      </c>
      <c r="L169" s="39" t="s">
        <v>841</v>
      </c>
      <c r="M169" s="39" t="s">
        <v>842</v>
      </c>
      <c r="N169" s="39" t="s">
        <v>82</v>
      </c>
      <c r="O169" s="39" t="s">
        <v>843</v>
      </c>
      <c r="P169" s="39" t="s">
        <v>844</v>
      </c>
      <c r="Q169" s="39" t="s">
        <v>845</v>
      </c>
      <c r="R169" s="39" t="s">
        <v>259</v>
      </c>
      <c r="S169" s="39"/>
      <c r="T169" s="39" t="s">
        <v>928</v>
      </c>
      <c r="U169" s="39"/>
    </row>
    <row r="170" spans="1:21">
      <c r="A170" s="39" t="s">
        <v>77</v>
      </c>
      <c r="B170" s="39" t="s">
        <v>1026</v>
      </c>
      <c r="C170" s="39" t="s">
        <v>190</v>
      </c>
      <c r="D170" s="39">
        <v>7.1289999999999996</v>
      </c>
      <c r="E170" s="39" t="s">
        <v>145</v>
      </c>
      <c r="F170" s="39"/>
      <c r="G170" s="39" t="s">
        <v>951</v>
      </c>
      <c r="H170" s="39" t="s">
        <v>846</v>
      </c>
      <c r="I170" s="39" t="s">
        <v>851</v>
      </c>
      <c r="J170" s="39" t="s">
        <v>847</v>
      </c>
      <c r="K170" s="39" t="s">
        <v>102</v>
      </c>
      <c r="L170" s="39" t="s">
        <v>354</v>
      </c>
      <c r="M170" s="39" t="s">
        <v>848</v>
      </c>
      <c r="N170" s="39" t="s">
        <v>82</v>
      </c>
      <c r="O170" s="39" t="s">
        <v>849</v>
      </c>
      <c r="P170" s="39" t="s">
        <v>850</v>
      </c>
      <c r="Q170" s="39" t="s">
        <v>358</v>
      </c>
      <c r="R170" s="39" t="s">
        <v>300</v>
      </c>
      <c r="S170" s="39"/>
      <c r="T170" s="39" t="s">
        <v>928</v>
      </c>
      <c r="U170" s="39"/>
    </row>
    <row r="171" spans="1:21">
      <c r="A171" s="39" t="s">
        <v>77</v>
      </c>
      <c r="B171" s="39" t="s">
        <v>1026</v>
      </c>
      <c r="C171" s="39" t="s">
        <v>168</v>
      </c>
      <c r="D171" s="39">
        <v>7.13</v>
      </c>
      <c r="E171" s="39" t="s">
        <v>145</v>
      </c>
      <c r="F171" s="39"/>
      <c r="G171" s="39" t="s">
        <v>951</v>
      </c>
      <c r="H171" s="39" t="s">
        <v>852</v>
      </c>
      <c r="I171" s="39" t="s">
        <v>482</v>
      </c>
      <c r="J171" s="39" t="s">
        <v>82</v>
      </c>
      <c r="K171" s="39" t="s">
        <v>102</v>
      </c>
      <c r="L171" s="39" t="s">
        <v>483</v>
      </c>
      <c r="M171" s="39" t="s">
        <v>484</v>
      </c>
      <c r="N171" s="39" t="s">
        <v>82</v>
      </c>
      <c r="O171" s="39" t="s">
        <v>505</v>
      </c>
      <c r="P171" s="39" t="s">
        <v>853</v>
      </c>
      <c r="Q171" s="39" t="s">
        <v>854</v>
      </c>
      <c r="R171" s="39" t="s">
        <v>259</v>
      </c>
      <c r="S171" s="39"/>
      <c r="T171" s="39" t="s">
        <v>928</v>
      </c>
      <c r="U171" s="39"/>
    </row>
    <row r="172" spans="1:21">
      <c r="A172" s="39" t="s">
        <v>77</v>
      </c>
      <c r="B172" s="39" t="s">
        <v>1026</v>
      </c>
      <c r="C172" s="39" t="s">
        <v>190</v>
      </c>
      <c r="D172" s="39">
        <v>7.1310000000000002</v>
      </c>
      <c r="E172" s="39" t="s">
        <v>145</v>
      </c>
      <c r="F172" s="39"/>
      <c r="G172" s="39" t="s">
        <v>951</v>
      </c>
      <c r="H172" s="39" t="s">
        <v>855</v>
      </c>
      <c r="I172" s="39" t="s">
        <v>860</v>
      </c>
      <c r="J172" s="39" t="s">
        <v>82</v>
      </c>
      <c r="K172" s="39" t="s">
        <v>154</v>
      </c>
      <c r="L172" s="39" t="s">
        <v>347</v>
      </c>
      <c r="M172" s="39" t="s">
        <v>348</v>
      </c>
      <c r="N172" s="39" t="s">
        <v>82</v>
      </c>
      <c r="O172" s="39" t="s">
        <v>857</v>
      </c>
      <c r="P172" s="39" t="s">
        <v>858</v>
      </c>
      <c r="Q172" s="39" t="s">
        <v>859</v>
      </c>
      <c r="R172" s="39" t="s">
        <v>300</v>
      </c>
      <c r="S172" s="39"/>
      <c r="T172" s="39" t="s">
        <v>928</v>
      </c>
      <c r="U172" s="39"/>
    </row>
    <row r="173" spans="1:21">
      <c r="A173" s="39" t="s">
        <v>77</v>
      </c>
      <c r="B173" s="39" t="s">
        <v>1026</v>
      </c>
      <c r="C173" s="39" t="s">
        <v>168</v>
      </c>
      <c r="D173" s="39">
        <v>7.1319999999999997</v>
      </c>
      <c r="E173" s="39" t="s">
        <v>145</v>
      </c>
      <c r="F173" s="39"/>
      <c r="G173" s="39" t="s">
        <v>951</v>
      </c>
      <c r="H173" s="39" t="s">
        <v>861</v>
      </c>
      <c r="I173" s="39" t="s">
        <v>856</v>
      </c>
      <c r="J173" s="39" t="s">
        <v>82</v>
      </c>
      <c r="K173" s="39" t="s">
        <v>154</v>
      </c>
      <c r="L173" s="39" t="s">
        <v>347</v>
      </c>
      <c r="M173" s="39" t="s">
        <v>348</v>
      </c>
      <c r="N173" s="39" t="s">
        <v>82</v>
      </c>
      <c r="O173" s="39" t="s">
        <v>862</v>
      </c>
      <c r="P173" s="39" t="s">
        <v>863</v>
      </c>
      <c r="Q173" s="39" t="s">
        <v>864</v>
      </c>
      <c r="R173" s="39" t="s">
        <v>219</v>
      </c>
      <c r="S173" s="39"/>
      <c r="T173" s="39" t="s">
        <v>928</v>
      </c>
      <c r="U173" s="39"/>
    </row>
    <row r="174" spans="1:21">
      <c r="A174" s="39" t="s">
        <v>77</v>
      </c>
      <c r="B174" s="39" t="s">
        <v>1026</v>
      </c>
      <c r="C174" s="39" t="s">
        <v>190</v>
      </c>
      <c r="D174" s="39">
        <v>7.133</v>
      </c>
      <c r="E174" s="39" t="s">
        <v>145</v>
      </c>
      <c r="F174" s="39"/>
      <c r="G174" s="39" t="s">
        <v>951</v>
      </c>
      <c r="H174" s="39" t="s">
        <v>865</v>
      </c>
      <c r="I174" s="39" t="s">
        <v>860</v>
      </c>
      <c r="J174" s="39" t="s">
        <v>82</v>
      </c>
      <c r="K174" s="39" t="s">
        <v>102</v>
      </c>
      <c r="L174" s="39" t="s">
        <v>347</v>
      </c>
      <c r="M174" s="39" t="s">
        <v>348</v>
      </c>
      <c r="N174" s="39" t="s">
        <v>82</v>
      </c>
      <c r="O174" s="39" t="s">
        <v>866</v>
      </c>
      <c r="P174" s="39" t="s">
        <v>867</v>
      </c>
      <c r="Q174" s="39" t="s">
        <v>868</v>
      </c>
      <c r="R174" s="39" t="s">
        <v>259</v>
      </c>
      <c r="S174" s="39"/>
      <c r="T174" s="39" t="s">
        <v>928</v>
      </c>
      <c r="U174" s="39"/>
    </row>
    <row r="175" spans="1:21">
      <c r="A175" s="39" t="s">
        <v>77</v>
      </c>
      <c r="B175" s="39" t="s">
        <v>1026</v>
      </c>
      <c r="C175" s="39" t="s">
        <v>168</v>
      </c>
      <c r="D175" s="39">
        <v>7.1340000000000003</v>
      </c>
      <c r="E175" s="39" t="s">
        <v>79</v>
      </c>
      <c r="F175" s="39"/>
      <c r="G175" s="39" t="s">
        <v>951</v>
      </c>
      <c r="H175" s="39" t="s">
        <v>869</v>
      </c>
      <c r="I175" s="39" t="s">
        <v>870</v>
      </c>
      <c r="J175" s="39" t="s">
        <v>82</v>
      </c>
      <c r="K175" s="39" t="s">
        <v>83</v>
      </c>
      <c r="L175" s="39" t="s">
        <v>171</v>
      </c>
      <c r="M175" s="39" t="s">
        <v>296</v>
      </c>
      <c r="N175" s="39" t="s">
        <v>82</v>
      </c>
      <c r="O175" s="39" t="s">
        <v>568</v>
      </c>
      <c r="P175" s="39" t="s">
        <v>569</v>
      </c>
      <c r="Q175" s="39" t="s">
        <v>328</v>
      </c>
      <c r="R175" s="39" t="s">
        <v>300</v>
      </c>
      <c r="S175" s="39" t="s">
        <v>942</v>
      </c>
      <c r="T175" s="39" t="s">
        <v>928</v>
      </c>
      <c r="U175" s="39"/>
    </row>
    <row r="176" spans="1:21">
      <c r="A176" s="39" t="s">
        <v>77</v>
      </c>
      <c r="B176" s="39" t="s">
        <v>1026</v>
      </c>
      <c r="C176" s="39" t="s">
        <v>190</v>
      </c>
      <c r="D176" s="39">
        <v>7.1349999999999998</v>
      </c>
      <c r="E176" s="39" t="s">
        <v>79</v>
      </c>
      <c r="F176" s="39"/>
      <c r="G176" s="39" t="s">
        <v>951</v>
      </c>
      <c r="H176" s="39" t="s">
        <v>871</v>
      </c>
      <c r="I176" s="39" t="s">
        <v>872</v>
      </c>
      <c r="J176" s="39" t="s">
        <v>82</v>
      </c>
      <c r="K176" s="39" t="s">
        <v>83</v>
      </c>
      <c r="L176" s="39" t="s">
        <v>171</v>
      </c>
      <c r="M176" s="39" t="s">
        <v>296</v>
      </c>
      <c r="N176" s="39" t="s">
        <v>82</v>
      </c>
      <c r="O176" s="39" t="s">
        <v>568</v>
      </c>
      <c r="P176" s="39" t="s">
        <v>569</v>
      </c>
      <c r="Q176" s="39" t="s">
        <v>328</v>
      </c>
      <c r="R176" s="39" t="s">
        <v>300</v>
      </c>
      <c r="S176" s="39"/>
      <c r="T176" s="39" t="s">
        <v>928</v>
      </c>
      <c r="U176" s="39"/>
    </row>
    <row r="177" spans="1:21">
      <c r="A177" s="39" t="s">
        <v>77</v>
      </c>
      <c r="B177" s="39" t="s">
        <v>1026</v>
      </c>
      <c r="C177" s="39" t="s">
        <v>168</v>
      </c>
      <c r="D177" s="39">
        <v>7.1360000000000001</v>
      </c>
      <c r="E177" s="39" t="s">
        <v>79</v>
      </c>
      <c r="F177" s="39"/>
      <c r="G177" s="39" t="s">
        <v>951</v>
      </c>
      <c r="H177" s="39" t="s">
        <v>873</v>
      </c>
      <c r="I177" s="39" t="s">
        <v>874</v>
      </c>
      <c r="J177" s="39" t="s">
        <v>82</v>
      </c>
      <c r="K177" s="39" t="s">
        <v>83</v>
      </c>
      <c r="L177" s="39" t="s">
        <v>171</v>
      </c>
      <c r="M177" s="39" t="s">
        <v>296</v>
      </c>
      <c r="N177" s="39" t="s">
        <v>82</v>
      </c>
      <c r="O177" s="39" t="s">
        <v>568</v>
      </c>
      <c r="P177" s="39" t="s">
        <v>569</v>
      </c>
      <c r="Q177" s="39" t="s">
        <v>328</v>
      </c>
      <c r="R177" s="39" t="s">
        <v>300</v>
      </c>
      <c r="S177" s="39" t="s">
        <v>942</v>
      </c>
      <c r="T177" s="39" t="s">
        <v>928</v>
      </c>
      <c r="U177" s="39"/>
    </row>
    <row r="178" spans="1:21">
      <c r="A178" s="39" t="s">
        <v>77</v>
      </c>
      <c r="B178" s="39" t="s">
        <v>1026</v>
      </c>
      <c r="C178" s="39" t="s">
        <v>190</v>
      </c>
      <c r="D178" s="39">
        <v>7.1369999999999996</v>
      </c>
      <c r="E178" s="39" t="s">
        <v>79</v>
      </c>
      <c r="F178" s="39"/>
      <c r="G178" s="39" t="s">
        <v>951</v>
      </c>
      <c r="H178" s="39" t="s">
        <v>875</v>
      </c>
      <c r="I178" s="39" t="s">
        <v>876</v>
      </c>
      <c r="J178" s="39" t="s">
        <v>82</v>
      </c>
      <c r="K178" s="39" t="s">
        <v>83</v>
      </c>
      <c r="L178" s="39" t="s">
        <v>171</v>
      </c>
      <c r="M178" s="39" t="s">
        <v>296</v>
      </c>
      <c r="N178" s="39" t="s">
        <v>82</v>
      </c>
      <c r="O178" s="39" t="s">
        <v>568</v>
      </c>
      <c r="P178" s="39" t="s">
        <v>569</v>
      </c>
      <c r="Q178" s="39" t="s">
        <v>328</v>
      </c>
      <c r="R178" s="39" t="s">
        <v>300</v>
      </c>
      <c r="S178" s="39"/>
      <c r="T178" s="39" t="s">
        <v>928</v>
      </c>
      <c r="U178" s="39"/>
    </row>
    <row r="179" spans="1:21">
      <c r="A179" s="39" t="s">
        <v>77</v>
      </c>
      <c r="B179" s="39" t="s">
        <v>1026</v>
      </c>
      <c r="C179" s="39" t="s">
        <v>168</v>
      </c>
      <c r="D179" s="39">
        <v>7.1379999999999999</v>
      </c>
      <c r="E179" s="39" t="s">
        <v>145</v>
      </c>
      <c r="F179" s="39"/>
      <c r="G179" s="39" t="s">
        <v>934</v>
      </c>
      <c r="H179" s="39" t="s">
        <v>877</v>
      </c>
      <c r="I179" s="39" t="s">
        <v>972</v>
      </c>
      <c r="J179" s="39" t="s">
        <v>82</v>
      </c>
      <c r="K179" s="39" t="s">
        <v>83</v>
      </c>
      <c r="L179" s="39" t="s">
        <v>171</v>
      </c>
      <c r="M179" s="39" t="s">
        <v>313</v>
      </c>
      <c r="N179" s="39" t="s">
        <v>86</v>
      </c>
      <c r="O179" s="39" t="s">
        <v>314</v>
      </c>
      <c r="P179" s="39" t="s">
        <v>315</v>
      </c>
      <c r="Q179" s="39" t="s">
        <v>316</v>
      </c>
      <c r="R179" s="39" t="s">
        <v>300</v>
      </c>
      <c r="S179" s="39" t="s">
        <v>946</v>
      </c>
      <c r="T179" s="39" t="s">
        <v>928</v>
      </c>
      <c r="U179" s="39"/>
    </row>
    <row r="180" spans="1:21">
      <c r="A180" s="39" t="s">
        <v>77</v>
      </c>
      <c r="B180" s="39" t="s">
        <v>1026</v>
      </c>
      <c r="C180" s="39" t="s">
        <v>190</v>
      </c>
      <c r="D180" s="39">
        <v>7.1390000000000002</v>
      </c>
      <c r="E180" s="39" t="s">
        <v>79</v>
      </c>
      <c r="F180" s="39"/>
      <c r="G180" s="39" t="s">
        <v>951</v>
      </c>
      <c r="H180" s="39" t="s">
        <v>878</v>
      </c>
      <c r="I180" s="39" t="s">
        <v>883</v>
      </c>
      <c r="J180" s="39" t="s">
        <v>82</v>
      </c>
      <c r="K180" s="39" t="s">
        <v>83</v>
      </c>
      <c r="L180" s="39" t="s">
        <v>382</v>
      </c>
      <c r="M180" s="39" t="s">
        <v>383</v>
      </c>
      <c r="N180" s="39" t="s">
        <v>82</v>
      </c>
      <c r="O180" s="39" t="s">
        <v>879</v>
      </c>
      <c r="P180" s="39" t="s">
        <v>880</v>
      </c>
      <c r="Q180" s="39" t="s">
        <v>881</v>
      </c>
      <c r="R180" s="39" t="s">
        <v>882</v>
      </c>
      <c r="S180" s="39"/>
      <c r="T180" s="39" t="s">
        <v>928</v>
      </c>
      <c r="U180" s="39"/>
    </row>
    <row r="181" spans="1:21">
      <c r="A181" s="39" t="s">
        <v>77</v>
      </c>
      <c r="B181" s="39" t="s">
        <v>1026</v>
      </c>
      <c r="C181" s="39" t="s">
        <v>168</v>
      </c>
      <c r="D181" s="39">
        <v>7.14</v>
      </c>
      <c r="E181" s="39" t="s">
        <v>145</v>
      </c>
      <c r="F181" s="39"/>
      <c r="G181" s="39" t="s">
        <v>951</v>
      </c>
      <c r="H181" s="39" t="s">
        <v>884</v>
      </c>
      <c r="I181" s="39" t="s">
        <v>885</v>
      </c>
      <c r="J181" s="39" t="s">
        <v>82</v>
      </c>
      <c r="K181" s="39" t="s">
        <v>83</v>
      </c>
      <c r="L181" s="39" t="s">
        <v>817</v>
      </c>
      <c r="M181" s="39" t="s">
        <v>886</v>
      </c>
      <c r="N181" s="39" t="s">
        <v>82</v>
      </c>
      <c r="O181" s="39" t="s">
        <v>887</v>
      </c>
      <c r="P181" s="39" t="s">
        <v>888</v>
      </c>
      <c r="Q181" s="39" t="s">
        <v>889</v>
      </c>
      <c r="R181" s="39" t="s">
        <v>259</v>
      </c>
      <c r="S181" s="39"/>
      <c r="T181" s="39" t="s">
        <v>928</v>
      </c>
      <c r="U181" s="39"/>
    </row>
    <row r="182" spans="1:21">
      <c r="A182" s="39" t="s">
        <v>77</v>
      </c>
      <c r="B182" s="39" t="s">
        <v>1026</v>
      </c>
      <c r="C182" s="39" t="s">
        <v>190</v>
      </c>
      <c r="D182" s="39">
        <v>7.141</v>
      </c>
      <c r="E182" s="39" t="s">
        <v>145</v>
      </c>
      <c r="F182" s="39"/>
      <c r="G182" s="39" t="s">
        <v>951</v>
      </c>
      <c r="H182" s="39" t="s">
        <v>891</v>
      </c>
      <c r="I182" s="39" t="s">
        <v>890</v>
      </c>
      <c r="J182" s="39" t="s">
        <v>82</v>
      </c>
      <c r="K182" s="39" t="s">
        <v>133</v>
      </c>
      <c r="L182" s="39" t="s">
        <v>817</v>
      </c>
      <c r="M182" s="39" t="s">
        <v>886</v>
      </c>
      <c r="N182" s="39" t="s">
        <v>82</v>
      </c>
      <c r="O182" s="39" t="s">
        <v>892</v>
      </c>
      <c r="P182" s="39" t="s">
        <v>893</v>
      </c>
      <c r="Q182" s="39" t="s">
        <v>539</v>
      </c>
      <c r="R182" s="39" t="s">
        <v>90</v>
      </c>
      <c r="S182" s="39"/>
      <c r="T182" s="39" t="s">
        <v>928</v>
      </c>
      <c r="U182" s="39"/>
    </row>
    <row r="183" spans="1:21">
      <c r="A183" s="39" t="s">
        <v>77</v>
      </c>
      <c r="B183" s="39" t="s">
        <v>1026</v>
      </c>
      <c r="C183" s="39" t="s">
        <v>78</v>
      </c>
      <c r="D183" s="39">
        <v>7.1420000000000003</v>
      </c>
      <c r="E183" s="39" t="s">
        <v>145</v>
      </c>
      <c r="F183" s="39"/>
      <c r="G183" s="39" t="s">
        <v>951</v>
      </c>
      <c r="H183" s="39" t="s">
        <v>973</v>
      </c>
      <c r="I183" s="39" t="s">
        <v>894</v>
      </c>
      <c r="J183" s="39" t="s">
        <v>82</v>
      </c>
      <c r="K183" s="39" t="s">
        <v>102</v>
      </c>
      <c r="L183" s="39" t="s">
        <v>354</v>
      </c>
      <c r="M183" s="39" t="s">
        <v>848</v>
      </c>
      <c r="N183" s="39" t="s">
        <v>82</v>
      </c>
      <c r="O183" s="39" t="s">
        <v>974</v>
      </c>
      <c r="P183" s="39" t="s">
        <v>895</v>
      </c>
      <c r="Q183" s="39" t="s">
        <v>896</v>
      </c>
      <c r="R183" s="39" t="s">
        <v>259</v>
      </c>
      <c r="S183" s="39"/>
      <c r="T183" s="39" t="s">
        <v>928</v>
      </c>
      <c r="U183" s="39"/>
    </row>
    <row r="184" spans="1:21">
      <c r="A184" s="39" t="s">
        <v>77</v>
      </c>
      <c r="B184" s="39" t="s">
        <v>1026</v>
      </c>
      <c r="C184" s="39" t="s">
        <v>189</v>
      </c>
      <c r="D184" s="39">
        <v>7.1429999999999998</v>
      </c>
      <c r="E184" s="39" t="s">
        <v>145</v>
      </c>
      <c r="F184" s="39"/>
      <c r="G184" s="39" t="s">
        <v>951</v>
      </c>
      <c r="H184" s="39" t="s">
        <v>897</v>
      </c>
      <c r="I184" s="39" t="s">
        <v>903</v>
      </c>
      <c r="J184" s="39" t="s">
        <v>82</v>
      </c>
      <c r="K184" s="39" t="s">
        <v>133</v>
      </c>
      <c r="L184" s="39" t="s">
        <v>898</v>
      </c>
      <c r="M184" s="39" t="s">
        <v>899</v>
      </c>
      <c r="N184" s="39" t="s">
        <v>82</v>
      </c>
      <c r="O184" s="39" t="s">
        <v>900</v>
      </c>
      <c r="P184" s="39" t="s">
        <v>901</v>
      </c>
      <c r="Q184" s="39" t="s">
        <v>902</v>
      </c>
      <c r="R184" s="39" t="s">
        <v>259</v>
      </c>
      <c r="S184" s="39"/>
      <c r="T184" s="39" t="s">
        <v>928</v>
      </c>
      <c r="U184" s="39"/>
    </row>
    <row r="185" spans="1:21">
      <c r="A185" s="39" t="s">
        <v>77</v>
      </c>
      <c r="B185" s="39" t="s">
        <v>1026</v>
      </c>
      <c r="C185" s="39" t="s">
        <v>78</v>
      </c>
      <c r="D185" s="39">
        <v>7.1440000000000001</v>
      </c>
      <c r="E185" s="39" t="s">
        <v>79</v>
      </c>
      <c r="F185" s="39"/>
      <c r="G185" s="39" t="s">
        <v>951</v>
      </c>
      <c r="H185" s="39" t="s">
        <v>904</v>
      </c>
      <c r="I185" s="39" t="s">
        <v>905</v>
      </c>
      <c r="J185" s="39" t="s">
        <v>82</v>
      </c>
      <c r="K185" s="39" t="s">
        <v>102</v>
      </c>
      <c r="L185" s="39" t="s">
        <v>906</v>
      </c>
      <c r="M185" s="39" t="s">
        <v>907</v>
      </c>
      <c r="N185" s="39" t="s">
        <v>82</v>
      </c>
      <c r="O185" s="39"/>
      <c r="P185" s="39"/>
      <c r="Q185" s="39" t="s">
        <v>908</v>
      </c>
      <c r="R185" s="39" t="s">
        <v>219</v>
      </c>
      <c r="S185" s="39"/>
      <c r="T185" s="39" t="s">
        <v>928</v>
      </c>
      <c r="U185" s="39"/>
    </row>
    <row r="186" spans="1:21">
      <c r="A186" s="39" t="s">
        <v>77</v>
      </c>
      <c r="B186" s="39" t="s">
        <v>1026</v>
      </c>
      <c r="C186" s="39" t="s">
        <v>168</v>
      </c>
      <c r="D186" s="39">
        <v>7.1449999999999996</v>
      </c>
      <c r="E186" s="39" t="s">
        <v>145</v>
      </c>
      <c r="F186" s="39"/>
      <c r="G186" s="39" t="s">
        <v>951</v>
      </c>
      <c r="H186" s="39" t="s">
        <v>909</v>
      </c>
      <c r="I186" s="39" t="s">
        <v>910</v>
      </c>
      <c r="J186" s="39" t="s">
        <v>82</v>
      </c>
      <c r="K186" s="39" t="s">
        <v>133</v>
      </c>
      <c r="L186" s="39" t="s">
        <v>421</v>
      </c>
      <c r="M186" s="39" t="s">
        <v>911</v>
      </c>
      <c r="N186" s="39" t="s">
        <v>82</v>
      </c>
      <c r="O186" s="39" t="s">
        <v>912</v>
      </c>
      <c r="P186" s="39" t="s">
        <v>913</v>
      </c>
      <c r="Q186" s="39" t="s">
        <v>724</v>
      </c>
      <c r="R186" s="39" t="s">
        <v>90</v>
      </c>
      <c r="S186" s="39"/>
      <c r="T186" s="39" t="s">
        <v>928</v>
      </c>
      <c r="U186" s="39"/>
    </row>
    <row r="187" spans="1:21">
      <c r="A187" s="39" t="s">
        <v>77</v>
      </c>
      <c r="B187" s="39" t="s">
        <v>1026</v>
      </c>
      <c r="C187" s="39" t="s">
        <v>190</v>
      </c>
      <c r="D187" s="39">
        <v>7.1459999999999999</v>
      </c>
      <c r="E187" s="39" t="s">
        <v>145</v>
      </c>
      <c r="F187" s="39"/>
      <c r="G187" s="39" t="s">
        <v>951</v>
      </c>
      <c r="H187" s="39" t="s">
        <v>914</v>
      </c>
      <c r="I187" s="39" t="s">
        <v>646</v>
      </c>
      <c r="J187" s="39" t="s">
        <v>82</v>
      </c>
      <c r="K187" s="39" t="s">
        <v>154</v>
      </c>
      <c r="L187" s="39" t="s">
        <v>171</v>
      </c>
      <c r="M187" s="39" t="s">
        <v>915</v>
      </c>
      <c r="N187" s="39" t="s">
        <v>82</v>
      </c>
      <c r="O187" s="39" t="s">
        <v>916</v>
      </c>
      <c r="P187" s="39" t="s">
        <v>917</v>
      </c>
      <c r="Q187" s="39" t="s">
        <v>918</v>
      </c>
      <c r="R187" s="39" t="s">
        <v>300</v>
      </c>
      <c r="S187" s="39"/>
      <c r="T187" s="39" t="s">
        <v>928</v>
      </c>
      <c r="U187" s="39"/>
    </row>
    <row r="188" spans="1:21">
      <c r="A188" s="39" t="s">
        <v>77</v>
      </c>
      <c r="B188" s="39" t="s">
        <v>1026</v>
      </c>
      <c r="C188" s="39" t="s">
        <v>168</v>
      </c>
      <c r="D188" s="39">
        <v>7.1470000000000002</v>
      </c>
      <c r="E188" s="39" t="s">
        <v>145</v>
      </c>
      <c r="F188" s="39"/>
      <c r="G188" s="39" t="s">
        <v>951</v>
      </c>
      <c r="H188" s="39" t="s">
        <v>919</v>
      </c>
      <c r="I188" s="39" t="s">
        <v>920</v>
      </c>
      <c r="J188" s="39" t="s">
        <v>82</v>
      </c>
      <c r="K188" s="39" t="s">
        <v>133</v>
      </c>
      <c r="L188" s="39" t="s">
        <v>921</v>
      </c>
      <c r="M188" s="39" t="s">
        <v>922</v>
      </c>
      <c r="N188" s="39" t="s">
        <v>82</v>
      </c>
      <c r="O188" s="39" t="s">
        <v>923</v>
      </c>
      <c r="P188" s="39" t="s">
        <v>924</v>
      </c>
      <c r="Q188" s="39" t="s">
        <v>925</v>
      </c>
      <c r="R188" s="39" t="s">
        <v>259</v>
      </c>
      <c r="S188" s="39"/>
      <c r="T188" s="39" t="s">
        <v>928</v>
      </c>
      <c r="U188" s="39"/>
    </row>
    <row r="189" spans="1:21">
      <c r="A189" s="39" t="s">
        <v>77</v>
      </c>
      <c r="B189" s="39" t="s">
        <v>1026</v>
      </c>
      <c r="C189" s="39" t="s">
        <v>190</v>
      </c>
      <c r="D189" s="39">
        <v>7.1479999999999997</v>
      </c>
      <c r="E189" s="39" t="s">
        <v>145</v>
      </c>
      <c r="F189" s="39"/>
      <c r="G189" s="39" t="s">
        <v>951</v>
      </c>
      <c r="H189" s="39" t="s">
        <v>975</v>
      </c>
      <c r="I189" s="39" t="s">
        <v>978</v>
      </c>
      <c r="J189" s="39" t="s">
        <v>82</v>
      </c>
      <c r="K189" s="39" t="s">
        <v>102</v>
      </c>
      <c r="L189" s="39" t="s">
        <v>898</v>
      </c>
      <c r="M189" s="39" t="s">
        <v>976</v>
      </c>
      <c r="N189" s="39" t="s">
        <v>82</v>
      </c>
      <c r="O189" s="39" t="s">
        <v>522</v>
      </c>
      <c r="P189" s="39" t="s">
        <v>523</v>
      </c>
      <c r="Q189" s="39" t="s">
        <v>977</v>
      </c>
      <c r="R189" s="39" t="s">
        <v>259</v>
      </c>
      <c r="S189" s="39"/>
      <c r="T189" s="39" t="s">
        <v>928</v>
      </c>
      <c r="U189" s="39"/>
    </row>
    <row r="190" spans="1:21">
      <c r="A190" s="39" t="s">
        <v>77</v>
      </c>
      <c r="B190" s="39" t="s">
        <v>1026</v>
      </c>
      <c r="C190" s="39" t="s">
        <v>168</v>
      </c>
      <c r="D190" s="39">
        <v>7.149</v>
      </c>
      <c r="E190" s="39" t="s">
        <v>145</v>
      </c>
      <c r="F190" s="39"/>
      <c r="G190" s="39" t="s">
        <v>951</v>
      </c>
      <c r="H190" s="39" t="s">
        <v>979</v>
      </c>
      <c r="I190" s="39" t="s">
        <v>426</v>
      </c>
      <c r="J190" s="39" t="s">
        <v>82</v>
      </c>
      <c r="K190" s="39" t="s">
        <v>102</v>
      </c>
      <c r="L190" s="39" t="s">
        <v>367</v>
      </c>
      <c r="M190" s="39" t="s">
        <v>368</v>
      </c>
      <c r="N190" s="39" t="s">
        <v>82</v>
      </c>
      <c r="O190" s="39" t="s">
        <v>522</v>
      </c>
      <c r="P190" s="39" t="s">
        <v>523</v>
      </c>
      <c r="Q190" s="39" t="s">
        <v>980</v>
      </c>
      <c r="R190" s="39" t="s">
        <v>259</v>
      </c>
      <c r="S190" s="39"/>
      <c r="T190" s="39" t="s">
        <v>928</v>
      </c>
      <c r="U190" s="39"/>
    </row>
    <row r="191" spans="1:21">
      <c r="A191" s="39" t="s">
        <v>77</v>
      </c>
      <c r="B191" s="39" t="s">
        <v>1026</v>
      </c>
      <c r="C191" s="39" t="s">
        <v>190</v>
      </c>
      <c r="D191" s="39">
        <v>7.15</v>
      </c>
      <c r="E191" s="39" t="s">
        <v>145</v>
      </c>
      <c r="F191" s="39"/>
      <c r="G191" s="39" t="s">
        <v>951</v>
      </c>
      <c r="H191" s="39" t="s">
        <v>981</v>
      </c>
      <c r="I191" s="39" t="s">
        <v>410</v>
      </c>
      <c r="J191" s="39" t="s">
        <v>82</v>
      </c>
      <c r="K191" s="39" t="s">
        <v>102</v>
      </c>
      <c r="L191" s="39" t="s">
        <v>354</v>
      </c>
      <c r="M191" s="39" t="s">
        <v>355</v>
      </c>
      <c r="N191" s="39" t="s">
        <v>82</v>
      </c>
      <c r="O191" s="39" t="s">
        <v>982</v>
      </c>
      <c r="P191" s="39" t="s">
        <v>983</v>
      </c>
      <c r="Q191" s="39" t="s">
        <v>984</v>
      </c>
      <c r="R191" s="39" t="s">
        <v>259</v>
      </c>
      <c r="S191" s="39"/>
      <c r="T191" s="39" t="s">
        <v>928</v>
      </c>
      <c r="U191" s="39"/>
    </row>
    <row r="192" spans="1:21">
      <c r="A192" s="39" t="s">
        <v>77</v>
      </c>
      <c r="B192" s="39" t="s">
        <v>1026</v>
      </c>
      <c r="C192" s="39" t="s">
        <v>168</v>
      </c>
      <c r="D192" s="39">
        <v>7.1509999999999998</v>
      </c>
      <c r="E192" s="39" t="s">
        <v>145</v>
      </c>
      <c r="F192" s="39"/>
      <c r="G192" s="39" t="s">
        <v>951</v>
      </c>
      <c r="H192" s="39" t="s">
        <v>985</v>
      </c>
      <c r="I192" s="39" t="s">
        <v>986</v>
      </c>
      <c r="J192" s="39" t="s">
        <v>82</v>
      </c>
      <c r="K192" s="39" t="s">
        <v>102</v>
      </c>
      <c r="L192" s="39" t="s">
        <v>841</v>
      </c>
      <c r="M192" s="39" t="s">
        <v>987</v>
      </c>
      <c r="N192" s="39" t="s">
        <v>82</v>
      </c>
      <c r="O192" s="39" t="s">
        <v>988</v>
      </c>
      <c r="P192" s="39" t="s">
        <v>989</v>
      </c>
      <c r="Q192" s="39" t="s">
        <v>990</v>
      </c>
      <c r="R192" s="39" t="s">
        <v>259</v>
      </c>
      <c r="S192" s="39"/>
      <c r="T192" s="39" t="s">
        <v>928</v>
      </c>
      <c r="U192" s="39"/>
    </row>
    <row r="193" spans="1:21">
      <c r="A193" s="39" t="s">
        <v>77</v>
      </c>
      <c r="B193" s="39" t="s">
        <v>1026</v>
      </c>
      <c r="C193" s="39" t="s">
        <v>190</v>
      </c>
      <c r="D193" s="39">
        <v>7.1520000000000001</v>
      </c>
      <c r="E193" s="39" t="s">
        <v>79</v>
      </c>
      <c r="F193" s="39"/>
      <c r="G193" s="39" t="s">
        <v>951</v>
      </c>
      <c r="H193" s="39" t="s">
        <v>991</v>
      </c>
      <c r="I193" s="39" t="s">
        <v>992</v>
      </c>
      <c r="J193" s="39" t="s">
        <v>82</v>
      </c>
      <c r="K193" s="39" t="s">
        <v>102</v>
      </c>
      <c r="L193" s="39" t="s">
        <v>414</v>
      </c>
      <c r="M193" s="39" t="s">
        <v>993</v>
      </c>
      <c r="N193" s="39" t="s">
        <v>82</v>
      </c>
      <c r="O193" s="39" t="s">
        <v>1035</v>
      </c>
      <c r="P193" s="39" t="s">
        <v>994</v>
      </c>
      <c r="Q193" s="39" t="s">
        <v>995</v>
      </c>
      <c r="R193" s="39" t="s">
        <v>259</v>
      </c>
      <c r="T193" s="39" t="s">
        <v>928</v>
      </c>
    </row>
    <row r="194" spans="1:21">
      <c r="A194" s="39" t="s">
        <v>77</v>
      </c>
      <c r="B194" s="39" t="s">
        <v>1026</v>
      </c>
      <c r="C194" s="39" t="s">
        <v>190</v>
      </c>
      <c r="D194" s="39">
        <v>7.1529999999999996</v>
      </c>
      <c r="E194" s="39" t="s">
        <v>79</v>
      </c>
      <c r="F194" s="39"/>
      <c r="G194" s="39" t="s">
        <v>951</v>
      </c>
      <c r="H194" s="39" t="s">
        <v>996</v>
      </c>
      <c r="I194" s="39" t="s">
        <v>992</v>
      </c>
      <c r="J194" s="39" t="s">
        <v>82</v>
      </c>
      <c r="K194" s="39" t="s">
        <v>102</v>
      </c>
      <c r="L194" s="39" t="s">
        <v>414</v>
      </c>
      <c r="M194" s="39" t="s">
        <v>993</v>
      </c>
      <c r="N194" s="39" t="s">
        <v>82</v>
      </c>
      <c r="O194" s="39" t="s">
        <v>1036</v>
      </c>
      <c r="P194" s="39" t="s">
        <v>997</v>
      </c>
      <c r="Q194" s="39" t="s">
        <v>998</v>
      </c>
      <c r="R194" s="39" t="s">
        <v>259</v>
      </c>
      <c r="T194" s="39" t="s">
        <v>928</v>
      </c>
    </row>
    <row r="195" spans="1:21">
      <c r="A195" s="39" t="s">
        <v>77</v>
      </c>
      <c r="B195" s="39" t="s">
        <v>1026</v>
      </c>
      <c r="C195" s="39" t="s">
        <v>168</v>
      </c>
      <c r="D195" s="39">
        <v>7.1539999999999999</v>
      </c>
      <c r="E195" s="39" t="s">
        <v>145</v>
      </c>
      <c r="F195" s="39"/>
      <c r="G195" s="39" t="s">
        <v>951</v>
      </c>
      <c r="H195" s="39" t="s">
        <v>999</v>
      </c>
      <c r="I195" s="39" t="s">
        <v>1000</v>
      </c>
      <c r="J195" s="39" t="s">
        <v>82</v>
      </c>
      <c r="K195" s="39" t="s">
        <v>1001</v>
      </c>
      <c r="L195" s="39" t="s">
        <v>536</v>
      </c>
      <c r="M195" s="39" t="s">
        <v>537</v>
      </c>
      <c r="N195" s="39" t="s">
        <v>82</v>
      </c>
      <c r="O195" s="39" t="s">
        <v>1002</v>
      </c>
      <c r="P195" s="39" t="s">
        <v>1003</v>
      </c>
      <c r="Q195" s="39" t="s">
        <v>1004</v>
      </c>
      <c r="R195" s="39" t="s">
        <v>1005</v>
      </c>
      <c r="S195" s="39"/>
      <c r="T195" s="39" t="s">
        <v>928</v>
      </c>
      <c r="U195" s="39"/>
    </row>
    <row r="196" spans="1:21">
      <c r="A196" s="39" t="s">
        <v>77</v>
      </c>
      <c r="B196" s="39" t="s">
        <v>1026</v>
      </c>
      <c r="C196" s="39" t="s">
        <v>190</v>
      </c>
      <c r="D196" s="39">
        <v>7.1550000000000002</v>
      </c>
      <c r="E196" s="39" t="s">
        <v>145</v>
      </c>
      <c r="F196" s="39"/>
      <c r="G196" s="39" t="s">
        <v>951</v>
      </c>
      <c r="H196" s="39" t="s">
        <v>1006</v>
      </c>
      <c r="I196" s="39" t="s">
        <v>851</v>
      </c>
      <c r="J196" s="39" t="s">
        <v>82</v>
      </c>
      <c r="K196" s="39" t="s">
        <v>1001</v>
      </c>
      <c r="L196" s="39" t="s">
        <v>354</v>
      </c>
      <c r="M196" s="39" t="s">
        <v>848</v>
      </c>
      <c r="N196" s="39" t="s">
        <v>82</v>
      </c>
      <c r="O196" s="39" t="s">
        <v>1007</v>
      </c>
      <c r="P196" s="39" t="s">
        <v>1008</v>
      </c>
      <c r="Q196" s="39" t="s">
        <v>1009</v>
      </c>
      <c r="R196" s="39" t="s">
        <v>259</v>
      </c>
      <c r="S196" s="39"/>
      <c r="T196" s="39" t="s">
        <v>928</v>
      </c>
      <c r="U196" s="39"/>
    </row>
    <row r="197" spans="1:21">
      <c r="A197" s="39" t="s">
        <v>77</v>
      </c>
      <c r="B197" s="39" t="s">
        <v>1026</v>
      </c>
      <c r="C197" s="39" t="s">
        <v>168</v>
      </c>
      <c r="D197" s="39">
        <v>7.1559999999999997</v>
      </c>
      <c r="E197" s="39" t="s">
        <v>145</v>
      </c>
      <c r="F197" s="39"/>
      <c r="G197" s="39" t="s">
        <v>951</v>
      </c>
      <c r="H197" s="39" t="s">
        <v>1010</v>
      </c>
      <c r="I197" s="39" t="s">
        <v>431</v>
      </c>
      <c r="J197" s="39" t="s">
        <v>82</v>
      </c>
      <c r="K197" s="39" t="s">
        <v>102</v>
      </c>
      <c r="L197" s="39" t="s">
        <v>432</v>
      </c>
      <c r="M197" s="39" t="s">
        <v>1011</v>
      </c>
      <c r="N197" s="39" t="s">
        <v>82</v>
      </c>
      <c r="O197" s="39" t="s">
        <v>1012</v>
      </c>
      <c r="P197" s="39" t="s">
        <v>1013</v>
      </c>
      <c r="Q197" s="39" t="s">
        <v>1014</v>
      </c>
      <c r="R197" s="39" t="s">
        <v>219</v>
      </c>
      <c r="S197" s="39"/>
      <c r="T197" s="39" t="s">
        <v>928</v>
      </c>
      <c r="U197" s="39"/>
    </row>
    <row r="198" spans="1:21">
      <c r="A198" s="39" t="s">
        <v>77</v>
      </c>
      <c r="B198" s="39" t="s">
        <v>1026</v>
      </c>
      <c r="C198" s="39" t="s">
        <v>190</v>
      </c>
      <c r="D198" s="39">
        <v>7.157</v>
      </c>
      <c r="E198" s="39" t="s">
        <v>145</v>
      </c>
      <c r="F198" s="39"/>
      <c r="G198" s="39" t="s">
        <v>951</v>
      </c>
      <c r="H198" s="39" t="s">
        <v>1015</v>
      </c>
      <c r="I198" s="39" t="s">
        <v>549</v>
      </c>
      <c r="J198" s="39" t="s">
        <v>82</v>
      </c>
      <c r="K198" s="39" t="s">
        <v>102</v>
      </c>
      <c r="L198" s="39" t="s">
        <v>432</v>
      </c>
      <c r="M198" s="39" t="s">
        <v>1011</v>
      </c>
      <c r="N198" s="39" t="s">
        <v>82</v>
      </c>
      <c r="O198" s="39" t="s">
        <v>560</v>
      </c>
      <c r="P198" s="39" t="s">
        <v>1016</v>
      </c>
      <c r="Q198" s="39" t="s">
        <v>1017</v>
      </c>
      <c r="R198" s="39" t="s">
        <v>90</v>
      </c>
      <c r="S198" s="39"/>
      <c r="T198" s="39" t="s">
        <v>928</v>
      </c>
      <c r="U198" s="39"/>
    </row>
    <row r="199" spans="1:21">
      <c r="A199" s="39" t="s">
        <v>77</v>
      </c>
      <c r="B199" s="39" t="s">
        <v>1026</v>
      </c>
      <c r="C199" s="39" t="s">
        <v>168</v>
      </c>
      <c r="D199" s="39">
        <v>7.1580000000000004</v>
      </c>
      <c r="E199" s="39" t="s">
        <v>145</v>
      </c>
      <c r="F199" s="39"/>
      <c r="G199" s="39" t="s">
        <v>951</v>
      </c>
      <c r="H199" s="39" t="s">
        <v>1018</v>
      </c>
      <c r="I199" s="39" t="s">
        <v>406</v>
      </c>
      <c r="J199" s="39" t="s">
        <v>82</v>
      </c>
      <c r="K199" s="39" t="s">
        <v>102</v>
      </c>
      <c r="L199" s="39" t="s">
        <v>354</v>
      </c>
      <c r="M199" s="39" t="s">
        <v>1019</v>
      </c>
      <c r="N199" s="39" t="s">
        <v>82</v>
      </c>
      <c r="O199" s="39" t="s">
        <v>1020</v>
      </c>
      <c r="P199" s="39" t="s">
        <v>1021</v>
      </c>
      <c r="Q199" s="39" t="s">
        <v>1022</v>
      </c>
      <c r="R199" s="39" t="s">
        <v>259</v>
      </c>
      <c r="S199" s="39"/>
      <c r="T199" s="39" t="s">
        <v>928</v>
      </c>
      <c r="U199" s="39"/>
    </row>
    <row r="200" spans="1:21">
      <c r="A200" s="39" t="s">
        <v>77</v>
      </c>
      <c r="B200" s="39" t="s">
        <v>1026</v>
      </c>
      <c r="C200" s="39" t="s">
        <v>190</v>
      </c>
      <c r="D200" s="39">
        <v>7.1589999999999998</v>
      </c>
      <c r="E200" s="39" t="s">
        <v>145</v>
      </c>
      <c r="F200" s="39"/>
      <c r="G200" s="39" t="s">
        <v>951</v>
      </c>
      <c r="H200" s="39" t="s">
        <v>1023</v>
      </c>
      <c r="I200" s="39" t="s">
        <v>410</v>
      </c>
      <c r="J200" s="39" t="s">
        <v>82</v>
      </c>
      <c r="K200" s="39" t="s">
        <v>102</v>
      </c>
      <c r="L200" s="39" t="s">
        <v>354</v>
      </c>
      <c r="M200" s="39" t="s">
        <v>355</v>
      </c>
      <c r="N200" s="39" t="s">
        <v>82</v>
      </c>
      <c r="O200" s="39" t="s">
        <v>1020</v>
      </c>
      <c r="P200" s="39" t="s">
        <v>1024</v>
      </c>
      <c r="Q200" s="39" t="s">
        <v>1022</v>
      </c>
      <c r="R200" s="39" t="s">
        <v>259</v>
      </c>
      <c r="S200" s="39"/>
      <c r="T200" s="39" t="s">
        <v>928</v>
      </c>
      <c r="U200" s="39"/>
    </row>
  </sheetData>
  <autoFilter ref="A1:U2362" xr:uid="{5F518BB7-3846-A54A-A5B8-80B6B652A3DA}"/>
  <sortState ref="A2:U20946">
    <sortCondition ref="E2:E20952"/>
    <sortCondition ref="K2:K20952"/>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5:C4615"/>
  <sheetViews>
    <sheetView zoomScaleNormal="100" workbookViewId="0">
      <selection activeCell="H13" sqref="H13"/>
    </sheetView>
  </sheetViews>
  <sheetFormatPr defaultColWidth="10.875" defaultRowHeight="15.75"/>
  <cols>
    <col min="1" max="1" width="180.875" style="10" customWidth="1"/>
    <col min="2" max="2" width="5.875" style="10" bestFit="1" customWidth="1"/>
    <col min="3" max="3" width="5" style="10" bestFit="1" customWidth="1"/>
    <col min="4" max="4" width="12.375" style="10" bestFit="1" customWidth="1"/>
    <col min="5" max="5" width="4.5" style="10" bestFit="1" customWidth="1"/>
    <col min="6" max="6" width="8" style="10" bestFit="1" customWidth="1"/>
    <col min="7" max="7" width="10.875" style="10" bestFit="1" customWidth="1"/>
    <col min="8" max="8" width="94.125" style="10" bestFit="1" customWidth="1"/>
    <col min="9" max="9" width="84.875" style="10" bestFit="1" customWidth="1"/>
    <col min="10" max="10" width="78.5" style="10" bestFit="1" customWidth="1"/>
    <col min="11" max="11" width="69.125" style="10" bestFit="1" customWidth="1"/>
    <col min="12" max="12" width="60.375" style="10" bestFit="1" customWidth="1"/>
    <col min="13" max="13" width="56.625" style="10" bestFit="1" customWidth="1"/>
    <col min="14" max="14" width="41" style="10" bestFit="1" customWidth="1"/>
    <col min="15" max="15" width="71.125" style="10" bestFit="1" customWidth="1"/>
    <col min="16" max="16" width="71" style="10" bestFit="1" customWidth="1"/>
    <col min="17" max="17" width="71.5" style="10" bestFit="1" customWidth="1"/>
    <col min="18" max="18" width="32.5" style="10" bestFit="1" customWidth="1"/>
    <col min="19" max="19" width="47.625" style="10" bestFit="1" customWidth="1"/>
    <col min="20" max="20" width="59.375" style="10" bestFit="1" customWidth="1"/>
    <col min="21" max="21" width="42.625" style="10" bestFit="1" customWidth="1"/>
    <col min="22" max="22" width="58.875" style="10" bestFit="1" customWidth="1"/>
    <col min="23" max="23" width="26.125" style="10" bestFit="1" customWidth="1"/>
    <col min="24" max="24" width="52.875" style="10" bestFit="1" customWidth="1"/>
    <col min="25" max="25" width="45.625" style="10" bestFit="1" customWidth="1"/>
    <col min="26" max="26" width="42.375" style="10" bestFit="1" customWidth="1"/>
    <col min="27" max="27" width="62" style="10" bestFit="1" customWidth="1"/>
    <col min="28" max="30" width="56.125" style="10" bestFit="1" customWidth="1"/>
    <col min="31" max="31" width="52.875" style="10" bestFit="1" customWidth="1"/>
    <col min="32" max="33" width="56.375" style="10" bestFit="1" customWidth="1"/>
    <col min="34" max="34" width="53.875" style="10" bestFit="1" customWidth="1"/>
    <col min="35" max="35" width="54" style="10" bestFit="1" customWidth="1"/>
    <col min="36" max="36" width="52.625" style="10" bestFit="1" customWidth="1"/>
    <col min="37" max="39" width="52.125" style="10" bestFit="1" customWidth="1"/>
    <col min="40" max="42" width="51.5" style="10" bestFit="1" customWidth="1"/>
    <col min="43" max="44" width="52" style="10" bestFit="1" customWidth="1"/>
    <col min="45" max="45" width="33" style="10" bestFit="1" customWidth="1"/>
    <col min="46" max="46" width="103.375" style="10" bestFit="1" customWidth="1"/>
    <col min="47" max="47" width="71" style="10" bestFit="1" customWidth="1"/>
    <col min="48" max="48" width="71.625" style="10" bestFit="1" customWidth="1"/>
    <col min="49" max="49" width="70.125" style="10" bestFit="1" customWidth="1"/>
    <col min="50" max="50" width="132.375" style="10" bestFit="1" customWidth="1"/>
    <col min="51" max="51" width="69.5" style="10" bestFit="1" customWidth="1"/>
    <col min="52" max="52" width="65.125" style="10" bestFit="1" customWidth="1"/>
    <col min="53" max="53" width="44.5" style="10" bestFit="1" customWidth="1"/>
    <col min="54" max="54" width="44.875" style="10" bestFit="1" customWidth="1"/>
    <col min="55" max="55" width="66.125" style="10" bestFit="1" customWidth="1"/>
    <col min="56" max="56" width="44.875" style="10" bestFit="1" customWidth="1"/>
    <col min="57" max="57" width="44.5" style="10" bestFit="1" customWidth="1"/>
    <col min="58" max="58" width="45" style="10" bestFit="1" customWidth="1"/>
    <col min="59" max="59" width="45.125" style="10" bestFit="1" customWidth="1"/>
    <col min="60" max="60" width="45" style="10" bestFit="1" customWidth="1"/>
    <col min="61" max="61" width="76.875" style="10" bestFit="1" customWidth="1"/>
    <col min="62" max="62" width="104.375" style="10" bestFit="1" customWidth="1"/>
    <col min="63" max="63" width="88.625" style="10" bestFit="1" customWidth="1"/>
    <col min="64" max="64" width="66.875" style="10" bestFit="1" customWidth="1"/>
    <col min="65" max="65" width="69.625" style="10" bestFit="1" customWidth="1"/>
    <col min="66" max="66" width="61" style="10" bestFit="1" customWidth="1"/>
    <col min="67" max="67" width="60.875" style="10" bestFit="1" customWidth="1"/>
    <col min="68" max="68" width="61.375" style="10" bestFit="1" customWidth="1"/>
    <col min="69" max="69" width="63.375" style="10" bestFit="1" customWidth="1"/>
    <col min="70" max="70" width="65.625" style="10" bestFit="1" customWidth="1"/>
    <col min="71" max="71" width="61.125" style="10" bestFit="1" customWidth="1"/>
    <col min="72" max="72" width="65.625" style="10" bestFit="1" customWidth="1"/>
    <col min="73" max="73" width="65.875" style="10" bestFit="1" customWidth="1"/>
    <col min="74" max="74" width="60.875" style="10" bestFit="1" customWidth="1"/>
    <col min="75" max="75" width="63" style="10" bestFit="1" customWidth="1"/>
    <col min="76" max="76" width="61.375" style="10" bestFit="1" customWidth="1"/>
    <col min="77" max="77" width="65.125" style="10" bestFit="1" customWidth="1"/>
    <col min="78" max="79" width="61.625" style="10" bestFit="1" customWidth="1"/>
    <col min="80" max="80" width="60.875" style="10" bestFit="1" customWidth="1"/>
    <col min="81" max="81" width="62" style="10" bestFit="1" customWidth="1"/>
    <col min="82" max="82" width="64.625" style="10" bestFit="1" customWidth="1"/>
    <col min="83" max="83" width="10.875" style="10" bestFit="1" customWidth="1"/>
    <col min="84" max="84" width="54.875" style="10" bestFit="1" customWidth="1"/>
    <col min="85" max="85" width="57.375" style="10" bestFit="1" customWidth="1"/>
    <col min="86" max="86" width="54.375" style="10" bestFit="1" customWidth="1"/>
    <col min="87" max="87" width="57" style="10" bestFit="1" customWidth="1"/>
    <col min="88" max="88" width="54.375" style="10" bestFit="1" customWidth="1"/>
    <col min="89" max="89" width="57" style="10" bestFit="1" customWidth="1"/>
    <col min="90" max="90" width="54.375" style="10" bestFit="1" customWidth="1"/>
    <col min="91" max="91" width="57" style="10" bestFit="1" customWidth="1"/>
    <col min="92" max="92" width="53.875" style="10" bestFit="1" customWidth="1"/>
    <col min="93" max="93" width="56.375" style="10" bestFit="1" customWidth="1"/>
    <col min="94" max="94" width="53.875" style="10" bestFit="1" customWidth="1"/>
    <col min="95" max="95" width="56.375" style="10" bestFit="1" customWidth="1"/>
    <col min="96" max="96" width="53.875" style="10" bestFit="1" customWidth="1"/>
    <col min="97" max="97" width="56.375" style="10" bestFit="1" customWidth="1"/>
    <col min="98" max="98" width="54.125" style="10" bestFit="1" customWidth="1"/>
    <col min="99" max="99" width="56.875" style="10" bestFit="1" customWidth="1"/>
    <col min="100" max="100" width="54.125" style="10" bestFit="1" customWidth="1"/>
    <col min="101" max="101" width="56.875" style="10" bestFit="1" customWidth="1"/>
    <col min="102" max="102" width="84.875" style="10" bestFit="1" customWidth="1"/>
    <col min="103" max="103" width="37.875" style="10" bestFit="1" customWidth="1"/>
    <col min="104" max="104" width="105.5" style="10" bestFit="1" customWidth="1"/>
    <col min="105" max="105" width="108.125" style="10" bestFit="1" customWidth="1"/>
    <col min="106" max="106" width="117" style="10" bestFit="1" customWidth="1"/>
    <col min="107" max="107" width="75.875" style="10" bestFit="1" customWidth="1"/>
    <col min="108" max="108" width="73.875" style="10" bestFit="1" customWidth="1"/>
    <col min="109" max="109" width="76.5" style="10" bestFit="1" customWidth="1"/>
    <col min="110" max="110" width="117" style="10" bestFit="1" customWidth="1"/>
    <col min="111" max="111" width="75" style="10" bestFit="1" customWidth="1"/>
    <col min="112" max="112" width="134.5" style="10" bestFit="1" customWidth="1"/>
    <col min="113" max="113" width="137.125" style="10" bestFit="1" customWidth="1"/>
    <col min="114" max="114" width="78.625" style="10" bestFit="1" customWidth="1"/>
    <col min="115" max="115" width="74.375" style="10" bestFit="1" customWidth="1"/>
    <col min="116" max="116" width="67.375" style="10" bestFit="1" customWidth="1"/>
    <col min="117" max="117" width="70" style="10" bestFit="1" customWidth="1"/>
    <col min="118" max="118" width="88" style="10" bestFit="1" customWidth="1"/>
    <col min="119" max="119" width="49.375" style="10" bestFit="1" customWidth="1"/>
    <col min="120" max="120" width="88" style="10" bestFit="1" customWidth="1"/>
    <col min="121" max="121" width="49.625" style="10" bestFit="1" customWidth="1"/>
    <col min="122" max="122" width="105.625" style="10" bestFit="1" customWidth="1"/>
    <col min="123" max="123" width="71" style="10" bestFit="1" customWidth="1"/>
    <col min="124" max="124" width="88" style="10" bestFit="1" customWidth="1"/>
    <col min="125" max="125" width="49.625" style="10" bestFit="1" customWidth="1"/>
    <col min="126" max="126" width="88" style="10" bestFit="1" customWidth="1"/>
    <col min="127" max="127" width="49.375" style="10" bestFit="1" customWidth="1"/>
    <col min="128" max="128" width="88" style="10" bestFit="1" customWidth="1"/>
    <col min="129" max="129" width="49.875" style="10" bestFit="1" customWidth="1"/>
    <col min="130" max="130" width="88" style="10" bestFit="1" customWidth="1"/>
    <col min="131" max="131" width="50" style="10" bestFit="1" customWidth="1"/>
    <col min="132" max="132" width="85" style="10" bestFit="1" customWidth="1"/>
    <col min="133" max="133" width="49.875" style="10" bestFit="1" customWidth="1"/>
    <col min="134" max="134" width="102.5" style="10" bestFit="1" customWidth="1"/>
    <col min="135" max="135" width="81.625" style="10" bestFit="1" customWidth="1"/>
    <col min="136" max="136" width="106.5" style="10" bestFit="1" customWidth="1"/>
    <col min="137" max="137" width="109" style="10" bestFit="1" customWidth="1"/>
    <col min="138" max="138" width="102.5" style="10" bestFit="1" customWidth="1"/>
    <col min="139" max="139" width="93.375" style="10" bestFit="1" customWidth="1"/>
    <col min="140" max="140" width="102.5" style="10" bestFit="1" customWidth="1"/>
    <col min="141" max="141" width="71.625" style="10" bestFit="1" customWidth="1"/>
    <col min="142" max="142" width="71.875" style="10" bestFit="1" customWidth="1"/>
    <col min="143" max="143" width="74.5" style="10" bestFit="1" customWidth="1"/>
    <col min="144" max="144" width="63.125" style="10" bestFit="1" customWidth="1"/>
    <col min="145" max="145" width="65.875" style="10" bestFit="1" customWidth="1"/>
    <col min="146" max="146" width="63" style="10" bestFit="1" customWidth="1"/>
    <col min="147" max="147" width="65.625" style="10" bestFit="1" customWidth="1"/>
    <col min="148" max="148" width="63.5" style="10" bestFit="1" customWidth="1"/>
    <col min="149" max="149" width="66.125" style="10" bestFit="1" customWidth="1"/>
    <col min="150" max="150" width="65.5" style="10" bestFit="1" customWidth="1"/>
    <col min="151" max="151" width="68.125" style="10" bestFit="1" customWidth="1"/>
    <col min="152" max="152" width="67.875" style="10" bestFit="1" customWidth="1"/>
    <col min="153" max="153" width="70.5" style="10" bestFit="1" customWidth="1"/>
    <col min="154" max="154" width="63.375" style="10" bestFit="1" customWidth="1"/>
    <col min="155" max="155" width="66" style="10" bestFit="1" customWidth="1"/>
    <col min="156" max="156" width="67.875" style="10" bestFit="1" customWidth="1"/>
    <col min="157" max="157" width="70.5" style="10" bestFit="1" customWidth="1"/>
    <col min="158" max="158" width="68" style="10" bestFit="1" customWidth="1"/>
    <col min="159" max="159" width="70.625" style="10" bestFit="1" customWidth="1"/>
    <col min="160" max="160" width="63" style="10" bestFit="1" customWidth="1"/>
    <col min="161" max="161" width="65.625" style="10" bestFit="1" customWidth="1"/>
    <col min="162" max="162" width="65.125" style="10" bestFit="1" customWidth="1"/>
    <col min="163" max="163" width="67.625" style="10" bestFit="1" customWidth="1"/>
    <col min="164" max="164" width="63.5" style="10" bestFit="1" customWidth="1"/>
    <col min="165" max="165" width="66.125" style="10" bestFit="1" customWidth="1"/>
    <col min="166" max="166" width="67.375" style="10" bestFit="1" customWidth="1"/>
    <col min="167" max="167" width="70" style="10" bestFit="1" customWidth="1"/>
    <col min="168" max="168" width="63.875" style="10" bestFit="1" customWidth="1"/>
    <col min="169" max="169" width="66.5" style="10" bestFit="1" customWidth="1"/>
    <col min="170" max="170" width="63.875" style="10" bestFit="1" customWidth="1"/>
    <col min="171" max="171" width="66.5" style="10" bestFit="1" customWidth="1"/>
    <col min="172" max="172" width="63" style="10" bestFit="1" customWidth="1"/>
    <col min="173" max="173" width="65.625" style="10" bestFit="1" customWidth="1"/>
    <col min="174" max="174" width="64.125" style="10" bestFit="1" customWidth="1"/>
    <col min="175" max="176" width="66.875" style="10" bestFit="1" customWidth="1"/>
    <col min="177" max="177" width="69.5" style="10" bestFit="1" customWidth="1"/>
    <col min="178" max="178" width="10.875" style="10" bestFit="1" customWidth="1"/>
    <col min="179" max="179" width="38.5" style="10" bestFit="1" customWidth="1"/>
    <col min="180" max="180" width="33" style="10" bestFit="1" customWidth="1"/>
    <col min="181" max="181" width="45.5" style="10" bestFit="1" customWidth="1"/>
    <col min="182" max="182" width="30.625" style="10" bestFit="1" customWidth="1"/>
    <col min="183" max="183" width="37.625" style="10" bestFit="1" customWidth="1"/>
    <col min="184" max="184" width="39.125" style="10" bestFit="1" customWidth="1"/>
    <col min="185" max="185" width="33" style="10" bestFit="1" customWidth="1"/>
    <col min="186" max="186" width="35.875" style="10" bestFit="1" customWidth="1"/>
    <col min="187" max="187" width="29.5" style="10" bestFit="1" customWidth="1"/>
    <col min="188" max="188" width="27.625" style="10" bestFit="1" customWidth="1"/>
    <col min="189" max="189" width="23.125" style="10" bestFit="1" customWidth="1"/>
    <col min="190" max="190" width="37.625" style="10" bestFit="1" customWidth="1"/>
    <col min="191" max="191" width="43.625" style="10" bestFit="1" customWidth="1"/>
    <col min="192" max="192" width="62.375" style="10" bestFit="1" customWidth="1"/>
    <col min="193" max="193" width="36" style="10" bestFit="1" customWidth="1"/>
    <col min="194" max="194" width="27.625" style="10" bestFit="1" customWidth="1"/>
    <col min="195" max="195" width="34.125" style="10" bestFit="1" customWidth="1"/>
    <col min="196" max="196" width="29" style="10" bestFit="1" customWidth="1"/>
    <col min="197" max="197" width="47.375" style="10" bestFit="1" customWidth="1"/>
    <col min="198" max="198" width="49.5" style="10" bestFit="1" customWidth="1"/>
    <col min="199" max="199" width="38.375" style="10" bestFit="1" customWidth="1"/>
    <col min="200" max="200" width="31.125" style="10" bestFit="1" customWidth="1"/>
    <col min="201" max="201" width="32" style="10" bestFit="1" customWidth="1"/>
    <col min="202" max="202" width="36.5" style="10" bestFit="1" customWidth="1"/>
    <col min="203" max="203" width="33.375" style="10" bestFit="1" customWidth="1"/>
    <col min="204" max="204" width="35.5" style="10" bestFit="1" customWidth="1"/>
    <col min="205" max="205" width="46" style="10" bestFit="1" customWidth="1"/>
    <col min="206" max="206" width="36.125" style="10" bestFit="1" customWidth="1"/>
    <col min="207" max="207" width="41" style="10" bestFit="1" customWidth="1"/>
    <col min="208" max="208" width="64.5" style="10" bestFit="1" customWidth="1"/>
    <col min="209" max="209" width="73.625" style="10" bestFit="1" customWidth="1"/>
    <col min="210" max="210" width="65.375" style="10" bestFit="1" customWidth="1"/>
    <col min="211" max="211" width="64.375" style="10" bestFit="1" customWidth="1"/>
    <col min="212" max="212" width="61" style="10" bestFit="1" customWidth="1"/>
    <col min="213" max="213" width="62.125" style="10" bestFit="1" customWidth="1"/>
    <col min="214" max="214" width="59.625" style="10" bestFit="1" customWidth="1"/>
    <col min="215" max="215" width="59.5" style="10" bestFit="1" customWidth="1"/>
    <col min="216" max="216" width="73.375" style="10" bestFit="1" customWidth="1"/>
    <col min="217" max="217" width="27.375" style="10" bestFit="1" customWidth="1"/>
    <col min="218" max="218" width="29.125" style="10" bestFit="1" customWidth="1"/>
    <col min="219" max="219" width="29.375" style="10" bestFit="1" customWidth="1"/>
    <col min="220" max="220" width="34.125" style="10" bestFit="1" customWidth="1"/>
    <col min="221" max="221" width="56.875" style="10" bestFit="1" customWidth="1"/>
    <col min="222" max="222" width="37.625" style="10" bestFit="1" customWidth="1"/>
    <col min="223" max="223" width="46.5" style="10" bestFit="1" customWidth="1"/>
    <col min="224" max="224" width="49.625" style="10" bestFit="1" customWidth="1"/>
    <col min="225" max="225" width="96.375" style="10" bestFit="1" customWidth="1"/>
    <col min="226" max="226" width="89.375" style="10" bestFit="1" customWidth="1"/>
    <col min="227" max="227" width="72" style="10" bestFit="1" customWidth="1"/>
    <col min="228" max="228" width="37" style="10" bestFit="1" customWidth="1"/>
    <col min="229" max="229" width="39.125" style="10" bestFit="1" customWidth="1"/>
    <col min="230" max="230" width="33.875" style="10" bestFit="1" customWidth="1"/>
    <col min="231" max="231" width="34.625" style="10" bestFit="1" customWidth="1"/>
    <col min="232" max="232" width="45.5" style="10" bestFit="1" customWidth="1"/>
    <col min="233" max="233" width="32.375" style="10" bestFit="1" customWidth="1"/>
    <col min="234" max="234" width="42.125" style="10" bestFit="1" customWidth="1"/>
    <col min="235" max="235" width="36.5" style="10" bestFit="1" customWidth="1"/>
    <col min="236" max="236" width="49.125" style="10" bestFit="1" customWidth="1"/>
    <col min="237" max="237" width="34.375" style="10" bestFit="1" customWidth="1"/>
    <col min="238" max="238" width="41.125" style="10" bestFit="1" customWidth="1"/>
    <col min="239" max="239" width="42.875" style="10" bestFit="1" customWidth="1"/>
    <col min="240" max="240" width="36.5" style="10" bestFit="1" customWidth="1"/>
    <col min="241" max="241" width="39.5" style="10" bestFit="1" customWidth="1"/>
    <col min="242" max="242" width="33.125" style="10" bestFit="1" customWidth="1"/>
    <col min="243" max="243" width="31.125" style="10" bestFit="1" customWidth="1"/>
    <col min="244" max="244" width="26.875" style="10" bestFit="1" customWidth="1"/>
    <col min="245" max="245" width="41.125" style="10" bestFit="1" customWidth="1"/>
    <col min="246" max="246" width="47.375" style="10" bestFit="1" customWidth="1"/>
    <col min="247" max="247" width="66" style="10" bestFit="1" customWidth="1"/>
    <col min="248" max="248" width="39.625" style="10" bestFit="1" customWidth="1"/>
    <col min="249" max="249" width="31.125" style="10" bestFit="1" customWidth="1"/>
    <col min="250" max="250" width="37.875" style="10" bestFit="1" customWidth="1"/>
    <col min="251" max="251" width="32.625" style="10" bestFit="1" customWidth="1"/>
    <col min="252" max="252" width="50.875" style="10" bestFit="1" customWidth="1"/>
    <col min="253" max="253" width="53.125" style="10" bestFit="1" customWidth="1"/>
    <col min="254" max="254" width="41.875" style="10" bestFit="1" customWidth="1"/>
    <col min="255" max="255" width="34.875" style="10" bestFit="1" customWidth="1"/>
    <col min="256" max="256" width="35.5" style="10" bestFit="1" customWidth="1"/>
    <col min="257" max="257" width="40.125" style="10" bestFit="1" customWidth="1"/>
    <col min="258" max="258" width="37" style="10" bestFit="1" customWidth="1"/>
    <col min="259" max="259" width="39.125" style="10" bestFit="1" customWidth="1"/>
    <col min="260" max="260" width="49.625" style="10" bestFit="1" customWidth="1"/>
    <col min="261" max="261" width="39.875" style="10" bestFit="1" customWidth="1"/>
    <col min="262" max="262" width="44.625" style="10" bestFit="1" customWidth="1"/>
    <col min="263" max="263" width="68.125" style="10" bestFit="1" customWidth="1"/>
    <col min="264" max="264" width="77.125" style="10" bestFit="1" customWidth="1"/>
    <col min="265" max="265" width="69" style="10" bestFit="1" customWidth="1"/>
    <col min="266" max="266" width="68" style="10" bestFit="1" customWidth="1"/>
    <col min="267" max="267" width="64.625" style="10" bestFit="1" customWidth="1"/>
    <col min="268" max="268" width="65.875" style="10" bestFit="1" customWidth="1"/>
    <col min="269" max="269" width="63.375" style="10" bestFit="1" customWidth="1"/>
    <col min="270" max="270" width="63.125" style="10" bestFit="1" customWidth="1"/>
    <col min="271" max="271" width="76.875" style="10" bestFit="1" customWidth="1"/>
    <col min="272" max="272" width="30.875" style="10" bestFit="1" customWidth="1"/>
    <col min="273" max="273" width="32.875" style="10" bestFit="1" customWidth="1"/>
    <col min="274" max="274" width="33" style="10" bestFit="1" customWidth="1"/>
    <col min="275" max="275" width="37.875" style="10" bestFit="1" customWidth="1"/>
    <col min="276" max="276" width="59.875" style="10" bestFit="1" customWidth="1"/>
    <col min="277" max="277" width="41.125" style="10" bestFit="1" customWidth="1"/>
    <col min="278" max="278" width="50.125" style="10" bestFit="1" customWidth="1"/>
    <col min="279" max="279" width="53.375" style="10" bestFit="1" customWidth="1"/>
    <col min="280" max="280" width="96.375" style="10" bestFit="1" customWidth="1"/>
    <col min="281" max="281" width="89.375" style="10" bestFit="1" customWidth="1"/>
    <col min="282" max="282" width="71.625" style="10" bestFit="1" customWidth="1"/>
    <col min="283" max="283" width="37" style="10" bestFit="1" customWidth="1"/>
    <col min="284" max="284" width="39.125" style="10" bestFit="1" customWidth="1"/>
    <col min="285" max="285" width="33.875" style="10" bestFit="1" customWidth="1"/>
    <col min="286" max="286" width="34.625" style="10" bestFit="1" customWidth="1"/>
    <col min="287" max="287" width="45.5" style="10" bestFit="1" customWidth="1"/>
    <col min="288" max="288" width="32.375" style="10" bestFit="1" customWidth="1"/>
    <col min="289" max="289" width="42.125" style="10" bestFit="1" customWidth="1"/>
    <col min="290" max="290" width="36.5" style="10" bestFit="1" customWidth="1"/>
    <col min="291" max="291" width="49.125" style="10" bestFit="1" customWidth="1"/>
    <col min="292" max="292" width="34.375" style="10" bestFit="1" customWidth="1"/>
    <col min="293" max="293" width="41.125" style="10" bestFit="1" customWidth="1"/>
    <col min="294" max="294" width="42.875" style="10" bestFit="1" customWidth="1"/>
    <col min="295" max="295" width="36.5" style="10" bestFit="1" customWidth="1"/>
    <col min="296" max="296" width="39.5" style="10" bestFit="1" customWidth="1"/>
    <col min="297" max="297" width="33.125" style="10" bestFit="1" customWidth="1"/>
    <col min="298" max="298" width="31.125" style="10" bestFit="1" customWidth="1"/>
    <col min="299" max="299" width="26.875" style="10" bestFit="1" customWidth="1"/>
    <col min="300" max="300" width="41.125" style="10" bestFit="1" customWidth="1"/>
    <col min="301" max="301" width="47.375" style="10" bestFit="1" customWidth="1"/>
    <col min="302" max="302" width="66" style="10" bestFit="1" customWidth="1"/>
    <col min="303" max="303" width="39.625" style="10" bestFit="1" customWidth="1"/>
    <col min="304" max="304" width="31.125" style="10" bestFit="1" customWidth="1"/>
    <col min="305" max="305" width="37.875" style="10" bestFit="1" customWidth="1"/>
    <col min="306" max="306" width="32.625" style="10" bestFit="1" customWidth="1"/>
    <col min="307" max="307" width="50.875" style="10" bestFit="1" customWidth="1"/>
    <col min="308" max="308" width="53.125" style="10" bestFit="1" customWidth="1"/>
    <col min="309" max="309" width="41.875" style="10" bestFit="1" customWidth="1"/>
    <col min="310" max="310" width="34.875" style="10" bestFit="1" customWidth="1"/>
    <col min="311" max="311" width="35.5" style="10" bestFit="1" customWidth="1"/>
    <col min="312" max="312" width="40.125" style="10" bestFit="1" customWidth="1"/>
    <col min="313" max="313" width="37" style="10" bestFit="1" customWidth="1"/>
    <col min="314" max="314" width="39.125" style="10" bestFit="1" customWidth="1"/>
    <col min="315" max="315" width="49.625" style="10" bestFit="1" customWidth="1"/>
    <col min="316" max="316" width="39.875" style="10" bestFit="1" customWidth="1"/>
    <col min="317" max="317" width="44.625" style="10" bestFit="1" customWidth="1"/>
    <col min="318" max="318" width="68.125" style="10" bestFit="1" customWidth="1"/>
    <col min="319" max="319" width="77.125" style="10" bestFit="1" customWidth="1"/>
    <col min="320" max="320" width="69" style="10" bestFit="1" customWidth="1"/>
    <col min="321" max="321" width="68" style="10" bestFit="1" customWidth="1"/>
    <col min="322" max="322" width="64.625" style="10" bestFit="1" customWidth="1"/>
    <col min="323" max="323" width="65.875" style="10" bestFit="1" customWidth="1"/>
    <col min="324" max="324" width="63.375" style="10" bestFit="1" customWidth="1"/>
    <col min="325" max="325" width="63.125" style="10" bestFit="1" customWidth="1"/>
    <col min="326" max="326" width="76.875" style="10" bestFit="1" customWidth="1"/>
    <col min="327" max="327" width="30.875" style="10" bestFit="1" customWidth="1"/>
    <col min="328" max="328" width="32.875" style="10" bestFit="1" customWidth="1"/>
    <col min="329" max="329" width="33" style="10" bestFit="1" customWidth="1"/>
    <col min="330" max="330" width="37.875" style="10" bestFit="1" customWidth="1"/>
    <col min="331" max="331" width="60.5" style="10" bestFit="1" customWidth="1"/>
    <col min="332" max="332" width="41.125" style="10" bestFit="1" customWidth="1"/>
    <col min="333" max="333" width="50.125" style="10" bestFit="1" customWidth="1"/>
    <col min="334" max="334" width="53.375" style="10" bestFit="1" customWidth="1"/>
    <col min="335" max="335" width="103.125" style="10" bestFit="1" customWidth="1"/>
    <col min="336" max="336" width="127" style="10" bestFit="1" customWidth="1"/>
    <col min="337" max="337" width="138.125" style="10" bestFit="1" customWidth="1"/>
    <col min="338" max="338" width="66.625" style="10" bestFit="1" customWidth="1"/>
    <col min="339" max="339" width="57.375" style="10" bestFit="1" customWidth="1"/>
    <col min="340" max="340" width="97.625" style="10" bestFit="1" customWidth="1"/>
    <col min="341" max="341" width="88.625" style="10" bestFit="1" customWidth="1"/>
    <col min="342" max="342" width="116.5" style="10" bestFit="1" customWidth="1"/>
    <col min="343" max="343" width="94.125" style="10" bestFit="1" customWidth="1"/>
    <col min="344" max="344" width="84.875" style="10" bestFit="1" customWidth="1"/>
    <col min="345" max="345" width="76.625" style="10" bestFit="1" customWidth="1"/>
    <col min="346" max="346" width="78.5" style="10" bestFit="1" customWidth="1"/>
    <col min="347" max="347" width="69.125" style="10" bestFit="1" customWidth="1"/>
    <col min="348" max="348" width="88.625" style="10" bestFit="1" customWidth="1"/>
    <col min="349" max="349" width="60.375" style="10" bestFit="1" customWidth="1"/>
    <col min="350" max="350" width="79.125" style="10" bestFit="1" customWidth="1"/>
    <col min="351" max="351" width="56.625" style="10" bestFit="1" customWidth="1"/>
    <col min="352" max="352" width="46.375" style="10" bestFit="1" customWidth="1"/>
    <col min="353" max="353" width="66.875" style="10" bestFit="1" customWidth="1"/>
    <col min="354" max="354" width="63.5" style="10" bestFit="1" customWidth="1"/>
    <col min="355" max="355" width="75.125" style="10" bestFit="1" customWidth="1"/>
    <col min="356" max="356" width="93.875" style="10" bestFit="1" customWidth="1"/>
    <col min="357" max="357" width="86.625" style="10" bestFit="1" customWidth="1"/>
    <col min="358" max="358" width="68.625" style="10" bestFit="1" customWidth="1"/>
    <col min="359" max="359" width="34.375" style="10" bestFit="1" customWidth="1"/>
    <col min="360" max="360" width="36.5" style="10" bestFit="1" customWidth="1"/>
    <col min="361" max="361" width="31.125" style="10" bestFit="1" customWidth="1"/>
    <col min="362" max="362" width="32.125" style="10" bestFit="1" customWidth="1"/>
    <col min="363" max="363" width="43" style="10" bestFit="1" customWidth="1"/>
    <col min="364" max="364" width="29.625" style="10" bestFit="1" customWidth="1"/>
    <col min="365" max="365" width="39.5" style="10" bestFit="1" customWidth="1"/>
    <col min="366" max="366" width="34" style="10" bestFit="1" customWidth="1"/>
    <col min="367" max="367" width="46.5" style="10" bestFit="1" customWidth="1"/>
    <col min="368" max="368" width="31.875" style="10" bestFit="1" customWidth="1"/>
    <col min="369" max="369" width="38.625" style="10" bestFit="1" customWidth="1"/>
    <col min="370" max="370" width="40.125" style="10" bestFit="1" customWidth="1"/>
    <col min="371" max="371" width="34" style="10" bestFit="1" customWidth="1"/>
    <col min="372" max="372" width="37" style="10" bestFit="1" customWidth="1"/>
    <col min="373" max="373" width="30.5" style="10" bestFit="1" customWidth="1"/>
    <col min="374" max="374" width="28.625" style="10" bestFit="1" customWidth="1"/>
    <col min="375" max="375" width="24.125" style="10" bestFit="1" customWidth="1"/>
    <col min="376" max="376" width="38.625" style="10" bestFit="1" customWidth="1"/>
    <col min="377" max="377" width="44.625" style="10" bestFit="1" customWidth="1"/>
    <col min="378" max="378" width="63.5" style="10" bestFit="1" customWidth="1"/>
    <col min="379" max="379" width="37.125" style="10" bestFit="1" customWidth="1"/>
    <col min="380" max="380" width="28.625" style="10" bestFit="1" customWidth="1"/>
    <col min="381" max="381" width="35.125" style="10" bestFit="1" customWidth="1"/>
    <col min="382" max="382" width="30" style="10" bestFit="1" customWidth="1"/>
    <col min="383" max="383" width="48.375" style="10" bestFit="1" customWidth="1"/>
    <col min="384" max="384" width="50.5" style="10" bestFit="1" customWidth="1"/>
    <col min="385" max="385" width="39.375" style="10" bestFit="1" customWidth="1"/>
    <col min="386" max="386" width="32.375" style="10" bestFit="1" customWidth="1"/>
    <col min="387" max="387" width="33" style="10" bestFit="1" customWidth="1"/>
    <col min="388" max="388" width="37.625" style="10" bestFit="1" customWidth="1"/>
    <col min="389" max="389" width="34.375" style="10" bestFit="1" customWidth="1"/>
    <col min="390" max="390" width="36.5" style="10" bestFit="1" customWidth="1"/>
    <col min="391" max="391" width="47" style="10" bestFit="1" customWidth="1"/>
    <col min="392" max="392" width="37.375" style="10" bestFit="1" customWidth="1"/>
    <col min="393" max="393" width="42.125" style="10" bestFit="1" customWidth="1"/>
    <col min="394" max="394" width="65.5" style="10" bestFit="1" customWidth="1"/>
    <col min="395" max="395" width="74.625" style="10" bestFit="1" customWidth="1"/>
    <col min="396" max="396" width="66.375" style="10" bestFit="1" customWidth="1"/>
    <col min="397" max="397" width="65.375" style="10" bestFit="1" customWidth="1"/>
    <col min="398" max="398" width="62" style="10" bestFit="1" customWidth="1"/>
    <col min="399" max="399" width="63.375" style="10" bestFit="1" customWidth="1"/>
    <col min="400" max="400" width="60.625" style="10" bestFit="1" customWidth="1"/>
    <col min="401" max="401" width="60.5" style="10" bestFit="1" customWidth="1"/>
    <col min="402" max="402" width="74.375" style="10" bestFit="1" customWidth="1"/>
    <col min="403" max="403" width="28.375" style="10" bestFit="1" customWidth="1"/>
    <col min="404" max="404" width="30.125" style="10" bestFit="1" customWidth="1"/>
    <col min="405" max="405" width="30.375" style="10" bestFit="1" customWidth="1"/>
    <col min="406" max="406" width="35.125" style="10" bestFit="1" customWidth="1"/>
    <col min="407" max="407" width="57.125" style="10" bestFit="1" customWidth="1"/>
    <col min="408" max="408" width="38.625" style="10" bestFit="1" customWidth="1"/>
    <col min="409" max="409" width="47.625" style="10" bestFit="1" customWidth="1"/>
    <col min="410" max="410" width="50.625" style="10" bestFit="1" customWidth="1"/>
    <col min="411" max="411" width="94" style="10" bestFit="1" customWidth="1"/>
    <col min="412" max="412" width="86.875" style="10" bestFit="1" customWidth="1"/>
    <col min="413" max="413" width="69" style="10" bestFit="1" customWidth="1"/>
    <col min="414" max="414" width="34.5" style="10" bestFit="1" customWidth="1"/>
    <col min="415" max="415" width="36.625" style="10" bestFit="1" customWidth="1"/>
    <col min="416" max="416" width="31.375" style="10" bestFit="1" customWidth="1"/>
    <col min="417" max="417" width="32.375" style="10" bestFit="1" customWidth="1"/>
    <col min="418" max="418" width="43.125" style="10" bestFit="1" customWidth="1"/>
    <col min="419" max="419" width="29.875" style="10" bestFit="1" customWidth="1"/>
    <col min="420" max="420" width="39.625" style="10" bestFit="1" customWidth="1"/>
    <col min="421" max="421" width="34.125" style="10" bestFit="1" customWidth="1"/>
    <col min="422" max="422" width="46.625" style="10" bestFit="1" customWidth="1"/>
    <col min="423" max="423" width="32" style="10" bestFit="1" customWidth="1"/>
    <col min="424" max="424" width="38.875" style="10" bestFit="1" customWidth="1"/>
    <col min="425" max="425" width="40.375" style="10" bestFit="1" customWidth="1"/>
    <col min="426" max="426" width="34.125" style="10" bestFit="1" customWidth="1"/>
    <col min="427" max="427" width="37.125" style="10" bestFit="1" customWidth="1"/>
    <col min="428" max="428" width="30.625" style="10" bestFit="1" customWidth="1"/>
    <col min="429" max="429" width="28.875" style="10" bestFit="1" customWidth="1"/>
    <col min="430" max="430" width="24.375" style="10" bestFit="1" customWidth="1"/>
    <col min="431" max="431" width="38.875" style="10" bestFit="1" customWidth="1"/>
    <col min="432" max="432" width="44.875" style="10" bestFit="1" customWidth="1"/>
    <col min="433" max="433" width="63.625" style="10" bestFit="1" customWidth="1"/>
    <col min="434" max="434" width="37.375" style="10" bestFit="1" customWidth="1"/>
    <col min="435" max="435" width="28.875" style="10" bestFit="1" customWidth="1"/>
    <col min="436" max="436" width="35.375" style="10" bestFit="1" customWidth="1"/>
    <col min="437" max="437" width="30.125" style="10" bestFit="1" customWidth="1"/>
    <col min="438" max="438" width="48.5" style="10" bestFit="1" customWidth="1"/>
    <col min="439" max="439" width="50.625" style="10" bestFit="1" customWidth="1"/>
    <col min="440" max="440" width="39.5" style="10" bestFit="1" customWidth="1"/>
    <col min="441" max="441" width="32.5" style="10" bestFit="1" customWidth="1"/>
    <col min="442" max="442" width="33.125" style="10" bestFit="1" customWidth="1"/>
    <col min="443" max="443" width="37.875" style="10" bestFit="1" customWidth="1"/>
    <col min="444" max="444" width="34.5" style="10" bestFit="1" customWidth="1"/>
    <col min="445" max="445" width="36.625" style="10" bestFit="1" customWidth="1"/>
    <col min="446" max="446" width="47.375" style="10" bestFit="1" customWidth="1"/>
    <col min="447" max="447" width="37.5" style="10" bestFit="1" customWidth="1"/>
    <col min="448" max="448" width="42.375" style="10" bestFit="1" customWidth="1"/>
    <col min="449" max="449" width="65.625" style="10" bestFit="1" customWidth="1"/>
    <col min="450" max="450" width="74.875" style="10" bestFit="1" customWidth="1"/>
    <col min="451" max="451" width="66.5" style="10" bestFit="1" customWidth="1"/>
    <col min="452" max="452" width="65.5" style="10" bestFit="1" customWidth="1"/>
    <col min="453" max="453" width="62.125" style="10" bestFit="1" customWidth="1"/>
    <col min="454" max="454" width="63.5" style="10" bestFit="1" customWidth="1"/>
    <col min="455" max="455" width="60.875" style="10" bestFit="1" customWidth="1"/>
    <col min="456" max="456" width="60.625" style="10" bestFit="1" customWidth="1"/>
    <col min="457" max="457" width="74.5" style="10" bestFit="1" customWidth="1"/>
    <col min="458" max="458" width="28.5" style="10" bestFit="1" customWidth="1"/>
    <col min="459" max="459" width="30.375" style="10" bestFit="1" customWidth="1"/>
    <col min="460" max="460" width="30.5" style="10" bestFit="1" customWidth="1"/>
    <col min="461" max="461" width="35.375" style="10" bestFit="1" customWidth="1"/>
    <col min="462" max="462" width="58" style="10" bestFit="1" customWidth="1"/>
    <col min="463" max="463" width="38.875" style="10" bestFit="1" customWidth="1"/>
    <col min="464" max="464" width="47.875" style="10" bestFit="1" customWidth="1"/>
    <col min="465" max="465" width="50.875" style="10" bestFit="1" customWidth="1"/>
    <col min="466" max="466" width="92.5" style="10" bestFit="1" customWidth="1"/>
    <col min="467" max="467" width="85.5" style="10" bestFit="1" customWidth="1"/>
    <col min="468" max="468" width="41" style="10" bestFit="1" customWidth="1"/>
    <col min="469" max="469" width="33.125" style="10" bestFit="1" customWidth="1"/>
    <col min="470" max="470" width="35.375" style="10" bestFit="1" customWidth="1"/>
    <col min="471" max="471" width="30" style="10" bestFit="1" customWidth="1"/>
    <col min="472" max="472" width="30.875" style="10" bestFit="1" customWidth="1"/>
    <col min="473" max="473" width="41.625" style="10" bestFit="1" customWidth="1"/>
    <col min="474" max="474" width="28.5" style="10" bestFit="1" customWidth="1"/>
    <col min="475" max="475" width="38.375" style="10" bestFit="1" customWidth="1"/>
    <col min="476" max="476" width="32.875" style="10" bestFit="1" customWidth="1"/>
    <col min="477" max="477" width="45.375" style="10" bestFit="1" customWidth="1"/>
    <col min="478" max="478" width="30.5" style="10" bestFit="1" customWidth="1"/>
    <col min="479" max="479" width="37.5" style="10" bestFit="1" customWidth="1"/>
    <col min="480" max="480" width="39" style="10" bestFit="1" customWidth="1"/>
    <col min="481" max="481" width="32.875" style="10" bestFit="1" customWidth="1"/>
    <col min="482" max="482" width="35.625" style="10" bestFit="1" customWidth="1"/>
    <col min="483" max="483" width="29.375" style="10" bestFit="1" customWidth="1"/>
    <col min="484" max="484" width="27.5" style="10" bestFit="1" customWidth="1"/>
    <col min="485" max="485" width="23" style="10" bestFit="1" customWidth="1"/>
    <col min="486" max="486" width="37.5" style="10" bestFit="1" customWidth="1"/>
    <col min="487" max="487" width="43.5" style="10" bestFit="1" customWidth="1"/>
    <col min="488" max="488" width="62.125" style="10" bestFit="1" customWidth="1"/>
    <col min="489" max="489" width="35.875" style="10" bestFit="1" customWidth="1"/>
    <col min="490" max="490" width="27.5" style="10" bestFit="1" customWidth="1"/>
    <col min="491" max="491" width="34" style="10" bestFit="1" customWidth="1"/>
    <col min="492" max="492" width="28.875" style="10" bestFit="1" customWidth="1"/>
    <col min="493" max="493" width="47" style="10" bestFit="1" customWidth="1"/>
    <col min="494" max="494" width="49.375" style="10" bestFit="1" customWidth="1"/>
    <col min="495" max="495" width="38.125" style="10" bestFit="1" customWidth="1"/>
    <col min="496" max="496" width="31" style="10" bestFit="1" customWidth="1"/>
    <col min="497" max="497" width="31.875" style="10" bestFit="1" customWidth="1"/>
    <col min="498" max="498" width="36.375" style="10" bestFit="1" customWidth="1"/>
    <col min="499" max="499" width="33.125" style="10" bestFit="1" customWidth="1"/>
    <col min="500" max="500" width="35.375" style="10" bestFit="1" customWidth="1"/>
    <col min="501" max="501" width="45.875" style="10" bestFit="1" customWidth="1"/>
    <col min="502" max="502" width="36" style="10" bestFit="1" customWidth="1"/>
    <col min="503" max="503" width="40.875" style="10" bestFit="1" customWidth="1"/>
    <col min="504" max="504" width="64.375" style="10" bestFit="1" customWidth="1"/>
    <col min="505" max="505" width="73.5" style="10" bestFit="1" customWidth="1"/>
    <col min="506" max="506" width="65.125" style="10" bestFit="1" customWidth="1"/>
    <col min="507" max="507" width="64.125" style="10" bestFit="1" customWidth="1"/>
    <col min="508" max="508" width="60.875" style="10" bestFit="1" customWidth="1"/>
    <col min="509" max="509" width="62" style="10" bestFit="1" customWidth="1"/>
    <col min="510" max="510" width="59.5" style="10" bestFit="1" customWidth="1"/>
    <col min="511" max="511" width="59.375" style="10" bestFit="1" customWidth="1"/>
    <col min="512" max="512" width="73.125" style="10" bestFit="1" customWidth="1"/>
    <col min="513" max="513" width="27.125" style="10" bestFit="1" customWidth="1"/>
    <col min="514" max="514" width="29" style="10" bestFit="1" customWidth="1"/>
    <col min="515" max="515" width="29.125" style="10" bestFit="1" customWidth="1"/>
    <col min="516" max="516" width="34" style="10" bestFit="1" customWidth="1"/>
    <col min="517" max="517" width="56.5" style="10" bestFit="1" customWidth="1"/>
    <col min="518" max="518" width="37.5" style="10" bestFit="1" customWidth="1"/>
    <col min="519" max="519" width="46.375" style="10" bestFit="1" customWidth="1"/>
    <col min="520" max="520" width="49.5" style="10" bestFit="1" customWidth="1"/>
    <col min="521" max="521" width="92.125" style="10" bestFit="1" customWidth="1"/>
    <col min="522" max="522" width="85.125" style="10" bestFit="1" customWidth="1"/>
    <col min="523" max="523" width="66.625" style="10" bestFit="1" customWidth="1"/>
    <col min="524" max="524" width="32.875" style="10" bestFit="1" customWidth="1"/>
    <col min="525" max="525" width="35" style="10" bestFit="1" customWidth="1"/>
    <col min="526" max="526" width="29.625" style="10" bestFit="1" customWidth="1"/>
    <col min="527" max="527" width="30.5" style="10" bestFit="1" customWidth="1"/>
    <col min="528" max="528" width="41.375" style="10" bestFit="1" customWidth="1"/>
    <col min="529" max="529" width="28.125" style="10" bestFit="1" customWidth="1"/>
    <col min="530" max="530" width="38" style="10" bestFit="1" customWidth="1"/>
    <col min="531" max="531" width="32.5" style="10" bestFit="1" customWidth="1"/>
    <col min="532" max="532" width="45" style="10" bestFit="1" customWidth="1"/>
    <col min="533" max="533" width="30.125" style="10" bestFit="1" customWidth="1"/>
    <col min="534" max="534" width="37.125" style="10" bestFit="1" customWidth="1"/>
    <col min="535" max="535" width="38.625" style="10" bestFit="1" customWidth="1"/>
    <col min="536" max="536" width="32.5" style="10" bestFit="1" customWidth="1"/>
    <col min="537" max="537" width="35.375" style="10" bestFit="1" customWidth="1"/>
    <col min="538" max="538" width="29" style="10" bestFit="1" customWidth="1"/>
    <col min="539" max="539" width="27.125" style="10" bestFit="1" customWidth="1"/>
    <col min="540" max="540" width="22.625" style="10" bestFit="1" customWidth="1"/>
    <col min="541" max="541" width="37.125" style="10" bestFit="1" customWidth="1"/>
    <col min="542" max="542" width="43.125" style="10" bestFit="1" customWidth="1"/>
    <col min="543" max="543" width="61.875" style="10" bestFit="1" customWidth="1"/>
    <col min="544" max="544" width="35.5" style="10" bestFit="1" customWidth="1"/>
    <col min="545" max="545" width="27.125" style="10" bestFit="1" customWidth="1"/>
    <col min="546" max="546" width="33.625" style="10" bestFit="1" customWidth="1"/>
    <col min="547" max="547" width="28.5" style="10" bestFit="1" customWidth="1"/>
    <col min="548" max="548" width="46.625" style="10" bestFit="1" customWidth="1"/>
    <col min="549" max="549" width="49" style="10" bestFit="1" customWidth="1"/>
    <col min="550" max="550" width="37.875" style="10" bestFit="1" customWidth="1"/>
    <col min="551" max="551" width="30.625" style="10" bestFit="1" customWidth="1"/>
    <col min="552" max="552" width="31.375" style="10" bestFit="1" customWidth="1"/>
    <col min="553" max="553" width="36" style="10" bestFit="1" customWidth="1"/>
    <col min="554" max="554" width="32.875" style="10" bestFit="1" customWidth="1"/>
    <col min="555" max="555" width="35" style="10" bestFit="1" customWidth="1"/>
    <col min="556" max="556" width="45.5" style="10" bestFit="1" customWidth="1"/>
    <col min="557" max="557" width="35.625" style="10" bestFit="1" customWidth="1"/>
    <col min="558" max="558" width="40.5" style="10" bestFit="1" customWidth="1"/>
    <col min="559" max="559" width="64" style="10" bestFit="1" customWidth="1"/>
    <col min="560" max="560" width="73.125" style="10" bestFit="1" customWidth="1"/>
    <col min="561" max="561" width="64.875" style="10" bestFit="1" customWidth="1"/>
    <col min="562" max="562" width="63.875" style="10" bestFit="1" customWidth="1"/>
    <col min="563" max="563" width="60.5" style="10" bestFit="1" customWidth="1"/>
    <col min="564" max="564" width="61.625" style="10" bestFit="1" customWidth="1"/>
    <col min="565" max="565" width="59.125" style="10" bestFit="1" customWidth="1"/>
    <col min="566" max="566" width="59" style="10" bestFit="1" customWidth="1"/>
    <col min="567" max="567" width="72.625" style="10" bestFit="1" customWidth="1"/>
    <col min="568" max="568" width="26.875" style="10" bestFit="1" customWidth="1"/>
    <col min="569" max="569" width="28.625" style="10" bestFit="1" customWidth="1"/>
    <col min="570" max="570" width="28.875" style="10" bestFit="1" customWidth="1"/>
    <col min="571" max="571" width="33.625" style="10" bestFit="1" customWidth="1"/>
    <col min="572" max="572" width="56.125" style="10" bestFit="1" customWidth="1"/>
    <col min="573" max="573" width="37.125" style="10" bestFit="1" customWidth="1"/>
    <col min="574" max="574" width="46" style="10" bestFit="1" customWidth="1"/>
    <col min="575" max="575" width="49.125" style="10" bestFit="1" customWidth="1"/>
    <col min="576" max="576" width="92.125" style="10" bestFit="1" customWidth="1"/>
    <col min="577" max="577" width="85.125" style="10" bestFit="1" customWidth="1"/>
    <col min="578" max="578" width="67" style="10" bestFit="1" customWidth="1"/>
    <col min="579" max="579" width="32.875" style="10" bestFit="1" customWidth="1"/>
    <col min="580" max="580" width="35" style="10" bestFit="1" customWidth="1"/>
    <col min="581" max="581" width="29.625" style="10" bestFit="1" customWidth="1"/>
    <col min="582" max="582" width="30.5" style="10" bestFit="1" customWidth="1"/>
    <col min="583" max="583" width="41.375" style="10" bestFit="1" customWidth="1"/>
    <col min="584" max="584" width="28.125" style="10" bestFit="1" customWidth="1"/>
    <col min="585" max="585" width="38" style="10" bestFit="1" customWidth="1"/>
    <col min="586" max="586" width="32.5" style="10" bestFit="1" customWidth="1"/>
    <col min="587" max="587" width="45" style="10" bestFit="1" customWidth="1"/>
    <col min="588" max="588" width="30.125" style="10" bestFit="1" customWidth="1"/>
    <col min="589" max="589" width="37.125" style="10" bestFit="1" customWidth="1"/>
    <col min="590" max="590" width="38.625" style="10" bestFit="1" customWidth="1"/>
    <col min="591" max="591" width="32.5" style="10" bestFit="1" customWidth="1"/>
    <col min="592" max="592" width="35.375" style="10" bestFit="1" customWidth="1"/>
    <col min="593" max="593" width="29" style="10" bestFit="1" customWidth="1"/>
    <col min="594" max="594" width="27.125" style="10" bestFit="1" customWidth="1"/>
    <col min="595" max="595" width="22.625" style="10" bestFit="1" customWidth="1"/>
    <col min="596" max="596" width="37.125" style="10" bestFit="1" customWidth="1"/>
    <col min="597" max="597" width="43.125" style="10" bestFit="1" customWidth="1"/>
    <col min="598" max="598" width="61.875" style="10" bestFit="1" customWidth="1"/>
    <col min="599" max="599" width="35.5" style="10" bestFit="1" customWidth="1"/>
    <col min="600" max="600" width="27.125" style="10" bestFit="1" customWidth="1"/>
    <col min="601" max="601" width="33.625" style="10" bestFit="1" customWidth="1"/>
    <col min="602" max="602" width="28.5" style="10" bestFit="1" customWidth="1"/>
    <col min="603" max="603" width="46.625" style="10" bestFit="1" customWidth="1"/>
    <col min="604" max="604" width="49" style="10" bestFit="1" customWidth="1"/>
    <col min="605" max="605" width="37.875" style="10" bestFit="1" customWidth="1"/>
    <col min="606" max="606" width="30.625" style="10" bestFit="1" customWidth="1"/>
    <col min="607" max="607" width="31.375" style="10" bestFit="1" customWidth="1"/>
    <col min="608" max="608" width="36" style="10" bestFit="1" customWidth="1"/>
    <col min="609" max="609" width="32.875" style="10" bestFit="1" customWidth="1"/>
    <col min="610" max="610" width="35" style="10" bestFit="1" customWidth="1"/>
    <col min="611" max="611" width="45.5" style="10" bestFit="1" customWidth="1"/>
    <col min="612" max="612" width="35.625" style="10" bestFit="1" customWidth="1"/>
    <col min="613" max="613" width="40.5" style="10" bestFit="1" customWidth="1"/>
    <col min="614" max="614" width="64" style="10" bestFit="1" customWidth="1"/>
    <col min="615" max="615" width="73.125" style="10" bestFit="1" customWidth="1"/>
    <col min="616" max="616" width="64.875" style="10" bestFit="1" customWidth="1"/>
    <col min="617" max="617" width="63.875" style="10" bestFit="1" customWidth="1"/>
    <col min="618" max="618" width="60.5" style="10" bestFit="1" customWidth="1"/>
    <col min="619" max="619" width="61.625" style="10" bestFit="1" customWidth="1"/>
    <col min="620" max="620" width="59.125" style="10" bestFit="1" customWidth="1"/>
    <col min="621" max="621" width="59" style="10" bestFit="1" customWidth="1"/>
    <col min="622" max="622" width="72.625" style="10" bestFit="1" customWidth="1"/>
    <col min="623" max="623" width="26.875" style="10" bestFit="1" customWidth="1"/>
    <col min="624" max="624" width="28.625" style="10" bestFit="1" customWidth="1"/>
    <col min="625" max="625" width="28.875" style="10" bestFit="1" customWidth="1"/>
    <col min="626" max="626" width="33.625" style="10" bestFit="1" customWidth="1"/>
    <col min="627" max="627" width="55.875" style="10" bestFit="1" customWidth="1"/>
    <col min="628" max="628" width="37.125" style="10" bestFit="1" customWidth="1"/>
    <col min="629" max="629" width="46" style="10" bestFit="1" customWidth="1"/>
    <col min="630" max="630" width="49.125" style="10" bestFit="1" customWidth="1"/>
    <col min="631" max="631" width="92.125" style="10" bestFit="1" customWidth="1"/>
    <col min="632" max="632" width="85.125" style="10" bestFit="1" customWidth="1"/>
    <col min="633" max="633" width="66.875" style="10" bestFit="1" customWidth="1"/>
    <col min="634" max="634" width="32.875" style="10" bestFit="1" customWidth="1"/>
    <col min="635" max="635" width="35" style="10" bestFit="1" customWidth="1"/>
    <col min="636" max="636" width="29.625" style="10" bestFit="1" customWidth="1"/>
    <col min="637" max="637" width="30.5" style="10" bestFit="1" customWidth="1"/>
    <col min="638" max="638" width="41.375" style="10" bestFit="1" customWidth="1"/>
    <col min="639" max="639" width="28.125" style="10" bestFit="1" customWidth="1"/>
    <col min="640" max="640" width="38" style="10" bestFit="1" customWidth="1"/>
    <col min="641" max="641" width="32.5" style="10" bestFit="1" customWidth="1"/>
    <col min="642" max="642" width="45" style="10" bestFit="1" customWidth="1"/>
    <col min="643" max="643" width="30.125" style="10" bestFit="1" customWidth="1"/>
    <col min="644" max="644" width="37.125" style="10" bestFit="1" customWidth="1"/>
    <col min="645" max="645" width="38.625" style="10" bestFit="1" customWidth="1"/>
    <col min="646" max="646" width="32.5" style="10" bestFit="1" customWidth="1"/>
    <col min="647" max="647" width="35.375" style="10" bestFit="1" customWidth="1"/>
    <col min="648" max="648" width="29" style="10" bestFit="1" customWidth="1"/>
    <col min="649" max="649" width="27.125" style="10" bestFit="1" customWidth="1"/>
    <col min="650" max="650" width="22.625" style="10" bestFit="1" customWidth="1"/>
    <col min="651" max="651" width="37.125" style="10" bestFit="1" customWidth="1"/>
    <col min="652" max="652" width="43.125" style="10" bestFit="1" customWidth="1"/>
    <col min="653" max="653" width="61.875" style="10" bestFit="1" customWidth="1"/>
    <col min="654" max="654" width="35.5" style="10" bestFit="1" customWidth="1"/>
    <col min="655" max="655" width="27.125" style="10" bestFit="1" customWidth="1"/>
    <col min="656" max="656" width="33.625" style="10" bestFit="1" customWidth="1"/>
    <col min="657" max="657" width="28.5" style="10" bestFit="1" customWidth="1"/>
    <col min="658" max="658" width="46.625" style="10" bestFit="1" customWidth="1"/>
    <col min="659" max="659" width="49" style="10" bestFit="1" customWidth="1"/>
    <col min="660" max="660" width="37.875" style="10" bestFit="1" customWidth="1"/>
    <col min="661" max="661" width="30.625" style="10" bestFit="1" customWidth="1"/>
    <col min="662" max="662" width="31.375" style="10" bestFit="1" customWidth="1"/>
    <col min="663" max="663" width="36" style="10" bestFit="1" customWidth="1"/>
    <col min="664" max="664" width="32.875" style="10" bestFit="1" customWidth="1"/>
    <col min="665" max="665" width="35" style="10" bestFit="1" customWidth="1"/>
    <col min="666" max="666" width="45.5" style="10" bestFit="1" customWidth="1"/>
    <col min="667" max="667" width="35.625" style="10" bestFit="1" customWidth="1"/>
    <col min="668" max="668" width="40.5" style="10" bestFit="1" customWidth="1"/>
    <col min="669" max="669" width="64" style="10" bestFit="1" customWidth="1"/>
    <col min="670" max="670" width="73.125" style="10" bestFit="1" customWidth="1"/>
    <col min="671" max="671" width="64.875" style="10" bestFit="1" customWidth="1"/>
    <col min="672" max="672" width="63.875" style="10" bestFit="1" customWidth="1"/>
    <col min="673" max="673" width="60.5" style="10" bestFit="1" customWidth="1"/>
    <col min="674" max="674" width="61.625" style="10" bestFit="1" customWidth="1"/>
    <col min="675" max="675" width="59.125" style="10" bestFit="1" customWidth="1"/>
    <col min="676" max="676" width="59" style="10" bestFit="1" customWidth="1"/>
    <col min="677" max="677" width="72.625" style="10" bestFit="1" customWidth="1"/>
    <col min="678" max="678" width="26.875" style="10" bestFit="1" customWidth="1"/>
    <col min="679" max="679" width="28.625" style="10" bestFit="1" customWidth="1"/>
    <col min="680" max="680" width="28.875" style="10" bestFit="1" customWidth="1"/>
    <col min="681" max="681" width="33.625" style="10" bestFit="1" customWidth="1"/>
    <col min="682" max="682" width="55.625" style="10" bestFit="1" customWidth="1"/>
    <col min="683" max="683" width="37.125" style="10" bestFit="1" customWidth="1"/>
    <col min="684" max="684" width="46" style="10" bestFit="1" customWidth="1"/>
    <col min="685" max="685" width="49.125" style="10" bestFit="1" customWidth="1"/>
    <col min="686" max="686" width="31.875" style="10" bestFit="1" customWidth="1"/>
    <col min="687" max="687" width="40.625" style="10" bestFit="1" customWidth="1"/>
    <col min="688" max="688" width="71.125" style="10" bestFit="1" customWidth="1"/>
    <col min="689" max="689" width="71" style="10" bestFit="1" customWidth="1"/>
    <col min="690" max="690" width="71.5" style="10" bestFit="1" customWidth="1"/>
    <col min="691" max="691" width="45.375" style="10" bestFit="1" customWidth="1"/>
    <col min="692" max="692" width="48.625" style="10" bestFit="1" customWidth="1"/>
    <col min="693" max="693" width="29" style="10" bestFit="1" customWidth="1"/>
    <col min="694" max="694" width="66.625" style="10" bestFit="1" customWidth="1"/>
    <col min="695" max="695" width="70.875" style="10" bestFit="1" customWidth="1"/>
    <col min="696" max="696" width="53.375" style="10" bestFit="1" customWidth="1"/>
    <col min="697" max="697" width="37.125" style="10" bestFit="1" customWidth="1"/>
    <col min="698" max="698" width="35.875" style="10" bestFit="1" customWidth="1"/>
    <col min="699" max="699" width="35.125" style="10" bestFit="1" customWidth="1"/>
    <col min="700" max="700" width="43.5" style="10" bestFit="1" customWidth="1"/>
    <col min="701" max="701" width="56.375" style="10" bestFit="1" customWidth="1"/>
    <col min="702" max="702" width="32.625" style="10" bestFit="1" customWidth="1"/>
    <col min="703" max="703" width="33.125" style="10" bestFit="1" customWidth="1"/>
    <col min="704" max="704" width="55" style="10" bestFit="1" customWidth="1"/>
    <col min="705" max="705" width="58.375" style="10" bestFit="1" customWidth="1"/>
    <col min="706" max="706" width="60" style="10" bestFit="1" customWidth="1"/>
    <col min="707" max="707" width="36.625" style="10" bestFit="1" customWidth="1"/>
    <col min="708" max="708" width="36.125" style="10" bestFit="1" customWidth="1"/>
    <col min="709" max="709" width="38.875" style="10" bestFit="1" customWidth="1"/>
    <col min="710" max="710" width="60.125" style="10" bestFit="1" customWidth="1"/>
    <col min="711" max="711" width="56" style="10" bestFit="1" customWidth="1"/>
    <col min="712" max="712" width="129" style="10" bestFit="1" customWidth="1"/>
    <col min="713" max="713" width="104.625" style="10" bestFit="1" customWidth="1"/>
    <col min="714" max="714" width="73.5" style="10" bestFit="1" customWidth="1"/>
    <col min="715" max="715" width="38.125" style="10" bestFit="1" customWidth="1"/>
    <col min="716" max="716" width="34" style="10" bestFit="1" customWidth="1"/>
    <col min="717" max="717" width="34.875" style="10" bestFit="1" customWidth="1"/>
    <col min="718" max="718" width="66" style="10" bestFit="1" customWidth="1"/>
    <col min="719" max="719" width="90.125" style="10" bestFit="1" customWidth="1"/>
    <col min="720" max="720" width="32.5" style="10" bestFit="1" customWidth="1"/>
    <col min="721" max="721" width="55.125" style="10" bestFit="1" customWidth="1"/>
    <col min="722" max="723" width="26.625" style="10" bestFit="1" customWidth="1"/>
    <col min="724" max="724" width="48.625" style="10" bestFit="1" customWidth="1"/>
    <col min="725" max="725" width="47.625" style="10" bestFit="1" customWidth="1"/>
    <col min="726" max="726" width="59.375" style="10" bestFit="1" customWidth="1"/>
    <col min="727" max="727" width="29.125" style="10" bestFit="1" customWidth="1"/>
    <col min="728" max="728" width="42.625" style="10" bestFit="1" customWidth="1"/>
    <col min="729" max="731" width="33.375" style="10" bestFit="1" customWidth="1"/>
    <col min="732" max="732" width="59.375" style="10" bestFit="1" customWidth="1"/>
    <col min="733" max="733" width="59.625" style="10" bestFit="1" customWidth="1"/>
    <col min="734" max="734" width="81.125" style="10" bestFit="1" customWidth="1"/>
    <col min="735" max="735" width="72.125" style="10" bestFit="1" customWidth="1"/>
    <col min="736" max="736" width="73.375" style="10" bestFit="1" customWidth="1"/>
    <col min="737" max="737" width="76.875" style="10" bestFit="1" customWidth="1"/>
    <col min="738" max="738" width="72" style="10" bestFit="1" customWidth="1"/>
    <col min="739" max="739" width="71.875" style="10" bestFit="1" customWidth="1"/>
    <col min="740" max="740" width="76.125" style="10" bestFit="1" customWidth="1"/>
    <col min="741" max="741" width="76.375" style="10" bestFit="1" customWidth="1"/>
    <col min="742" max="742" width="73.625" style="10" bestFit="1" customWidth="1"/>
    <col min="743" max="744" width="72" style="10" bestFit="1" customWidth="1"/>
    <col min="745" max="745" width="72.875" style="10" bestFit="1" customWidth="1"/>
    <col min="746" max="746" width="76.5" style="10" bestFit="1" customWidth="1"/>
    <col min="747" max="747" width="74.375" style="10" bestFit="1" customWidth="1"/>
    <col min="748" max="748" width="72.5" style="10" bestFit="1" customWidth="1"/>
    <col min="749" max="749" width="76.5" style="10" bestFit="1" customWidth="1"/>
    <col min="750" max="750" width="72.375" style="10" bestFit="1" customWidth="1"/>
    <col min="751" max="751" width="71.625" style="10" bestFit="1" customWidth="1"/>
    <col min="752" max="752" width="58.875" style="10" bestFit="1" customWidth="1"/>
    <col min="753" max="753" width="25.125" style="10" bestFit="1" customWidth="1"/>
    <col min="754" max="754" width="27.625" style="10" bestFit="1" customWidth="1"/>
    <col min="755" max="755" width="40" style="10" bestFit="1" customWidth="1"/>
    <col min="756" max="756" width="67" style="10" bestFit="1" customWidth="1"/>
    <col min="757" max="757" width="69.125" style="10" bestFit="1" customWidth="1"/>
    <col min="758" max="758" width="67" style="10" bestFit="1" customWidth="1"/>
    <col min="759" max="759" width="69.125" style="10" bestFit="1" customWidth="1"/>
    <col min="760" max="760" width="67" style="10" bestFit="1" customWidth="1"/>
    <col min="761" max="761" width="69.125" style="10" bestFit="1" customWidth="1"/>
    <col min="762" max="762" width="63.625" style="10" bestFit="1" customWidth="1"/>
    <col min="763" max="763" width="65.625" style="10" bestFit="1" customWidth="1"/>
    <col min="764" max="764" width="67.125" style="10" bestFit="1" customWidth="1"/>
    <col min="765" max="765" width="69.375" style="10" bestFit="1" customWidth="1"/>
    <col min="766" max="766" width="67.125" style="10" bestFit="1" customWidth="1"/>
    <col min="767" max="767" width="69.375" style="10" bestFit="1" customWidth="1"/>
    <col min="768" max="768" width="64.625" style="10" bestFit="1" customWidth="1"/>
    <col min="769" max="769" width="66.625" style="10" bestFit="1" customWidth="1"/>
    <col min="770" max="770" width="64.875" style="10" bestFit="1" customWidth="1"/>
    <col min="771" max="771" width="66.875" style="10" bestFit="1" customWidth="1"/>
    <col min="772" max="772" width="63.5" style="10" bestFit="1" customWidth="1"/>
    <col min="773" max="773" width="65.5" style="10" bestFit="1" customWidth="1"/>
    <col min="774" max="774" width="63.125" style="10" bestFit="1" customWidth="1"/>
    <col min="775" max="775" width="65.125" style="10" bestFit="1" customWidth="1"/>
    <col min="776" max="776" width="63.125" style="10" bestFit="1" customWidth="1"/>
    <col min="777" max="777" width="65.125" style="10" bestFit="1" customWidth="1"/>
    <col min="778" max="778" width="63.125" style="10" bestFit="1" customWidth="1"/>
    <col min="779" max="779" width="65.125" style="10" bestFit="1" customWidth="1"/>
    <col min="780" max="780" width="62.375" style="10" bestFit="1" customWidth="1"/>
    <col min="781" max="782" width="64.5" style="10" bestFit="1" customWidth="1"/>
    <col min="783" max="783" width="62.375" style="10" bestFit="1" customWidth="1"/>
    <col min="784" max="784" width="64.5" style="10" bestFit="1" customWidth="1"/>
    <col min="785" max="785" width="63" style="10" bestFit="1" customWidth="1"/>
    <col min="786" max="786" width="65" style="10" bestFit="1" customWidth="1"/>
    <col min="787" max="787" width="63" style="10" bestFit="1" customWidth="1"/>
    <col min="788" max="788" width="65" style="10" bestFit="1" customWidth="1"/>
    <col min="789" max="789" width="38.875" style="10" bestFit="1" customWidth="1"/>
    <col min="790" max="790" width="36.125" style="10" bestFit="1" customWidth="1"/>
    <col min="791" max="791" width="38.875" style="10" bestFit="1" customWidth="1"/>
    <col min="792" max="792" width="33.625" style="10" bestFit="1" customWidth="1"/>
    <col min="793" max="793" width="49.375" style="10" bestFit="1" customWidth="1"/>
    <col min="794" max="794" width="30.125" style="10" bestFit="1" customWidth="1"/>
    <col min="795" max="795" width="39.875" style="10" bestFit="1" customWidth="1"/>
    <col min="796" max="796" width="23.625" style="10" bestFit="1" customWidth="1"/>
    <col min="797" max="797" width="26.125" style="10" bestFit="1" customWidth="1"/>
    <col min="798" max="798" width="52.875" style="10" bestFit="1" customWidth="1"/>
    <col min="799" max="799" width="45.625" style="10" bestFit="1" customWidth="1"/>
    <col min="800" max="800" width="42.375" style="10" bestFit="1" customWidth="1"/>
    <col min="801" max="801" width="31.375" style="10" bestFit="1" customWidth="1"/>
    <col min="802" max="802" width="28.875" style="10" bestFit="1" customWidth="1"/>
    <col min="803" max="803" width="28.5" style="10" bestFit="1" customWidth="1"/>
    <col min="804" max="804" width="62" style="10" bestFit="1" customWidth="1"/>
    <col min="805" max="807" width="56.125" style="10" bestFit="1" customWidth="1"/>
    <col min="808" max="808" width="52.875" style="10" bestFit="1" customWidth="1"/>
    <col min="809" max="810" width="56.375" style="10" bestFit="1" customWidth="1"/>
    <col min="811" max="811" width="53.875" style="10" bestFit="1" customWidth="1"/>
    <col min="812" max="812" width="54" style="10" bestFit="1" customWidth="1"/>
    <col min="813" max="813" width="52.625" style="10" bestFit="1" customWidth="1"/>
    <col min="814" max="816" width="52.125" style="10" bestFit="1" customWidth="1"/>
    <col min="817" max="819" width="51.5" style="10" bestFit="1" customWidth="1"/>
    <col min="820" max="821" width="52" style="10" bestFit="1" customWidth="1"/>
    <col min="822" max="822" width="50.5" style="10" bestFit="1" customWidth="1"/>
    <col min="823" max="823" width="91.5" style="10" bestFit="1" customWidth="1"/>
    <col min="824" max="824" width="84.5" style="10" bestFit="1" customWidth="1"/>
    <col min="825" max="825" width="67" style="10" bestFit="1" customWidth="1"/>
    <col min="826" max="826" width="32.125" style="10" bestFit="1" customWidth="1"/>
    <col min="827" max="827" width="34.375" style="10" bestFit="1" customWidth="1"/>
    <col min="828" max="828" width="29" style="10" bestFit="1" customWidth="1"/>
    <col min="829" max="829" width="29.875" style="10" bestFit="1" customWidth="1"/>
    <col min="830" max="830" width="40.625" style="10" bestFit="1" customWidth="1"/>
    <col min="831" max="831" width="27.5" style="10" bestFit="1" customWidth="1"/>
    <col min="832" max="832" width="37.375" style="10" bestFit="1" customWidth="1"/>
    <col min="833" max="833" width="31.875" style="10" bestFit="1" customWidth="1"/>
    <col min="834" max="834" width="44.375" style="10" bestFit="1" customWidth="1"/>
    <col min="835" max="835" width="29.5" style="10" bestFit="1" customWidth="1"/>
    <col min="836" max="836" width="36.375" style="10" bestFit="1" customWidth="1"/>
    <col min="837" max="837" width="38" style="10" bestFit="1" customWidth="1"/>
    <col min="838" max="838" width="31.875" style="10" bestFit="1" customWidth="1"/>
    <col min="839" max="839" width="34.625" style="10" bestFit="1" customWidth="1"/>
    <col min="840" max="840" width="28.375" style="10" bestFit="1" customWidth="1"/>
    <col min="841" max="841" width="26.375" style="10" bestFit="1" customWidth="1"/>
    <col min="842" max="842" width="22" style="10" bestFit="1" customWidth="1"/>
    <col min="843" max="843" width="36.375" style="10" bestFit="1" customWidth="1"/>
    <col min="844" max="844" width="42.5" style="10" bestFit="1" customWidth="1"/>
    <col min="845" max="845" width="61.125" style="10" bestFit="1" customWidth="1"/>
    <col min="846" max="846" width="34.875" style="10" bestFit="1" customWidth="1"/>
    <col min="847" max="847" width="26.375" style="10" bestFit="1" customWidth="1"/>
    <col min="848" max="848" width="33" style="10" bestFit="1" customWidth="1"/>
    <col min="849" max="849" width="27.875" style="10" bestFit="1" customWidth="1"/>
    <col min="850" max="850" width="46" style="10" bestFit="1" customWidth="1"/>
    <col min="851" max="851" width="48.375" style="10" bestFit="1" customWidth="1"/>
    <col min="852" max="852" width="37.125" style="10" bestFit="1" customWidth="1"/>
    <col min="853" max="853" width="30" style="10" bestFit="1" customWidth="1"/>
    <col min="854" max="854" width="30.625" style="10" bestFit="1" customWidth="1"/>
    <col min="855" max="855" width="35.375" style="10" bestFit="1" customWidth="1"/>
    <col min="856" max="856" width="32.125" style="10" bestFit="1" customWidth="1"/>
    <col min="857" max="857" width="34.375" style="10" bestFit="1" customWidth="1"/>
    <col min="858" max="858" width="44.875" style="10" bestFit="1" customWidth="1"/>
    <col min="859" max="859" width="35" style="10" bestFit="1" customWidth="1"/>
    <col min="860" max="860" width="39.875" style="10" bestFit="1" customWidth="1"/>
    <col min="861" max="861" width="63.375" style="10" bestFit="1" customWidth="1"/>
    <col min="862" max="862" width="72.375" style="10" bestFit="1" customWidth="1"/>
    <col min="863" max="863" width="64.125" style="10" bestFit="1" customWidth="1"/>
    <col min="864" max="864" width="63.125" style="10" bestFit="1" customWidth="1"/>
    <col min="865" max="865" width="59.875" style="10" bestFit="1" customWidth="1"/>
    <col min="866" max="866" width="61" style="10" bestFit="1" customWidth="1"/>
    <col min="867" max="867" width="58.5" style="10" bestFit="1" customWidth="1"/>
    <col min="868" max="868" width="58.375" style="10" bestFit="1" customWidth="1"/>
    <col min="869" max="869" width="72" style="10" bestFit="1" customWidth="1"/>
    <col min="870" max="870" width="26" style="10" bestFit="1" customWidth="1"/>
    <col min="871" max="871" width="28" style="10" bestFit="1" customWidth="1"/>
    <col min="872" max="872" width="28.125" style="10" bestFit="1" customWidth="1"/>
    <col min="873" max="873" width="33" style="10" bestFit="1" customWidth="1"/>
    <col min="874" max="874" width="55.625" style="10" bestFit="1" customWidth="1"/>
    <col min="875" max="875" width="36.375" style="10" bestFit="1" customWidth="1"/>
    <col min="876" max="876" width="45.375" style="10" bestFit="1" customWidth="1"/>
    <col min="877" max="879" width="48.5" style="10" bestFit="1" customWidth="1"/>
    <col min="880" max="880" width="33" style="10" bestFit="1" customWidth="1"/>
    <col min="881" max="881" width="103.375" style="10" bestFit="1" customWidth="1"/>
    <col min="882" max="882" width="108.875" style="10" bestFit="1" customWidth="1"/>
    <col min="883" max="883" width="104.375" style="10" bestFit="1" customWidth="1"/>
    <col min="884" max="884" width="40" style="10" bestFit="1" customWidth="1"/>
    <col min="885" max="885" width="39" style="10" bestFit="1" customWidth="1"/>
    <col min="886" max="886" width="71" style="10" bestFit="1" customWidth="1"/>
    <col min="887" max="887" width="71.625" style="10" bestFit="1" customWidth="1"/>
    <col min="888" max="888" width="70.125" style="10" bestFit="1" customWidth="1"/>
    <col min="889" max="889" width="91.5" style="10" bestFit="1" customWidth="1"/>
    <col min="890" max="890" width="84.5" style="10" bestFit="1" customWidth="1"/>
    <col min="891" max="891" width="66" style="10" bestFit="1" customWidth="1"/>
    <col min="892" max="892" width="60.625" style="10" bestFit="1" customWidth="1"/>
    <col min="893" max="893" width="132.375" style="10" bestFit="1" customWidth="1"/>
    <col min="894" max="894" width="69.5" style="10" bestFit="1" customWidth="1"/>
    <col min="895" max="895" width="65.125" style="10" bestFit="1" customWidth="1"/>
    <col min="896" max="896" width="49.625" style="10" bestFit="1" customWidth="1"/>
    <col min="897" max="897" width="61.375" style="10" bestFit="1" customWidth="1"/>
    <col min="898" max="898" width="52.125" style="10" bestFit="1" customWidth="1"/>
    <col min="899" max="899" width="32.125" style="10" bestFit="1" customWidth="1"/>
    <col min="900" max="900" width="34.375" style="10" bestFit="1" customWidth="1"/>
    <col min="901" max="901" width="29" style="10" bestFit="1" customWidth="1"/>
    <col min="902" max="902" width="29.875" style="10" bestFit="1" customWidth="1"/>
    <col min="903" max="903" width="40.625" style="10" bestFit="1" customWidth="1"/>
    <col min="904" max="904" width="27.5" style="10" bestFit="1" customWidth="1"/>
    <col min="905" max="905" width="37.375" style="10" bestFit="1" customWidth="1"/>
    <col min="906" max="906" width="31.875" style="10" bestFit="1" customWidth="1"/>
    <col min="907" max="907" width="44.375" style="10" bestFit="1" customWidth="1"/>
    <col min="908" max="908" width="38" style="10" bestFit="1" customWidth="1"/>
    <col min="909" max="909" width="31.875" style="10" bestFit="1" customWidth="1"/>
    <col min="910" max="910" width="34.625" style="10" bestFit="1" customWidth="1"/>
    <col min="911" max="911" width="28.375" style="10" bestFit="1" customWidth="1"/>
    <col min="912" max="912" width="26.375" style="10" bestFit="1" customWidth="1"/>
    <col min="913" max="913" width="22" style="10" bestFit="1" customWidth="1"/>
    <col min="914" max="914" width="36.375" style="10" bestFit="1" customWidth="1"/>
    <col min="915" max="915" width="34.875" style="10" bestFit="1" customWidth="1"/>
    <col min="916" max="916" width="33" style="10" bestFit="1" customWidth="1"/>
    <col min="917" max="917" width="27.875" style="10" bestFit="1" customWidth="1"/>
    <col min="918" max="918" width="46" style="10" bestFit="1" customWidth="1"/>
    <col min="919" max="919" width="48.375" style="10" bestFit="1" customWidth="1"/>
    <col min="920" max="920" width="37.125" style="10" bestFit="1" customWidth="1"/>
    <col min="921" max="921" width="30" style="10" bestFit="1" customWidth="1"/>
    <col min="922" max="922" width="30.625" style="10" bestFit="1" customWidth="1"/>
    <col min="923" max="923" width="35.375" style="10" bestFit="1" customWidth="1"/>
    <col min="924" max="924" width="32.125" style="10" bestFit="1" customWidth="1"/>
    <col min="925" max="925" width="34.375" style="10" bestFit="1" customWidth="1"/>
    <col min="926" max="926" width="44.875" style="10" bestFit="1" customWidth="1"/>
    <col min="927" max="927" width="35" style="10" bestFit="1" customWidth="1"/>
    <col min="928" max="928" width="39.875" style="10" bestFit="1" customWidth="1"/>
    <col min="929" max="929" width="66.375" style="10" bestFit="1" customWidth="1"/>
    <col min="930" max="930" width="65.5" style="10" bestFit="1" customWidth="1"/>
    <col min="931" max="931" width="63.375" style="10" bestFit="1" customWidth="1"/>
    <col min="932" max="932" width="72.375" style="10" bestFit="1" customWidth="1"/>
    <col min="933" max="933" width="64.125" style="10" bestFit="1" customWidth="1"/>
    <col min="934" max="934" width="63.125" style="10" bestFit="1" customWidth="1"/>
    <col min="935" max="935" width="59.875" style="10" bestFit="1" customWidth="1"/>
    <col min="936" max="936" width="61" style="10" bestFit="1" customWidth="1"/>
    <col min="937" max="937" width="58.5" style="10" bestFit="1" customWidth="1"/>
    <col min="938" max="938" width="58.375" style="10" bestFit="1" customWidth="1"/>
    <col min="939" max="939" width="72" style="10" bestFit="1" customWidth="1"/>
    <col min="940" max="940" width="26" style="10" bestFit="1" customWidth="1"/>
    <col min="941" max="941" width="28" style="10" bestFit="1" customWidth="1"/>
    <col min="942" max="942" width="28.125" style="10" bestFit="1" customWidth="1"/>
    <col min="943" max="943" width="43.875" style="10" bestFit="1" customWidth="1"/>
    <col min="944" max="944" width="68.625" style="10" bestFit="1" customWidth="1"/>
    <col min="945" max="945" width="44.5" style="10" bestFit="1" customWidth="1"/>
    <col min="946" max="946" width="64.875" style="10" bestFit="1" customWidth="1"/>
    <col min="947" max="947" width="44.875" style="10" bestFit="1" customWidth="1"/>
    <col min="948" max="948" width="66.125" style="10" bestFit="1" customWidth="1"/>
    <col min="949" max="949" width="40.375" style="10" bestFit="1" customWidth="1"/>
    <col min="950" max="950" width="69" style="10" bestFit="1" customWidth="1"/>
    <col min="951" max="951" width="44.875" style="10" bestFit="1" customWidth="1"/>
    <col min="952" max="952" width="44.5" style="10" bestFit="1" customWidth="1"/>
    <col min="953" max="953" width="69.125" style="10" bestFit="1" customWidth="1"/>
    <col min="954" max="954" width="45" style="10" bestFit="1" customWidth="1"/>
    <col min="955" max="955" width="45.125" style="10" bestFit="1" customWidth="1"/>
    <col min="956" max="956" width="32" style="10" bestFit="1" customWidth="1"/>
    <col min="957" max="957" width="36.375" style="10" bestFit="1" customWidth="1"/>
    <col min="958" max="958" width="45.375" style="10" bestFit="1" customWidth="1"/>
    <col min="959" max="959" width="45" style="10" bestFit="1" customWidth="1"/>
    <col min="960" max="960" width="91.5" style="10" bestFit="1" customWidth="1"/>
    <col min="961" max="961" width="84.5" style="10" bestFit="1" customWidth="1"/>
    <col min="962" max="962" width="66.625" style="10" bestFit="1" customWidth="1"/>
    <col min="963" max="963" width="32.125" style="10" bestFit="1" customWidth="1"/>
    <col min="964" max="964" width="34.375" style="10" bestFit="1" customWidth="1"/>
    <col min="965" max="965" width="29" style="10" bestFit="1" customWidth="1"/>
    <col min="966" max="966" width="29.875" style="10" bestFit="1" customWidth="1"/>
    <col min="967" max="967" width="40.625" style="10" bestFit="1" customWidth="1"/>
    <col min="968" max="968" width="27.5" style="10" bestFit="1" customWidth="1"/>
    <col min="969" max="969" width="37.375" style="10" bestFit="1" customWidth="1"/>
    <col min="970" max="970" width="31.875" style="10" bestFit="1" customWidth="1"/>
    <col min="971" max="971" width="44.375" style="10" bestFit="1" customWidth="1"/>
    <col min="972" max="972" width="29.5" style="10" bestFit="1" customWidth="1"/>
    <col min="973" max="973" width="36.375" style="10" bestFit="1" customWidth="1"/>
    <col min="974" max="974" width="38" style="10" bestFit="1" customWidth="1"/>
    <col min="975" max="975" width="31.875" style="10" bestFit="1" customWidth="1"/>
    <col min="976" max="976" width="34.625" style="10" bestFit="1" customWidth="1"/>
    <col min="977" max="977" width="28.375" style="10" bestFit="1" customWidth="1"/>
    <col min="978" max="978" width="26.375" style="10" bestFit="1" customWidth="1"/>
    <col min="979" max="979" width="22" style="10" bestFit="1" customWidth="1"/>
    <col min="980" max="980" width="36.375" style="10" bestFit="1" customWidth="1"/>
    <col min="981" max="981" width="42.5" style="10" bestFit="1" customWidth="1"/>
    <col min="982" max="982" width="61.125" style="10" bestFit="1" customWidth="1"/>
    <col min="983" max="983" width="34.875" style="10" bestFit="1" customWidth="1"/>
    <col min="984" max="984" width="26.375" style="10" bestFit="1" customWidth="1"/>
    <col min="985" max="985" width="33" style="10" bestFit="1" customWidth="1"/>
    <col min="986" max="986" width="27.875" style="10" bestFit="1" customWidth="1"/>
    <col min="987" max="987" width="46" style="10" bestFit="1" customWidth="1"/>
    <col min="988" max="988" width="48.375" style="10" bestFit="1" customWidth="1"/>
    <col min="989" max="989" width="37.125" style="10" bestFit="1" customWidth="1"/>
    <col min="990" max="990" width="30" style="10" bestFit="1" customWidth="1"/>
    <col min="991" max="991" width="30.625" style="10" bestFit="1" customWidth="1"/>
    <col min="992" max="992" width="35.375" style="10" bestFit="1" customWidth="1"/>
    <col min="993" max="993" width="32.125" style="10" bestFit="1" customWidth="1"/>
    <col min="994" max="994" width="34.375" style="10" bestFit="1" customWidth="1"/>
    <col min="995" max="995" width="44.875" style="10" bestFit="1" customWidth="1"/>
    <col min="996" max="996" width="35" style="10" bestFit="1" customWidth="1"/>
    <col min="997" max="997" width="39.875" style="10" bestFit="1" customWidth="1"/>
    <col min="998" max="998" width="63.375" style="10" bestFit="1" customWidth="1"/>
    <col min="999" max="999" width="72.375" style="10" bestFit="1" customWidth="1"/>
    <col min="1000" max="1000" width="64.125" style="10" bestFit="1" customWidth="1"/>
    <col min="1001" max="1001" width="63.125" style="10" bestFit="1" customWidth="1"/>
    <col min="1002" max="1002" width="59.875" style="10" bestFit="1" customWidth="1"/>
    <col min="1003" max="1003" width="61" style="10" bestFit="1" customWidth="1"/>
    <col min="1004" max="1004" width="58.5" style="10" bestFit="1" customWidth="1"/>
    <col min="1005" max="1005" width="58.375" style="10" bestFit="1" customWidth="1"/>
    <col min="1006" max="1006" width="72" style="10" bestFit="1" customWidth="1"/>
    <col min="1007" max="1007" width="26" style="10" bestFit="1" customWidth="1"/>
    <col min="1008" max="1008" width="28" style="10" bestFit="1" customWidth="1"/>
    <col min="1009" max="1009" width="28.125" style="10" bestFit="1" customWidth="1"/>
    <col min="1010" max="1010" width="33" style="10" bestFit="1" customWidth="1"/>
    <col min="1011" max="1011" width="55.375" style="10" bestFit="1" customWidth="1"/>
    <col min="1012" max="1012" width="36.375" style="10" bestFit="1" customWidth="1"/>
    <col min="1013" max="1013" width="45.375" style="10" bestFit="1" customWidth="1"/>
    <col min="1014" max="1014" width="48.5" style="10" bestFit="1" customWidth="1"/>
    <col min="1015" max="1015" width="92" style="10" bestFit="1" customWidth="1"/>
    <col min="1016" max="1016" width="85" style="10" bestFit="1" customWidth="1"/>
    <col min="1017" max="1017" width="67.125" style="10" bestFit="1" customWidth="1"/>
    <col min="1018" max="1018" width="32.625" style="10" bestFit="1" customWidth="1"/>
    <col min="1019" max="1019" width="34.875" style="10" bestFit="1" customWidth="1"/>
    <col min="1020" max="1020" width="29.5" style="10" bestFit="1" customWidth="1"/>
    <col min="1021" max="1021" width="30.375" style="10" bestFit="1" customWidth="1"/>
    <col min="1022" max="1022" width="41.125" style="10" bestFit="1" customWidth="1"/>
    <col min="1023" max="1023" width="28" style="10" bestFit="1" customWidth="1"/>
    <col min="1024" max="1024" width="37.875" style="10" bestFit="1" customWidth="1"/>
    <col min="1025" max="1025" width="32.375" style="10" bestFit="1" customWidth="1"/>
    <col min="1026" max="1026" width="44.875" style="10" bestFit="1" customWidth="1"/>
    <col min="1027" max="1027" width="30" style="10" bestFit="1" customWidth="1"/>
    <col min="1028" max="1028" width="37" style="10" bestFit="1" customWidth="1"/>
    <col min="1029" max="1029" width="38.5" style="10" bestFit="1" customWidth="1"/>
    <col min="1030" max="1030" width="32.375" style="10" bestFit="1" customWidth="1"/>
    <col min="1031" max="1031" width="35.125" style="10" bestFit="1" customWidth="1"/>
    <col min="1032" max="1032" width="28.875" style="10" bestFit="1" customWidth="1"/>
    <col min="1033" max="1033" width="27" style="10" bestFit="1" customWidth="1"/>
    <col min="1034" max="1034" width="22.5" style="10" bestFit="1" customWidth="1"/>
    <col min="1035" max="1035" width="37" style="10" bestFit="1" customWidth="1"/>
    <col min="1036" max="1036" width="43" style="10" bestFit="1" customWidth="1"/>
    <col min="1037" max="1037" width="61.625" style="10" bestFit="1" customWidth="1"/>
    <col min="1038" max="1038" width="35.375" style="10" bestFit="1" customWidth="1"/>
    <col min="1039" max="1039" width="27" style="10" bestFit="1" customWidth="1"/>
    <col min="1040" max="1040" width="33.5" style="10" bestFit="1" customWidth="1"/>
    <col min="1041" max="1041" width="28.375" style="10" bestFit="1" customWidth="1"/>
    <col min="1042" max="1042" width="46.5" style="10" bestFit="1" customWidth="1"/>
    <col min="1043" max="1043" width="48.875" style="10" bestFit="1" customWidth="1"/>
    <col min="1044" max="1044" width="37.625" style="10" bestFit="1" customWidth="1"/>
    <col min="1045" max="1045" width="30.5" style="10" bestFit="1" customWidth="1"/>
    <col min="1046" max="1046" width="31.125" style="10" bestFit="1" customWidth="1"/>
    <col min="1047" max="1047" width="35.875" style="10" bestFit="1" customWidth="1"/>
    <col min="1048" max="1048" width="32.625" style="10" bestFit="1" customWidth="1"/>
    <col min="1049" max="1049" width="34.875" style="10" bestFit="1" customWidth="1"/>
    <col min="1050" max="1050" width="45.375" style="10" bestFit="1" customWidth="1"/>
    <col min="1051" max="1051" width="35.5" style="10" bestFit="1" customWidth="1"/>
    <col min="1052" max="1052" width="40.375" style="10" bestFit="1" customWidth="1"/>
    <col min="1053" max="1053" width="63.875" style="10" bestFit="1" customWidth="1"/>
    <col min="1054" max="1054" width="72.875" style="10" bestFit="1" customWidth="1"/>
    <col min="1055" max="1055" width="64.625" style="10" bestFit="1" customWidth="1"/>
    <col min="1056" max="1056" width="63.625" style="10" bestFit="1" customWidth="1"/>
    <col min="1057" max="1057" width="60.375" style="10" bestFit="1" customWidth="1"/>
    <col min="1058" max="1058" width="61.5" style="10" bestFit="1" customWidth="1"/>
    <col min="1059" max="1059" width="59" style="10" bestFit="1" customWidth="1"/>
    <col min="1060" max="1060" width="58.875" style="10" bestFit="1" customWidth="1"/>
    <col min="1061" max="1061" width="72.5" style="10" bestFit="1" customWidth="1"/>
    <col min="1062" max="1062" width="26.625" style="10" bestFit="1" customWidth="1"/>
    <col min="1063" max="1063" width="28.5" style="10" bestFit="1" customWidth="1"/>
    <col min="1064" max="1064" width="28.625" style="10" bestFit="1" customWidth="1"/>
    <col min="1065" max="1065" width="33.5" style="10" bestFit="1" customWidth="1"/>
    <col min="1066" max="1066" width="55.625" style="10" bestFit="1" customWidth="1"/>
    <col min="1067" max="1067" width="37" style="10" bestFit="1" customWidth="1"/>
    <col min="1068" max="1068" width="45.875" style="10" bestFit="1" customWidth="1"/>
    <col min="1069" max="1069" width="49" style="10" bestFit="1" customWidth="1"/>
    <col min="1070" max="1070" width="92" style="10" bestFit="1" customWidth="1"/>
    <col min="1071" max="1071" width="85" style="10" bestFit="1" customWidth="1"/>
    <col min="1072" max="1072" width="68" style="10" bestFit="1" customWidth="1"/>
    <col min="1073" max="1073" width="32.625" style="10" bestFit="1" customWidth="1"/>
    <col min="1074" max="1074" width="34.875" style="10" bestFit="1" customWidth="1"/>
    <col min="1075" max="1075" width="29.5" style="10" bestFit="1" customWidth="1"/>
    <col min="1076" max="1076" width="30.375" style="10" bestFit="1" customWidth="1"/>
    <col min="1077" max="1077" width="41.125" style="10" bestFit="1" customWidth="1"/>
    <col min="1078" max="1078" width="28" style="10" bestFit="1" customWidth="1"/>
    <col min="1079" max="1079" width="37.875" style="10" bestFit="1" customWidth="1"/>
    <col min="1080" max="1080" width="32.375" style="10" bestFit="1" customWidth="1"/>
    <col min="1081" max="1081" width="44.875" style="10" bestFit="1" customWidth="1"/>
    <col min="1082" max="1082" width="30" style="10" bestFit="1" customWidth="1"/>
    <col min="1083" max="1083" width="37" style="10" bestFit="1" customWidth="1"/>
    <col min="1084" max="1084" width="38.5" style="10" bestFit="1" customWidth="1"/>
    <col min="1085" max="1085" width="32.375" style="10" bestFit="1" customWidth="1"/>
    <col min="1086" max="1086" width="35.125" style="10" bestFit="1" customWidth="1"/>
    <col min="1087" max="1087" width="28.875" style="10" bestFit="1" customWidth="1"/>
    <col min="1088" max="1088" width="27" style="10" bestFit="1" customWidth="1"/>
    <col min="1089" max="1089" width="22.5" style="10" bestFit="1" customWidth="1"/>
    <col min="1090" max="1090" width="37" style="10" bestFit="1" customWidth="1"/>
    <col min="1091" max="1091" width="43" style="10" bestFit="1" customWidth="1"/>
    <col min="1092" max="1092" width="61.625" style="10" bestFit="1" customWidth="1"/>
    <col min="1093" max="1093" width="35.375" style="10" bestFit="1" customWidth="1"/>
    <col min="1094" max="1094" width="27" style="10" bestFit="1" customWidth="1"/>
    <col min="1095" max="1095" width="33.5" style="10" bestFit="1" customWidth="1"/>
    <col min="1096" max="1096" width="28.375" style="10" bestFit="1" customWidth="1"/>
    <col min="1097" max="1097" width="46.5" style="10" bestFit="1" customWidth="1"/>
    <col min="1098" max="1098" width="48.875" style="10" bestFit="1" customWidth="1"/>
    <col min="1099" max="1099" width="37.625" style="10" bestFit="1" customWidth="1"/>
    <col min="1100" max="1100" width="30.5" style="10" bestFit="1" customWidth="1"/>
    <col min="1101" max="1101" width="31.125" style="10" bestFit="1" customWidth="1"/>
    <col min="1102" max="1102" width="35.875" style="10" bestFit="1" customWidth="1"/>
    <col min="1103" max="1103" width="32.625" style="10" bestFit="1" customWidth="1"/>
    <col min="1104" max="1104" width="34.875" style="10" bestFit="1" customWidth="1"/>
    <col min="1105" max="1105" width="45.375" style="10" bestFit="1" customWidth="1"/>
    <col min="1106" max="1106" width="35.5" style="10" bestFit="1" customWidth="1"/>
    <col min="1107" max="1107" width="40.375" style="10" bestFit="1" customWidth="1"/>
    <col min="1108" max="1108" width="63.875" style="10" bestFit="1" customWidth="1"/>
    <col min="1109" max="1109" width="72.875" style="10" bestFit="1" customWidth="1"/>
    <col min="1110" max="1110" width="64.625" style="10" bestFit="1" customWidth="1"/>
    <col min="1111" max="1111" width="63.625" style="10" bestFit="1" customWidth="1"/>
    <col min="1112" max="1112" width="60.375" style="10" bestFit="1" customWidth="1"/>
    <col min="1113" max="1113" width="61.5" style="10" bestFit="1" customWidth="1"/>
    <col min="1114" max="1114" width="59" style="10" bestFit="1" customWidth="1"/>
    <col min="1115" max="1115" width="58.875" style="10" bestFit="1" customWidth="1"/>
    <col min="1116" max="1116" width="72.5" style="10" bestFit="1" customWidth="1"/>
    <col min="1117" max="1117" width="26.625" style="10" bestFit="1" customWidth="1"/>
    <col min="1118" max="1118" width="28.5" style="10" bestFit="1" customWidth="1"/>
    <col min="1119" max="1119" width="28.625" style="10" bestFit="1" customWidth="1"/>
    <col min="1120" max="1120" width="76.875" style="10" bestFit="1" customWidth="1"/>
    <col min="1121" max="1121" width="104.375" style="10" bestFit="1" customWidth="1"/>
    <col min="1122" max="1122" width="88.625" style="10" bestFit="1" customWidth="1"/>
    <col min="1123" max="1123" width="66.875" style="10" bestFit="1" customWidth="1"/>
    <col min="1124" max="1124" width="33.5" style="10" bestFit="1" customWidth="1"/>
    <col min="1125" max="1125" width="56" style="10" bestFit="1" customWidth="1"/>
    <col min="1126" max="1126" width="37" style="10" bestFit="1" customWidth="1"/>
    <col min="1127" max="1127" width="45.875" style="10" bestFit="1" customWidth="1"/>
    <col min="1128" max="1128" width="49" style="10" bestFit="1" customWidth="1"/>
    <col min="1129" max="1129" width="33.375" style="10" bestFit="1" customWidth="1"/>
    <col min="1130" max="1131" width="45.125" style="10" bestFit="1" customWidth="1"/>
    <col min="1132" max="1132" width="69.625" style="10" bestFit="1" customWidth="1"/>
    <col min="1133" max="1133" width="61" style="10" bestFit="1" customWidth="1"/>
    <col min="1134" max="1134" width="60.875" style="10" bestFit="1" customWidth="1"/>
    <col min="1135" max="1135" width="61.375" style="10" bestFit="1" customWidth="1"/>
    <col min="1136" max="1136" width="63.375" style="10" bestFit="1" customWidth="1"/>
    <col min="1137" max="1137" width="65.625" style="10" bestFit="1" customWidth="1"/>
    <col min="1138" max="1138" width="61.125" style="10" bestFit="1" customWidth="1"/>
    <col min="1139" max="1139" width="65.625" style="10" bestFit="1" customWidth="1"/>
    <col min="1140" max="1140" width="65.875" style="10" bestFit="1" customWidth="1"/>
    <col min="1141" max="1141" width="60.875" style="10" bestFit="1" customWidth="1"/>
    <col min="1142" max="1142" width="63" style="10" bestFit="1" customWidth="1"/>
    <col min="1143" max="1143" width="61.375" style="10" bestFit="1" customWidth="1"/>
    <col min="1144" max="1144" width="65.125" style="10" bestFit="1" customWidth="1"/>
    <col min="1145" max="1146" width="61.625" style="10" bestFit="1" customWidth="1"/>
    <col min="1147" max="1147" width="60.875" style="10" bestFit="1" customWidth="1"/>
    <col min="1148" max="1148" width="62" style="10" bestFit="1" customWidth="1"/>
    <col min="1149" max="1149" width="64.625" style="10" bestFit="1" customWidth="1"/>
    <col min="1150" max="1150" width="7" style="10" bestFit="1" customWidth="1"/>
    <col min="1151" max="16384" width="10.875" style="10"/>
  </cols>
  <sheetData>
    <row r="15" spans="1:2">
      <c r="A15"/>
      <c r="B15"/>
    </row>
    <row r="17" spans="1:3" s="14" customFormat="1" ht="21">
      <c r="A17" s="1" t="s">
        <v>7</v>
      </c>
      <c r="B17" t="s">
        <v>926</v>
      </c>
      <c r="C17"/>
    </row>
    <row r="18" spans="1:3">
      <c r="A18" s="2" t="s">
        <v>133</v>
      </c>
      <c r="B18" s="5">
        <v>3</v>
      </c>
      <c r="C18"/>
    </row>
    <row r="19" spans="1:3">
      <c r="A19" s="3" t="s">
        <v>137</v>
      </c>
      <c r="B19" s="5">
        <v>1</v>
      </c>
      <c r="C19"/>
    </row>
    <row r="20" spans="1:3">
      <c r="A20" s="3" t="s">
        <v>143</v>
      </c>
      <c r="B20" s="5">
        <v>1</v>
      </c>
      <c r="C20"/>
    </row>
    <row r="21" spans="1:3">
      <c r="A21" s="3" t="s">
        <v>531</v>
      </c>
      <c r="B21" s="5">
        <v>1</v>
      </c>
      <c r="C21"/>
    </row>
    <row r="22" spans="1:3">
      <c r="A22" s="2" t="s">
        <v>83</v>
      </c>
      <c r="B22" s="5">
        <v>1</v>
      </c>
      <c r="C22"/>
    </row>
    <row r="23" spans="1:3">
      <c r="A23" s="3" t="s">
        <v>305</v>
      </c>
      <c r="B23" s="5">
        <v>1</v>
      </c>
      <c r="C23"/>
    </row>
    <row r="24" spans="1:3">
      <c r="A24" s="2" t="s">
        <v>102</v>
      </c>
      <c r="B24" s="5">
        <v>32</v>
      </c>
      <c r="C24"/>
    </row>
    <row r="25" spans="1:3">
      <c r="A25" s="3" t="s">
        <v>111</v>
      </c>
      <c r="B25" s="5">
        <v>1</v>
      </c>
      <c r="C25"/>
    </row>
    <row r="26" spans="1:3">
      <c r="A26" s="3" t="s">
        <v>117</v>
      </c>
      <c r="B26" s="5">
        <v>1</v>
      </c>
      <c r="C26"/>
    </row>
    <row r="27" spans="1:3">
      <c r="A27" s="3" t="s">
        <v>119</v>
      </c>
      <c r="B27" s="5">
        <v>1</v>
      </c>
      <c r="C27"/>
    </row>
    <row r="28" spans="1:3">
      <c r="A28" s="3" t="s">
        <v>121</v>
      </c>
      <c r="B28" s="5">
        <v>1</v>
      </c>
      <c r="C28"/>
    </row>
    <row r="29" spans="1:3">
      <c r="A29" s="3" t="s">
        <v>123</v>
      </c>
      <c r="B29" s="5">
        <v>1</v>
      </c>
      <c r="C29"/>
    </row>
    <row r="30" spans="1:3">
      <c r="A30" s="3" t="s">
        <v>126</v>
      </c>
      <c r="B30" s="5">
        <v>1</v>
      </c>
      <c r="C30"/>
    </row>
    <row r="31" spans="1:3">
      <c r="A31" s="3" t="s">
        <v>128</v>
      </c>
      <c r="B31" s="5">
        <v>1</v>
      </c>
      <c r="C31"/>
    </row>
    <row r="32" spans="1:3">
      <c r="A32" s="3" t="s">
        <v>191</v>
      </c>
      <c r="B32" s="5">
        <v>1</v>
      </c>
      <c r="C32"/>
    </row>
    <row r="33" spans="1:3">
      <c r="A33" s="3" t="s">
        <v>235</v>
      </c>
      <c r="B33" s="5">
        <v>1</v>
      </c>
      <c r="C33"/>
    </row>
    <row r="34" spans="1:3">
      <c r="A34" s="3" t="s">
        <v>243</v>
      </c>
      <c r="B34" s="5">
        <v>1</v>
      </c>
      <c r="C34"/>
    </row>
    <row r="35" spans="1:3">
      <c r="A35" s="3" t="s">
        <v>248</v>
      </c>
      <c r="B35" s="5">
        <v>1</v>
      </c>
      <c r="C35"/>
    </row>
    <row r="36" spans="1:3">
      <c r="A36" s="3" t="s">
        <v>261</v>
      </c>
      <c r="B36" s="5">
        <v>1</v>
      </c>
      <c r="C36"/>
    </row>
    <row r="37" spans="1:3">
      <c r="A37" s="3" t="s">
        <v>267</v>
      </c>
      <c r="B37" s="5">
        <v>1</v>
      </c>
      <c r="C37"/>
    </row>
    <row r="38" spans="1:3">
      <c r="A38" s="3" t="s">
        <v>273</v>
      </c>
      <c r="B38" s="5">
        <v>1</v>
      </c>
      <c r="C38"/>
    </row>
    <row r="39" spans="1:3">
      <c r="A39" s="3" t="s">
        <v>275</v>
      </c>
      <c r="B39" s="5">
        <v>1</v>
      </c>
      <c r="C39"/>
    </row>
    <row r="40" spans="1:3">
      <c r="A40" s="3" t="s">
        <v>277</v>
      </c>
      <c r="B40" s="5">
        <v>1</v>
      </c>
      <c r="C40"/>
    </row>
    <row r="41" spans="1:3">
      <c r="A41" s="3" t="s">
        <v>279</v>
      </c>
      <c r="B41" s="5">
        <v>1</v>
      </c>
      <c r="C41"/>
    </row>
    <row r="42" spans="1:3">
      <c r="A42" s="3" t="s">
        <v>281</v>
      </c>
      <c r="B42" s="5">
        <v>1</v>
      </c>
      <c r="C42"/>
    </row>
    <row r="43" spans="1:3">
      <c r="A43" s="3" t="s">
        <v>283</v>
      </c>
      <c r="B43" s="5">
        <v>1</v>
      </c>
      <c r="C43"/>
    </row>
    <row r="44" spans="1:3">
      <c r="A44" s="3" t="s">
        <v>285</v>
      </c>
      <c r="B44" s="5">
        <v>1</v>
      </c>
      <c r="C44"/>
    </row>
    <row r="45" spans="1:3">
      <c r="A45" s="3" t="s">
        <v>286</v>
      </c>
      <c r="B45" s="5">
        <v>1</v>
      </c>
      <c r="C45"/>
    </row>
    <row r="46" spans="1:3">
      <c r="A46" s="3" t="s">
        <v>289</v>
      </c>
      <c r="B46" s="5">
        <v>1</v>
      </c>
      <c r="C46"/>
    </row>
    <row r="47" spans="1:3">
      <c r="A47" s="3" t="s">
        <v>290</v>
      </c>
      <c r="B47" s="5">
        <v>1</v>
      </c>
      <c r="C47"/>
    </row>
    <row r="48" spans="1:3">
      <c r="A48" s="3" t="s">
        <v>291</v>
      </c>
      <c r="B48" s="5">
        <v>1</v>
      </c>
      <c r="C48"/>
    </row>
    <row r="49" spans="1:3">
      <c r="A49" s="3" t="s">
        <v>292</v>
      </c>
      <c r="B49" s="5">
        <v>1</v>
      </c>
      <c r="C49"/>
    </row>
    <row r="50" spans="1:3">
      <c r="A50" s="3" t="s">
        <v>293</v>
      </c>
      <c r="B50" s="5">
        <v>1</v>
      </c>
      <c r="C50"/>
    </row>
    <row r="51" spans="1:3">
      <c r="A51" s="3" t="s">
        <v>411</v>
      </c>
      <c r="B51" s="5">
        <v>1</v>
      </c>
      <c r="C51"/>
    </row>
    <row r="52" spans="1:3">
      <c r="A52" s="3" t="s">
        <v>449</v>
      </c>
      <c r="B52" s="5">
        <v>1</v>
      </c>
      <c r="C52"/>
    </row>
    <row r="53" spans="1:3">
      <c r="A53" s="3" t="s">
        <v>598</v>
      </c>
      <c r="B53" s="5">
        <v>1</v>
      </c>
      <c r="C53"/>
    </row>
    <row r="54" spans="1:3">
      <c r="A54" s="3" t="s">
        <v>606</v>
      </c>
      <c r="B54" s="5">
        <v>1</v>
      </c>
      <c r="C54"/>
    </row>
    <row r="55" spans="1:3">
      <c r="A55" s="3" t="s">
        <v>610</v>
      </c>
      <c r="B55" s="5">
        <v>1</v>
      </c>
      <c r="C55"/>
    </row>
    <row r="56" spans="1:3">
      <c r="A56" s="3" t="s">
        <v>470</v>
      </c>
      <c r="B56" s="5">
        <v>1</v>
      </c>
      <c r="C56"/>
    </row>
    <row r="57" spans="1:3">
      <c r="A57" s="2" t="s">
        <v>6</v>
      </c>
      <c r="B57" s="5">
        <v>36</v>
      </c>
      <c r="C57"/>
    </row>
    <row r="58" spans="1:3">
      <c r="A58"/>
      <c r="B58"/>
      <c r="C58"/>
    </row>
    <row r="59" spans="1:3">
      <c r="A59"/>
      <c r="B59"/>
      <c r="C59"/>
    </row>
    <row r="60" spans="1:3">
      <c r="A60"/>
      <c r="B60"/>
      <c r="C60"/>
    </row>
    <row r="61" spans="1:3">
      <c r="A61"/>
      <c r="B61"/>
      <c r="C61"/>
    </row>
    <row r="62" spans="1:3">
      <c r="A62"/>
      <c r="B62"/>
      <c r="C62"/>
    </row>
    <row r="63" spans="1:3">
      <c r="A63"/>
      <c r="B63"/>
      <c r="C63"/>
    </row>
    <row r="64" spans="1:3">
      <c r="A64"/>
      <c r="B64"/>
      <c r="C64"/>
    </row>
    <row r="65" spans="1:3">
      <c r="A65"/>
      <c r="B65"/>
      <c r="C65"/>
    </row>
    <row r="66" spans="1:3">
      <c r="A66"/>
      <c r="B66"/>
      <c r="C66"/>
    </row>
    <row r="67" spans="1:3">
      <c r="A67"/>
      <c r="B67"/>
      <c r="C67"/>
    </row>
    <row r="68" spans="1:3">
      <c r="A68"/>
      <c r="B68"/>
      <c r="C68"/>
    </row>
    <row r="69" spans="1:3">
      <c r="A69"/>
      <c r="B69"/>
      <c r="C69"/>
    </row>
    <row r="70" spans="1:3">
      <c r="A70"/>
      <c r="B70"/>
      <c r="C70"/>
    </row>
    <row r="71" spans="1:3">
      <c r="A71"/>
      <c r="B71"/>
      <c r="C71"/>
    </row>
    <row r="72" spans="1:3">
      <c r="A72"/>
      <c r="B72"/>
      <c r="C72"/>
    </row>
    <row r="73" spans="1:3">
      <c r="A73"/>
      <c r="B73"/>
      <c r="C73"/>
    </row>
    <row r="74" spans="1:3">
      <c r="A74"/>
      <c r="B74"/>
      <c r="C74"/>
    </row>
    <row r="75" spans="1:3">
      <c r="A75"/>
      <c r="B75"/>
      <c r="C75"/>
    </row>
    <row r="76" spans="1:3">
      <c r="A76"/>
      <c r="B76"/>
      <c r="C76"/>
    </row>
    <row r="77" spans="1:3">
      <c r="A77"/>
      <c r="B77"/>
      <c r="C77"/>
    </row>
    <row r="78" spans="1:3">
      <c r="A78"/>
      <c r="B78"/>
      <c r="C78"/>
    </row>
    <row r="79" spans="1:3">
      <c r="A79"/>
      <c r="B79"/>
      <c r="C79"/>
    </row>
    <row r="80" spans="1:3">
      <c r="A80"/>
      <c r="B80"/>
      <c r="C80"/>
    </row>
    <row r="81" spans="1:3">
      <c r="A81"/>
      <c r="B81"/>
      <c r="C81"/>
    </row>
    <row r="82" spans="1:3">
      <c r="A82"/>
      <c r="B82"/>
      <c r="C82"/>
    </row>
    <row r="83" spans="1:3">
      <c r="A83"/>
      <c r="B83"/>
      <c r="C83"/>
    </row>
    <row r="84" spans="1:3">
      <c r="A84"/>
      <c r="B84"/>
      <c r="C84"/>
    </row>
    <row r="85" spans="1:3">
      <c r="A85"/>
      <c r="B85"/>
      <c r="C85"/>
    </row>
    <row r="86" spans="1:3">
      <c r="A86"/>
      <c r="B86"/>
      <c r="C86"/>
    </row>
    <row r="87" spans="1:3">
      <c r="A87"/>
      <c r="B87"/>
      <c r="C87"/>
    </row>
    <row r="88" spans="1:3">
      <c r="A88"/>
      <c r="B88"/>
      <c r="C88"/>
    </row>
    <row r="89" spans="1:3">
      <c r="A89"/>
      <c r="B89"/>
      <c r="C89"/>
    </row>
    <row r="90" spans="1:3">
      <c r="A90"/>
      <c r="B90"/>
      <c r="C90"/>
    </row>
    <row r="91" spans="1:3">
      <c r="A91"/>
      <c r="B91"/>
      <c r="C91"/>
    </row>
    <row r="92" spans="1:3">
      <c r="A92"/>
      <c r="B92"/>
      <c r="C92"/>
    </row>
    <row r="93" spans="1:3">
      <c r="A93"/>
      <c r="B93"/>
      <c r="C93"/>
    </row>
    <row r="94" spans="1:3">
      <c r="A94"/>
      <c r="B94"/>
      <c r="C94"/>
    </row>
    <row r="95" spans="1:3">
      <c r="A95"/>
      <c r="B95"/>
      <c r="C95"/>
    </row>
    <row r="96" spans="1:3">
      <c r="A96"/>
      <c r="B96"/>
      <c r="C96"/>
    </row>
    <row r="97" spans="1:3">
      <c r="A97"/>
      <c r="B97"/>
      <c r="C97"/>
    </row>
    <row r="98" spans="1:3">
      <c r="A98"/>
      <c r="B98"/>
      <c r="C98"/>
    </row>
    <row r="99" spans="1:3">
      <c r="A99"/>
      <c r="B99"/>
      <c r="C99"/>
    </row>
    <row r="100" spans="1:3">
      <c r="A100"/>
      <c r="B100"/>
      <c r="C100"/>
    </row>
    <row r="101" spans="1:3">
      <c r="A101"/>
      <c r="B101"/>
      <c r="C101"/>
    </row>
    <row r="102" spans="1:3">
      <c r="A102"/>
      <c r="B102"/>
      <c r="C102"/>
    </row>
    <row r="103" spans="1:3">
      <c r="A103"/>
      <c r="B103"/>
      <c r="C103"/>
    </row>
    <row r="104" spans="1:3">
      <c r="A104"/>
      <c r="B104"/>
      <c r="C104"/>
    </row>
    <row r="105" spans="1:3">
      <c r="A105"/>
      <c r="B105"/>
      <c r="C105"/>
    </row>
    <row r="106" spans="1:3">
      <c r="A106"/>
      <c r="B106"/>
      <c r="C106"/>
    </row>
    <row r="107" spans="1:3">
      <c r="A107"/>
      <c r="B107"/>
      <c r="C107"/>
    </row>
    <row r="108" spans="1:3">
      <c r="A108"/>
      <c r="B108"/>
      <c r="C108"/>
    </row>
    <row r="109" spans="1:3">
      <c r="A109"/>
      <c r="B109"/>
      <c r="C109"/>
    </row>
    <row r="110" spans="1:3">
      <c r="A110"/>
      <c r="B110"/>
      <c r="C110"/>
    </row>
    <row r="111" spans="1:3">
      <c r="A111"/>
      <c r="B111"/>
      <c r="C111"/>
    </row>
    <row r="112" spans="1:3">
      <c r="A112"/>
      <c r="B112"/>
      <c r="C112"/>
    </row>
    <row r="113" spans="1:3">
      <c r="A113"/>
      <c r="B113"/>
      <c r="C113"/>
    </row>
    <row r="114" spans="1:3">
      <c r="A114"/>
      <c r="B114"/>
      <c r="C114"/>
    </row>
    <row r="115" spans="1:3">
      <c r="A115"/>
      <c r="B115"/>
      <c r="C115"/>
    </row>
    <row r="116" spans="1:3">
      <c r="A116"/>
      <c r="B116"/>
      <c r="C116"/>
    </row>
    <row r="117" spans="1:3">
      <c r="A117"/>
      <c r="B117"/>
      <c r="C117"/>
    </row>
    <row r="118" spans="1:3">
      <c r="A118"/>
      <c r="B118"/>
      <c r="C118"/>
    </row>
    <row r="119" spans="1:3">
      <c r="A119"/>
      <c r="B119"/>
      <c r="C119"/>
    </row>
    <row r="120" spans="1:3">
      <c r="A120"/>
      <c r="B120"/>
      <c r="C120"/>
    </row>
    <row r="121" spans="1:3">
      <c r="A121"/>
      <c r="B121"/>
      <c r="C121"/>
    </row>
    <row r="122" spans="1:3">
      <c r="A122"/>
      <c r="B122"/>
      <c r="C122"/>
    </row>
    <row r="123" spans="1:3">
      <c r="A123"/>
      <c r="B123"/>
      <c r="C123"/>
    </row>
    <row r="124" spans="1:3">
      <c r="A124"/>
      <c r="B124"/>
      <c r="C124"/>
    </row>
    <row r="125" spans="1:3">
      <c r="A125"/>
      <c r="B125"/>
      <c r="C125"/>
    </row>
    <row r="126" spans="1:3">
      <c r="A126"/>
      <c r="B126"/>
      <c r="C126"/>
    </row>
    <row r="127" spans="1:3">
      <c r="A127"/>
      <c r="B127"/>
      <c r="C127"/>
    </row>
    <row r="128" spans="1:3">
      <c r="A128"/>
      <c r="B128"/>
      <c r="C128"/>
    </row>
    <row r="129" spans="1:3">
      <c r="A129"/>
      <c r="B129"/>
      <c r="C129"/>
    </row>
    <row r="130" spans="1:3">
      <c r="A130"/>
      <c r="B130"/>
      <c r="C130"/>
    </row>
    <row r="131" spans="1:3">
      <c r="A131"/>
      <c r="B131"/>
      <c r="C131"/>
    </row>
    <row r="132" spans="1:3">
      <c r="A132"/>
      <c r="B132"/>
      <c r="C132"/>
    </row>
    <row r="133" spans="1:3">
      <c r="A133"/>
      <c r="B133"/>
      <c r="C133"/>
    </row>
    <row r="134" spans="1:3">
      <c r="A134"/>
      <c r="B134"/>
      <c r="C134"/>
    </row>
    <row r="135" spans="1:3">
      <c r="A135"/>
      <c r="B135"/>
      <c r="C135"/>
    </row>
    <row r="136" spans="1:3">
      <c r="A136"/>
      <c r="B136"/>
      <c r="C136"/>
    </row>
    <row r="137" spans="1:3">
      <c r="A137"/>
      <c r="B137"/>
      <c r="C137"/>
    </row>
    <row r="138" spans="1:3">
      <c r="A138"/>
      <c r="B138"/>
      <c r="C138"/>
    </row>
    <row r="139" spans="1:3">
      <c r="A139"/>
      <c r="B139"/>
      <c r="C139"/>
    </row>
    <row r="140" spans="1:3">
      <c r="A140"/>
      <c r="B140"/>
      <c r="C140"/>
    </row>
    <row r="141" spans="1:3">
      <c r="A141"/>
      <c r="B141"/>
      <c r="C141"/>
    </row>
    <row r="142" spans="1:3">
      <c r="A142"/>
      <c r="B142"/>
      <c r="C142"/>
    </row>
    <row r="143" spans="1:3">
      <c r="A143"/>
      <c r="B143"/>
      <c r="C143"/>
    </row>
    <row r="144" spans="1:3">
      <c r="A144"/>
      <c r="B144"/>
      <c r="C144"/>
    </row>
    <row r="145" spans="1:3">
      <c r="A145"/>
      <c r="B145"/>
      <c r="C145"/>
    </row>
    <row r="146" spans="1:3">
      <c r="A146"/>
      <c r="B146"/>
      <c r="C146"/>
    </row>
    <row r="147" spans="1:3">
      <c r="A147"/>
      <c r="B147"/>
      <c r="C147"/>
    </row>
    <row r="148" spans="1:3">
      <c r="A148"/>
      <c r="B148"/>
      <c r="C148"/>
    </row>
    <row r="149" spans="1:3">
      <c r="A149"/>
      <c r="B149"/>
      <c r="C149"/>
    </row>
    <row r="150" spans="1:3">
      <c r="A150"/>
      <c r="B150"/>
      <c r="C150"/>
    </row>
    <row r="151" spans="1:3">
      <c r="A151"/>
      <c r="B151"/>
      <c r="C151"/>
    </row>
    <row r="152" spans="1:3">
      <c r="A152"/>
      <c r="B152"/>
      <c r="C152"/>
    </row>
    <row r="153" spans="1:3">
      <c r="A153"/>
      <c r="B153"/>
      <c r="C153"/>
    </row>
    <row r="154" spans="1:3">
      <c r="A154"/>
      <c r="B154"/>
      <c r="C154"/>
    </row>
    <row r="155" spans="1:3">
      <c r="A155"/>
      <c r="B155"/>
      <c r="C155"/>
    </row>
    <row r="156" spans="1:3">
      <c r="A156"/>
      <c r="B156"/>
      <c r="C156"/>
    </row>
    <row r="157" spans="1:3">
      <c r="A157"/>
      <c r="B157"/>
      <c r="C157"/>
    </row>
    <row r="158" spans="1:3">
      <c r="A158"/>
      <c r="B158"/>
      <c r="C158"/>
    </row>
    <row r="159" spans="1:3">
      <c r="A159"/>
      <c r="B159"/>
      <c r="C159"/>
    </row>
    <row r="160" spans="1:3">
      <c r="A160"/>
      <c r="B160"/>
      <c r="C160"/>
    </row>
    <row r="161" spans="1:3">
      <c r="A161"/>
      <c r="B161"/>
      <c r="C161"/>
    </row>
    <row r="162" spans="1:3">
      <c r="A162"/>
      <c r="B162"/>
      <c r="C162"/>
    </row>
    <row r="163" spans="1:3">
      <c r="A163"/>
      <c r="B163"/>
      <c r="C163"/>
    </row>
    <row r="164" spans="1:3">
      <c r="A164"/>
      <c r="B164"/>
      <c r="C164"/>
    </row>
    <row r="165" spans="1:3">
      <c r="A165"/>
      <c r="B165"/>
      <c r="C165"/>
    </row>
    <row r="166" spans="1:3">
      <c r="A166"/>
      <c r="B166"/>
      <c r="C166"/>
    </row>
    <row r="167" spans="1:3">
      <c r="A167"/>
      <c r="B167"/>
      <c r="C167"/>
    </row>
    <row r="168" spans="1:3">
      <c r="A168"/>
      <c r="B168"/>
      <c r="C168"/>
    </row>
    <row r="169" spans="1:3">
      <c r="A169"/>
      <c r="B169"/>
      <c r="C169"/>
    </row>
    <row r="170" spans="1:3">
      <c r="A170"/>
      <c r="B170"/>
      <c r="C170"/>
    </row>
    <row r="171" spans="1:3">
      <c r="A171"/>
      <c r="B171"/>
      <c r="C171"/>
    </row>
    <row r="172" spans="1:3">
      <c r="A172"/>
      <c r="B172"/>
      <c r="C172"/>
    </row>
    <row r="173" spans="1:3">
      <c r="A173"/>
      <c r="B173"/>
      <c r="C173"/>
    </row>
    <row r="174" spans="1:3">
      <c r="A174"/>
      <c r="B174"/>
      <c r="C174"/>
    </row>
    <row r="175" spans="1:3">
      <c r="A175"/>
      <c r="B175"/>
      <c r="C175"/>
    </row>
    <row r="176" spans="1:3">
      <c r="A176"/>
      <c r="B176"/>
      <c r="C176"/>
    </row>
    <row r="177" spans="1:3">
      <c r="A177"/>
      <c r="B177"/>
      <c r="C177"/>
    </row>
    <row r="178" spans="1:3">
      <c r="A178"/>
      <c r="B178"/>
      <c r="C178"/>
    </row>
    <row r="179" spans="1:3">
      <c r="A179"/>
      <c r="B179"/>
      <c r="C179"/>
    </row>
    <row r="180" spans="1:3">
      <c r="A180"/>
      <c r="B180"/>
      <c r="C180"/>
    </row>
    <row r="181" spans="1:3">
      <c r="A181"/>
      <c r="B181"/>
      <c r="C181"/>
    </row>
    <row r="182" spans="1:3">
      <c r="A182"/>
      <c r="B182"/>
      <c r="C182"/>
    </row>
    <row r="183" spans="1:3">
      <c r="A183"/>
      <c r="B183"/>
      <c r="C183"/>
    </row>
    <row r="184" spans="1:3">
      <c r="A184"/>
      <c r="B184"/>
      <c r="C184"/>
    </row>
    <row r="185" spans="1:3">
      <c r="A185"/>
      <c r="B185"/>
      <c r="C185"/>
    </row>
    <row r="186" spans="1:3">
      <c r="A186"/>
      <c r="B186"/>
      <c r="C186"/>
    </row>
    <row r="187" spans="1:3">
      <c r="A187"/>
      <c r="B187"/>
      <c r="C187"/>
    </row>
    <row r="188" spans="1:3">
      <c r="A188"/>
      <c r="B188"/>
      <c r="C188"/>
    </row>
    <row r="189" spans="1:3">
      <c r="A189"/>
      <c r="B189"/>
      <c r="C189"/>
    </row>
    <row r="190" spans="1:3">
      <c r="A190"/>
      <c r="B190"/>
      <c r="C190"/>
    </row>
    <row r="191" spans="1:3">
      <c r="A191"/>
      <c r="B191"/>
      <c r="C191"/>
    </row>
    <row r="192" spans="1:3">
      <c r="A192"/>
      <c r="B192"/>
      <c r="C192"/>
    </row>
    <row r="193" spans="1:3">
      <c r="A193"/>
      <c r="B193"/>
      <c r="C193"/>
    </row>
    <row r="194" spans="1:3">
      <c r="A194"/>
      <c r="B194"/>
      <c r="C194"/>
    </row>
    <row r="195" spans="1:3">
      <c r="A195"/>
      <c r="B195"/>
      <c r="C195"/>
    </row>
    <row r="196" spans="1:3">
      <c r="A196"/>
      <c r="B196"/>
      <c r="C196"/>
    </row>
    <row r="197" spans="1:3">
      <c r="A197"/>
      <c r="B197"/>
      <c r="C197"/>
    </row>
    <row r="198" spans="1:3">
      <c r="A198"/>
      <c r="B198"/>
      <c r="C198"/>
    </row>
    <row r="199" spans="1:3">
      <c r="A199"/>
      <c r="B199"/>
      <c r="C199"/>
    </row>
    <row r="200" spans="1:3">
      <c r="A200"/>
      <c r="B200"/>
      <c r="C200"/>
    </row>
    <row r="201" spans="1:3">
      <c r="A201"/>
      <c r="B201"/>
      <c r="C201"/>
    </row>
    <row r="202" spans="1:3">
      <c r="A202"/>
      <c r="B202"/>
      <c r="C202"/>
    </row>
    <row r="203" spans="1:3">
      <c r="A203"/>
      <c r="B203"/>
      <c r="C203"/>
    </row>
    <row r="204" spans="1:3">
      <c r="A204"/>
      <c r="B204"/>
      <c r="C204"/>
    </row>
    <row r="205" spans="1:3">
      <c r="A205"/>
      <c r="B205"/>
      <c r="C205"/>
    </row>
    <row r="206" spans="1:3">
      <c r="A206"/>
      <c r="B206"/>
      <c r="C206"/>
    </row>
    <row r="207" spans="1:3">
      <c r="A207"/>
      <c r="B207"/>
      <c r="C207"/>
    </row>
    <row r="208" spans="1:3">
      <c r="A208"/>
      <c r="B208"/>
      <c r="C208"/>
    </row>
    <row r="209" spans="1:3">
      <c r="A209"/>
      <c r="B209"/>
      <c r="C209"/>
    </row>
    <row r="210" spans="1:3">
      <c r="A210"/>
      <c r="B210"/>
      <c r="C210"/>
    </row>
    <row r="211" spans="1:3">
      <c r="A211"/>
      <c r="B211"/>
      <c r="C211"/>
    </row>
    <row r="212" spans="1:3">
      <c r="A212"/>
      <c r="B212"/>
      <c r="C212"/>
    </row>
    <row r="213" spans="1:3">
      <c r="A213"/>
      <c r="B213"/>
      <c r="C213"/>
    </row>
    <row r="214" spans="1:3">
      <c r="A214"/>
      <c r="B214"/>
      <c r="C214"/>
    </row>
    <row r="215" spans="1:3">
      <c r="A215"/>
      <c r="B215"/>
      <c r="C215"/>
    </row>
    <row r="216" spans="1:3">
      <c r="A216"/>
      <c r="B216"/>
      <c r="C216"/>
    </row>
    <row r="217" spans="1:3">
      <c r="A217"/>
      <c r="B217"/>
      <c r="C217"/>
    </row>
    <row r="218" spans="1:3">
      <c r="A218"/>
      <c r="B218"/>
      <c r="C218"/>
    </row>
    <row r="219" spans="1:3">
      <c r="A219"/>
      <c r="B219"/>
      <c r="C219"/>
    </row>
    <row r="220" spans="1:3">
      <c r="A220"/>
      <c r="B220"/>
      <c r="C220"/>
    </row>
    <row r="221" spans="1:3">
      <c r="A221"/>
      <c r="B221"/>
      <c r="C221"/>
    </row>
    <row r="222" spans="1:3">
      <c r="A222"/>
      <c r="B222"/>
      <c r="C222"/>
    </row>
    <row r="223" spans="1:3">
      <c r="A223"/>
      <c r="B223"/>
      <c r="C223"/>
    </row>
    <row r="224" spans="1:3">
      <c r="A224"/>
      <c r="B224"/>
      <c r="C224"/>
    </row>
    <row r="225" spans="1:3">
      <c r="A225"/>
      <c r="B225"/>
      <c r="C225"/>
    </row>
    <row r="226" spans="1:3">
      <c r="A226"/>
      <c r="B226"/>
      <c r="C226"/>
    </row>
    <row r="227" spans="1:3">
      <c r="A227"/>
      <c r="B227"/>
      <c r="C227"/>
    </row>
    <row r="228" spans="1:3">
      <c r="A228"/>
      <c r="B228"/>
      <c r="C228"/>
    </row>
    <row r="229" spans="1:3">
      <c r="A229"/>
      <c r="B229"/>
      <c r="C229"/>
    </row>
    <row r="230" spans="1:3">
      <c r="A230"/>
      <c r="B230"/>
      <c r="C230"/>
    </row>
    <row r="231" spans="1:3">
      <c r="A231"/>
      <c r="B231"/>
      <c r="C231"/>
    </row>
    <row r="232" spans="1:3">
      <c r="A232"/>
      <c r="B232"/>
      <c r="C232"/>
    </row>
    <row r="233" spans="1:3">
      <c r="A233"/>
      <c r="B233"/>
      <c r="C233"/>
    </row>
    <row r="234" spans="1:3">
      <c r="A234"/>
      <c r="B234"/>
      <c r="C234"/>
    </row>
    <row r="235" spans="1:3">
      <c r="A235"/>
      <c r="B235"/>
      <c r="C235"/>
    </row>
    <row r="236" spans="1:3">
      <c r="A236"/>
      <c r="B236"/>
      <c r="C236"/>
    </row>
    <row r="237" spans="1:3">
      <c r="A237"/>
      <c r="B237"/>
      <c r="C237"/>
    </row>
    <row r="238" spans="1:3">
      <c r="A238"/>
      <c r="B238"/>
      <c r="C238"/>
    </row>
    <row r="239" spans="1:3">
      <c r="A239"/>
      <c r="B239"/>
      <c r="C239"/>
    </row>
    <row r="240" spans="1:3">
      <c r="A240"/>
      <c r="B240"/>
      <c r="C240"/>
    </row>
    <row r="241" spans="1:1">
      <c r="A241"/>
    </row>
    <row r="242" spans="1:1">
      <c r="A242"/>
    </row>
    <row r="243" spans="1:1">
      <c r="A243"/>
    </row>
    <row r="244" spans="1:1">
      <c r="A244"/>
    </row>
    <row r="245" spans="1:1">
      <c r="A245"/>
    </row>
    <row r="246" spans="1:1">
      <c r="A246"/>
    </row>
    <row r="247" spans="1:1">
      <c r="A247"/>
    </row>
    <row r="248" spans="1:1">
      <c r="A248"/>
    </row>
    <row r="249" spans="1:1">
      <c r="A249"/>
    </row>
    <row r="250" spans="1:1">
      <c r="A250"/>
    </row>
    <row r="251" spans="1:1">
      <c r="A251"/>
    </row>
    <row r="252" spans="1:1">
      <c r="A252"/>
    </row>
    <row r="253" spans="1:1">
      <c r="A253"/>
    </row>
    <row r="254" spans="1:1">
      <c r="A254"/>
    </row>
    <row r="255" spans="1:1">
      <c r="A255"/>
    </row>
    <row r="256" spans="1:1">
      <c r="A256"/>
    </row>
    <row r="257" spans="1:1">
      <c r="A257"/>
    </row>
    <row r="258" spans="1:1">
      <c r="A258"/>
    </row>
    <row r="259" spans="1:1">
      <c r="A259"/>
    </row>
    <row r="260" spans="1:1">
      <c r="A260"/>
    </row>
    <row r="261" spans="1:1">
      <c r="A261"/>
    </row>
    <row r="262" spans="1:1">
      <c r="A262"/>
    </row>
    <row r="263" spans="1:1">
      <c r="A263"/>
    </row>
    <row r="264" spans="1:1">
      <c r="A264"/>
    </row>
    <row r="265" spans="1:1">
      <c r="A265"/>
    </row>
    <row r="266" spans="1:1">
      <c r="A266"/>
    </row>
    <row r="267" spans="1:1">
      <c r="A267"/>
    </row>
    <row r="268" spans="1:1">
      <c r="A268"/>
    </row>
    <row r="269" spans="1:1">
      <c r="A269"/>
    </row>
    <row r="270" spans="1:1">
      <c r="A270"/>
    </row>
    <row r="271" spans="1:1">
      <c r="A271"/>
    </row>
    <row r="272" spans="1:1">
      <c r="A272"/>
    </row>
    <row r="273" spans="1:1">
      <c r="A273"/>
    </row>
    <row r="274" spans="1:1">
      <c r="A274"/>
    </row>
    <row r="275" spans="1:1">
      <c r="A275"/>
    </row>
    <row r="276" spans="1:1">
      <c r="A276"/>
    </row>
    <row r="277" spans="1:1">
      <c r="A277"/>
    </row>
    <row r="278" spans="1:1">
      <c r="A278"/>
    </row>
    <row r="279" spans="1:1">
      <c r="A279"/>
    </row>
    <row r="280" spans="1:1">
      <c r="A280"/>
    </row>
    <row r="281" spans="1:1">
      <c r="A281"/>
    </row>
    <row r="282" spans="1:1">
      <c r="A282"/>
    </row>
    <row r="283" spans="1:1">
      <c r="A283"/>
    </row>
    <row r="284" spans="1:1">
      <c r="A284"/>
    </row>
    <row r="285" spans="1:1">
      <c r="A285"/>
    </row>
    <row r="286" spans="1:1">
      <c r="A286"/>
    </row>
    <row r="287" spans="1:1">
      <c r="A287"/>
    </row>
    <row r="288" spans="1:1">
      <c r="A288"/>
    </row>
    <row r="289" spans="1:1">
      <c r="A289"/>
    </row>
    <row r="290" spans="1:1">
      <c r="A290"/>
    </row>
    <row r="291" spans="1:1">
      <c r="A291"/>
    </row>
    <row r="292" spans="1:1">
      <c r="A292"/>
    </row>
    <row r="293" spans="1:1">
      <c r="A293"/>
    </row>
    <row r="294" spans="1:1">
      <c r="A294"/>
    </row>
    <row r="295" spans="1:1">
      <c r="A295"/>
    </row>
    <row r="296" spans="1:1">
      <c r="A296"/>
    </row>
    <row r="297" spans="1:1">
      <c r="A297"/>
    </row>
    <row r="298" spans="1:1">
      <c r="A298"/>
    </row>
    <row r="299" spans="1:1">
      <c r="A299"/>
    </row>
    <row r="300" spans="1:1">
      <c r="A300"/>
    </row>
    <row r="301" spans="1:1">
      <c r="A301"/>
    </row>
    <row r="302" spans="1:1">
      <c r="A302"/>
    </row>
    <row r="303" spans="1:1">
      <c r="A303"/>
    </row>
    <row r="304" spans="1:1">
      <c r="A304"/>
    </row>
    <row r="305" spans="1:1">
      <c r="A305"/>
    </row>
    <row r="306" spans="1:1">
      <c r="A306"/>
    </row>
    <row r="307" spans="1:1">
      <c r="A307"/>
    </row>
    <row r="308" spans="1:1">
      <c r="A308"/>
    </row>
    <row r="309" spans="1:1">
      <c r="A309"/>
    </row>
    <row r="310" spans="1:1">
      <c r="A310"/>
    </row>
    <row r="311" spans="1:1">
      <c r="A311"/>
    </row>
    <row r="312" spans="1:1">
      <c r="A312"/>
    </row>
    <row r="313" spans="1:1">
      <c r="A313"/>
    </row>
    <row r="314" spans="1:1">
      <c r="A314"/>
    </row>
    <row r="315" spans="1:1">
      <c r="A315"/>
    </row>
    <row r="316" spans="1:1">
      <c r="A316"/>
    </row>
    <row r="317" spans="1:1">
      <c r="A317"/>
    </row>
    <row r="318" spans="1:1">
      <c r="A318"/>
    </row>
    <row r="319" spans="1:1">
      <c r="A319"/>
    </row>
    <row r="320" spans="1:1">
      <c r="A320"/>
    </row>
    <row r="321" spans="1:1">
      <c r="A321"/>
    </row>
    <row r="322" spans="1:1">
      <c r="A322"/>
    </row>
    <row r="323" spans="1:1">
      <c r="A323"/>
    </row>
    <row r="324" spans="1:1">
      <c r="A324"/>
    </row>
    <row r="325" spans="1:1">
      <c r="A325"/>
    </row>
    <row r="326" spans="1:1">
      <c r="A326"/>
    </row>
    <row r="327" spans="1:1">
      <c r="A327"/>
    </row>
    <row r="328" spans="1:1">
      <c r="A328"/>
    </row>
    <row r="329" spans="1:1">
      <c r="A329"/>
    </row>
    <row r="330" spans="1:1">
      <c r="A330"/>
    </row>
    <row r="331" spans="1:1">
      <c r="A331"/>
    </row>
    <row r="332" spans="1:1">
      <c r="A332"/>
    </row>
    <row r="333" spans="1:1">
      <c r="A333"/>
    </row>
    <row r="334" spans="1:1">
      <c r="A334"/>
    </row>
    <row r="335" spans="1:1">
      <c r="A335"/>
    </row>
    <row r="336" spans="1:1">
      <c r="A336"/>
    </row>
    <row r="337" spans="1:1">
      <c r="A337"/>
    </row>
    <row r="338" spans="1:1">
      <c r="A338"/>
    </row>
    <row r="339" spans="1:1">
      <c r="A339"/>
    </row>
    <row r="340" spans="1:1">
      <c r="A340"/>
    </row>
    <row r="341" spans="1:1">
      <c r="A341"/>
    </row>
    <row r="342" spans="1:1">
      <c r="A342"/>
    </row>
    <row r="343" spans="1:1">
      <c r="A343"/>
    </row>
    <row r="344" spans="1:1">
      <c r="A344"/>
    </row>
    <row r="345" spans="1:1">
      <c r="A345"/>
    </row>
    <row r="346" spans="1:1">
      <c r="A346"/>
    </row>
    <row r="347" spans="1:1">
      <c r="A347"/>
    </row>
    <row r="348" spans="1:1">
      <c r="A348"/>
    </row>
    <row r="349" spans="1:1">
      <c r="A349"/>
    </row>
    <row r="350" spans="1:1">
      <c r="A350"/>
    </row>
    <row r="351" spans="1:1">
      <c r="A351"/>
    </row>
    <row r="352" spans="1:1">
      <c r="A352"/>
    </row>
    <row r="353" spans="1:1">
      <c r="A353"/>
    </row>
    <row r="354" spans="1:1">
      <c r="A354"/>
    </row>
    <row r="355" spans="1:1">
      <c r="A355"/>
    </row>
    <row r="356" spans="1:1">
      <c r="A356"/>
    </row>
    <row r="357" spans="1:1">
      <c r="A357"/>
    </row>
    <row r="358" spans="1:1">
      <c r="A358"/>
    </row>
    <row r="359" spans="1:1">
      <c r="A359"/>
    </row>
    <row r="360" spans="1:1">
      <c r="A360"/>
    </row>
    <row r="361" spans="1:1">
      <c r="A361"/>
    </row>
    <row r="362" spans="1:1">
      <c r="A362"/>
    </row>
    <row r="363" spans="1:1">
      <c r="A363"/>
    </row>
    <row r="364" spans="1:1">
      <c r="A364"/>
    </row>
    <row r="365" spans="1:1">
      <c r="A365"/>
    </row>
    <row r="366" spans="1:1">
      <c r="A366"/>
    </row>
    <row r="367" spans="1:1">
      <c r="A367"/>
    </row>
    <row r="368" spans="1:1">
      <c r="A368"/>
    </row>
    <row r="369" spans="1:1">
      <c r="A369"/>
    </row>
    <row r="370" spans="1:1">
      <c r="A370"/>
    </row>
    <row r="371" spans="1:1">
      <c r="A371"/>
    </row>
    <row r="372" spans="1:1">
      <c r="A372"/>
    </row>
    <row r="373" spans="1:1">
      <c r="A373"/>
    </row>
    <row r="374" spans="1:1">
      <c r="A374"/>
    </row>
    <row r="375" spans="1:1">
      <c r="A375"/>
    </row>
    <row r="376" spans="1:1">
      <c r="A376"/>
    </row>
    <row r="377" spans="1:1">
      <c r="A377"/>
    </row>
    <row r="378" spans="1:1">
      <c r="A378"/>
    </row>
    <row r="379" spans="1:1">
      <c r="A379"/>
    </row>
    <row r="380" spans="1:1">
      <c r="A380"/>
    </row>
    <row r="381" spans="1:1">
      <c r="A381"/>
    </row>
    <row r="382" spans="1:1">
      <c r="A382"/>
    </row>
    <row r="383" spans="1:1">
      <c r="A383"/>
    </row>
    <row r="384" spans="1:1">
      <c r="A384"/>
    </row>
    <row r="385" spans="1:1">
      <c r="A385"/>
    </row>
    <row r="386" spans="1:1">
      <c r="A386"/>
    </row>
    <row r="387" spans="1:1">
      <c r="A387"/>
    </row>
    <row r="388" spans="1:1">
      <c r="A388"/>
    </row>
    <row r="389" spans="1:1">
      <c r="A389"/>
    </row>
    <row r="390" spans="1:1">
      <c r="A390"/>
    </row>
    <row r="391" spans="1:1">
      <c r="A391"/>
    </row>
    <row r="392" spans="1:1">
      <c r="A392"/>
    </row>
    <row r="393" spans="1:1">
      <c r="A393"/>
    </row>
    <row r="394" spans="1:1">
      <c r="A394"/>
    </row>
    <row r="395" spans="1:1">
      <c r="A395"/>
    </row>
    <row r="396" spans="1:1">
      <c r="A396"/>
    </row>
    <row r="397" spans="1:1">
      <c r="A397"/>
    </row>
    <row r="398" spans="1:1">
      <c r="A398"/>
    </row>
    <row r="399" spans="1:1">
      <c r="A399"/>
    </row>
    <row r="400" spans="1:1">
      <c r="A400"/>
    </row>
    <row r="401" spans="1:1">
      <c r="A401"/>
    </row>
    <row r="402" spans="1:1">
      <c r="A402"/>
    </row>
    <row r="403" spans="1:1">
      <c r="A403"/>
    </row>
    <row r="404" spans="1:1">
      <c r="A404"/>
    </row>
    <row r="405" spans="1:1">
      <c r="A405"/>
    </row>
    <row r="406" spans="1:1">
      <c r="A406"/>
    </row>
    <row r="407" spans="1:1">
      <c r="A407"/>
    </row>
    <row r="408" spans="1:1">
      <c r="A408"/>
    </row>
    <row r="409" spans="1:1">
      <c r="A409"/>
    </row>
    <row r="410" spans="1:1">
      <c r="A410"/>
    </row>
    <row r="411" spans="1:1">
      <c r="A411"/>
    </row>
    <row r="412" spans="1:1">
      <c r="A412"/>
    </row>
    <row r="413" spans="1:1">
      <c r="A413"/>
    </row>
    <row r="414" spans="1:1">
      <c r="A414"/>
    </row>
    <row r="415" spans="1:1">
      <c r="A415"/>
    </row>
    <row r="416" spans="1:1">
      <c r="A416"/>
    </row>
    <row r="417" spans="1:1">
      <c r="A417"/>
    </row>
    <row r="418" spans="1:1">
      <c r="A418"/>
    </row>
    <row r="419" spans="1:1">
      <c r="A419"/>
    </row>
    <row r="420" spans="1:1">
      <c r="A420"/>
    </row>
    <row r="421" spans="1:1">
      <c r="A421"/>
    </row>
    <row r="422" spans="1:1">
      <c r="A422"/>
    </row>
    <row r="423" spans="1:1">
      <c r="A423"/>
    </row>
    <row r="424" spans="1:1">
      <c r="A424"/>
    </row>
    <row r="425" spans="1:1">
      <c r="A425"/>
    </row>
    <row r="426" spans="1:1">
      <c r="A426"/>
    </row>
    <row r="427" spans="1:1">
      <c r="A427"/>
    </row>
    <row r="428" spans="1:1">
      <c r="A428"/>
    </row>
    <row r="429" spans="1:1">
      <c r="A429"/>
    </row>
    <row r="430" spans="1:1">
      <c r="A430"/>
    </row>
    <row r="431" spans="1:1">
      <c r="A431"/>
    </row>
    <row r="432" spans="1:1">
      <c r="A432"/>
    </row>
    <row r="433" spans="1:1">
      <c r="A433"/>
    </row>
    <row r="434" spans="1:1">
      <c r="A434"/>
    </row>
    <row r="435" spans="1:1">
      <c r="A435"/>
    </row>
    <row r="436" spans="1:1">
      <c r="A436"/>
    </row>
    <row r="437" spans="1:1">
      <c r="A437"/>
    </row>
    <row r="438" spans="1:1">
      <c r="A438"/>
    </row>
    <row r="439" spans="1:1">
      <c r="A439"/>
    </row>
    <row r="440" spans="1:1">
      <c r="A440"/>
    </row>
    <row r="441" spans="1:1">
      <c r="A441"/>
    </row>
    <row r="442" spans="1:1">
      <c r="A442"/>
    </row>
    <row r="443" spans="1:1">
      <c r="A443"/>
    </row>
    <row r="444" spans="1:1">
      <c r="A444"/>
    </row>
    <row r="445" spans="1:1">
      <c r="A445"/>
    </row>
    <row r="446" spans="1:1">
      <c r="A446"/>
    </row>
    <row r="447" spans="1:1">
      <c r="A447"/>
    </row>
    <row r="448" spans="1:1">
      <c r="A448"/>
    </row>
    <row r="449" spans="1:1">
      <c r="A449"/>
    </row>
    <row r="450" spans="1:1">
      <c r="A450"/>
    </row>
    <row r="451" spans="1:1">
      <c r="A451"/>
    </row>
    <row r="452" spans="1:1">
      <c r="A452"/>
    </row>
    <row r="453" spans="1:1">
      <c r="A453"/>
    </row>
    <row r="454" spans="1:1">
      <c r="A454"/>
    </row>
    <row r="455" spans="1:1">
      <c r="A455"/>
    </row>
    <row r="456" spans="1:1">
      <c r="A456"/>
    </row>
    <row r="457" spans="1:1">
      <c r="A457"/>
    </row>
    <row r="458" spans="1:1">
      <c r="A458"/>
    </row>
    <row r="459" spans="1:1">
      <c r="A459"/>
    </row>
    <row r="460" spans="1:1">
      <c r="A460"/>
    </row>
    <row r="461" spans="1:1">
      <c r="A461"/>
    </row>
    <row r="462" spans="1:1">
      <c r="A462"/>
    </row>
    <row r="463" spans="1:1">
      <c r="A463"/>
    </row>
    <row r="464" spans="1:1">
      <c r="A464"/>
    </row>
    <row r="465" spans="1:1">
      <c r="A465"/>
    </row>
    <row r="466" spans="1:1">
      <c r="A466"/>
    </row>
    <row r="467" spans="1:1">
      <c r="A467"/>
    </row>
    <row r="468" spans="1:1">
      <c r="A468"/>
    </row>
    <row r="469" spans="1:1">
      <c r="A469"/>
    </row>
    <row r="470" spans="1:1">
      <c r="A470"/>
    </row>
    <row r="471" spans="1:1">
      <c r="A471"/>
    </row>
    <row r="472" spans="1:1">
      <c r="A472"/>
    </row>
    <row r="473" spans="1:1">
      <c r="A473"/>
    </row>
    <row r="474" spans="1:1">
      <c r="A474"/>
    </row>
    <row r="475" spans="1:1">
      <c r="A475"/>
    </row>
    <row r="476" spans="1:1">
      <c r="A476"/>
    </row>
    <row r="477" spans="1:1">
      <c r="A477"/>
    </row>
    <row r="478" spans="1:1">
      <c r="A478"/>
    </row>
    <row r="479" spans="1:1">
      <c r="A479"/>
    </row>
    <row r="480" spans="1:1">
      <c r="A480"/>
    </row>
    <row r="481" spans="1:1">
      <c r="A481"/>
    </row>
    <row r="482" spans="1:1">
      <c r="A482"/>
    </row>
    <row r="483" spans="1:1">
      <c r="A483"/>
    </row>
    <row r="484" spans="1:1">
      <c r="A484"/>
    </row>
    <row r="485" spans="1:1">
      <c r="A485"/>
    </row>
    <row r="486" spans="1:1">
      <c r="A486"/>
    </row>
    <row r="487" spans="1:1">
      <c r="A487"/>
    </row>
    <row r="488" spans="1:1">
      <c r="A488"/>
    </row>
    <row r="489" spans="1:1">
      <c r="A489"/>
    </row>
    <row r="490" spans="1:1">
      <c r="A490"/>
    </row>
    <row r="491" spans="1:1">
      <c r="A491"/>
    </row>
    <row r="492" spans="1:1">
      <c r="A492"/>
    </row>
    <row r="493" spans="1:1">
      <c r="A493"/>
    </row>
    <row r="494" spans="1:1">
      <c r="A494"/>
    </row>
    <row r="495" spans="1:1">
      <c r="A495"/>
    </row>
    <row r="496" spans="1:1">
      <c r="A496"/>
    </row>
    <row r="497" spans="1:1">
      <c r="A497"/>
    </row>
    <row r="498" spans="1:1">
      <c r="A498"/>
    </row>
    <row r="499" spans="1:1">
      <c r="A499"/>
    </row>
    <row r="500" spans="1:1">
      <c r="A500"/>
    </row>
    <row r="501" spans="1:1">
      <c r="A501"/>
    </row>
    <row r="502" spans="1:1">
      <c r="A502"/>
    </row>
    <row r="503" spans="1:1">
      <c r="A503"/>
    </row>
    <row r="504" spans="1:1">
      <c r="A504"/>
    </row>
    <row r="505" spans="1:1">
      <c r="A505"/>
    </row>
    <row r="506" spans="1:1">
      <c r="A506"/>
    </row>
    <row r="507" spans="1:1">
      <c r="A507"/>
    </row>
    <row r="508" spans="1:1">
      <c r="A508"/>
    </row>
    <row r="509" spans="1:1">
      <c r="A509"/>
    </row>
    <row r="510" spans="1:1">
      <c r="A510"/>
    </row>
    <row r="511" spans="1:1">
      <c r="A511"/>
    </row>
    <row r="512" spans="1:1">
      <c r="A512"/>
    </row>
    <row r="513" spans="1:1">
      <c r="A513"/>
    </row>
    <row r="514" spans="1:1">
      <c r="A514"/>
    </row>
    <row r="515" spans="1:1">
      <c r="A515"/>
    </row>
    <row r="516" spans="1:1">
      <c r="A516"/>
    </row>
    <row r="517" spans="1:1">
      <c r="A517"/>
    </row>
    <row r="518" spans="1:1">
      <c r="A518"/>
    </row>
    <row r="519" spans="1:1">
      <c r="A519"/>
    </row>
    <row r="520" spans="1:1">
      <c r="A520"/>
    </row>
    <row r="521" spans="1:1">
      <c r="A521"/>
    </row>
    <row r="522" spans="1:1">
      <c r="A522"/>
    </row>
    <row r="523" spans="1:1">
      <c r="A523"/>
    </row>
    <row r="524" spans="1:1">
      <c r="A524"/>
    </row>
    <row r="525" spans="1:1">
      <c r="A525"/>
    </row>
    <row r="526" spans="1:1">
      <c r="A526"/>
    </row>
    <row r="527" spans="1:1">
      <c r="A527"/>
    </row>
    <row r="528" spans="1:1">
      <c r="A528"/>
    </row>
    <row r="529" spans="1:1">
      <c r="A529"/>
    </row>
    <row r="530" spans="1:1">
      <c r="A530"/>
    </row>
    <row r="531" spans="1:1">
      <c r="A531"/>
    </row>
    <row r="532" spans="1:1">
      <c r="A532"/>
    </row>
    <row r="533" spans="1:1">
      <c r="A533"/>
    </row>
    <row r="534" spans="1:1">
      <c r="A534"/>
    </row>
    <row r="535" spans="1:1">
      <c r="A535"/>
    </row>
    <row r="536" spans="1:1">
      <c r="A536"/>
    </row>
    <row r="537" spans="1:1">
      <c r="A537"/>
    </row>
    <row r="538" spans="1:1">
      <c r="A538"/>
    </row>
    <row r="539" spans="1:1">
      <c r="A539"/>
    </row>
    <row r="540" spans="1:1">
      <c r="A540"/>
    </row>
    <row r="541" spans="1:1">
      <c r="A541"/>
    </row>
    <row r="542" spans="1:1">
      <c r="A542"/>
    </row>
    <row r="543" spans="1:1">
      <c r="A543"/>
    </row>
    <row r="544" spans="1:1">
      <c r="A544"/>
    </row>
    <row r="545" spans="1:1">
      <c r="A545"/>
    </row>
    <row r="546" spans="1:1">
      <c r="A546"/>
    </row>
    <row r="547" spans="1:1">
      <c r="A547"/>
    </row>
    <row r="548" spans="1:1">
      <c r="A548"/>
    </row>
    <row r="549" spans="1:1">
      <c r="A549"/>
    </row>
    <row r="550" spans="1:1">
      <c r="A550"/>
    </row>
    <row r="551" spans="1:1">
      <c r="A551"/>
    </row>
    <row r="552" spans="1:1">
      <c r="A552"/>
    </row>
    <row r="553" spans="1:1">
      <c r="A553"/>
    </row>
    <row r="554" spans="1:1">
      <c r="A554"/>
    </row>
    <row r="555" spans="1:1">
      <c r="A555"/>
    </row>
    <row r="556" spans="1:1">
      <c r="A556"/>
    </row>
    <row r="557" spans="1:1">
      <c r="A557"/>
    </row>
    <row r="558" spans="1:1">
      <c r="A558"/>
    </row>
    <row r="559" spans="1:1">
      <c r="A559"/>
    </row>
    <row r="560" spans="1:1">
      <c r="A560"/>
    </row>
    <row r="561" spans="1:1">
      <c r="A561"/>
    </row>
    <row r="562" spans="1:1">
      <c r="A562"/>
    </row>
    <row r="563" spans="1:1">
      <c r="A563"/>
    </row>
    <row r="564" spans="1:1">
      <c r="A564"/>
    </row>
    <row r="565" spans="1:1">
      <c r="A565"/>
    </row>
    <row r="566" spans="1:1">
      <c r="A566"/>
    </row>
    <row r="567" spans="1:1">
      <c r="A567"/>
    </row>
    <row r="568" spans="1:1">
      <c r="A568"/>
    </row>
    <row r="569" spans="1:1">
      <c r="A569"/>
    </row>
    <row r="570" spans="1:1">
      <c r="A570"/>
    </row>
    <row r="571" spans="1:1">
      <c r="A571"/>
    </row>
    <row r="572" spans="1:1">
      <c r="A572"/>
    </row>
    <row r="573" spans="1:1">
      <c r="A573"/>
    </row>
    <row r="574" spans="1:1">
      <c r="A574"/>
    </row>
    <row r="575" spans="1:1">
      <c r="A575"/>
    </row>
    <row r="576" spans="1:1">
      <c r="A576"/>
    </row>
    <row r="577" spans="1:1">
      <c r="A577"/>
    </row>
    <row r="578" spans="1:1">
      <c r="A578"/>
    </row>
    <row r="579" spans="1:1">
      <c r="A579"/>
    </row>
    <row r="580" spans="1:1">
      <c r="A580"/>
    </row>
    <row r="581" spans="1:1">
      <c r="A581"/>
    </row>
    <row r="582" spans="1:1">
      <c r="A582"/>
    </row>
    <row r="583" spans="1:1">
      <c r="A583"/>
    </row>
    <row r="584" spans="1:1">
      <c r="A584"/>
    </row>
    <row r="585" spans="1:1">
      <c r="A585"/>
    </row>
    <row r="586" spans="1:1">
      <c r="A586"/>
    </row>
    <row r="587" spans="1:1">
      <c r="A587"/>
    </row>
    <row r="588" spans="1:1">
      <c r="A588"/>
    </row>
    <row r="589" spans="1:1">
      <c r="A589"/>
    </row>
    <row r="590" spans="1:1">
      <c r="A590"/>
    </row>
    <row r="591" spans="1:1">
      <c r="A591"/>
    </row>
    <row r="592" spans="1:1">
      <c r="A592"/>
    </row>
    <row r="593" spans="1:1">
      <c r="A593"/>
    </row>
    <row r="594" spans="1:1">
      <c r="A594"/>
    </row>
    <row r="595" spans="1:1">
      <c r="A595"/>
    </row>
    <row r="596" spans="1:1">
      <c r="A596"/>
    </row>
    <row r="597" spans="1:1">
      <c r="A597"/>
    </row>
    <row r="598" spans="1:1">
      <c r="A598"/>
    </row>
    <row r="599" spans="1:1">
      <c r="A599"/>
    </row>
    <row r="600" spans="1:1">
      <c r="A600"/>
    </row>
    <row r="601" spans="1:1">
      <c r="A601"/>
    </row>
    <row r="602" spans="1:1">
      <c r="A602"/>
    </row>
    <row r="603" spans="1:1">
      <c r="A603"/>
    </row>
    <row r="604" spans="1:1">
      <c r="A604"/>
    </row>
    <row r="605" spans="1:1">
      <c r="A605"/>
    </row>
    <row r="606" spans="1:1">
      <c r="A606"/>
    </row>
    <row r="607" spans="1:1">
      <c r="A607"/>
    </row>
    <row r="608" spans="1:1">
      <c r="A608"/>
    </row>
    <row r="609" spans="1:1">
      <c r="A609"/>
    </row>
    <row r="610" spans="1:1">
      <c r="A610"/>
    </row>
    <row r="611" spans="1:1">
      <c r="A611"/>
    </row>
    <row r="612" spans="1:1">
      <c r="A612"/>
    </row>
    <row r="613" spans="1:1">
      <c r="A613"/>
    </row>
    <row r="614" spans="1:1">
      <c r="A614"/>
    </row>
    <row r="615" spans="1:1">
      <c r="A615"/>
    </row>
    <row r="616" spans="1:1">
      <c r="A616"/>
    </row>
    <row r="617" spans="1:1">
      <c r="A617"/>
    </row>
    <row r="618" spans="1:1">
      <c r="A618"/>
    </row>
    <row r="619" spans="1:1">
      <c r="A619"/>
    </row>
    <row r="620" spans="1:1">
      <c r="A620"/>
    </row>
    <row r="621" spans="1:1">
      <c r="A621"/>
    </row>
    <row r="622" spans="1:1">
      <c r="A622"/>
    </row>
    <row r="623" spans="1:1">
      <c r="A623"/>
    </row>
    <row r="624" spans="1:1">
      <c r="A624"/>
    </row>
    <row r="625" spans="1:1">
      <c r="A625"/>
    </row>
    <row r="626" spans="1:1">
      <c r="A626"/>
    </row>
    <row r="627" spans="1:1">
      <c r="A627"/>
    </row>
    <row r="628" spans="1:1">
      <c r="A628"/>
    </row>
    <row r="629" spans="1:1">
      <c r="A629"/>
    </row>
    <row r="630" spans="1:1">
      <c r="A630"/>
    </row>
    <row r="631" spans="1:1">
      <c r="A631"/>
    </row>
    <row r="632" spans="1:1">
      <c r="A632"/>
    </row>
    <row r="633" spans="1:1">
      <c r="A633"/>
    </row>
    <row r="634" spans="1:1">
      <c r="A634"/>
    </row>
    <row r="635" spans="1:1">
      <c r="A635"/>
    </row>
    <row r="636" spans="1:1">
      <c r="A636"/>
    </row>
    <row r="637" spans="1:1">
      <c r="A637"/>
    </row>
    <row r="638" spans="1:1">
      <c r="A638"/>
    </row>
    <row r="639" spans="1:1">
      <c r="A639"/>
    </row>
    <row r="640" spans="1:1">
      <c r="A640"/>
    </row>
    <row r="641" spans="1:1">
      <c r="A641"/>
    </row>
    <row r="642" spans="1:1">
      <c r="A642"/>
    </row>
    <row r="643" spans="1:1">
      <c r="A643"/>
    </row>
    <row r="644" spans="1:1">
      <c r="A644"/>
    </row>
    <row r="645" spans="1:1">
      <c r="A645"/>
    </row>
    <row r="646" spans="1:1">
      <c r="A646"/>
    </row>
    <row r="647" spans="1:1">
      <c r="A647"/>
    </row>
    <row r="648" spans="1:1">
      <c r="A648"/>
    </row>
    <row r="649" spans="1:1">
      <c r="A649"/>
    </row>
    <row r="650" spans="1:1">
      <c r="A650"/>
    </row>
    <row r="651" spans="1:1">
      <c r="A651"/>
    </row>
    <row r="652" spans="1:1">
      <c r="A652"/>
    </row>
    <row r="653" spans="1:1">
      <c r="A653"/>
    </row>
    <row r="654" spans="1:1">
      <c r="A654"/>
    </row>
    <row r="655" spans="1:1">
      <c r="A655"/>
    </row>
    <row r="656" spans="1:1">
      <c r="A656"/>
    </row>
    <row r="657" spans="1:1">
      <c r="A657"/>
    </row>
    <row r="658" spans="1:1">
      <c r="A658"/>
    </row>
    <row r="659" spans="1:1">
      <c r="A659"/>
    </row>
    <row r="660" spans="1:1">
      <c r="A660"/>
    </row>
    <row r="661" spans="1:1">
      <c r="A661"/>
    </row>
    <row r="662" spans="1:1">
      <c r="A662"/>
    </row>
    <row r="663" spans="1:1">
      <c r="A663"/>
    </row>
    <row r="664" spans="1:1">
      <c r="A664"/>
    </row>
    <row r="665" spans="1:1">
      <c r="A665"/>
    </row>
    <row r="666" spans="1:1">
      <c r="A666"/>
    </row>
    <row r="667" spans="1:1">
      <c r="A667"/>
    </row>
    <row r="668" spans="1:1">
      <c r="A668"/>
    </row>
    <row r="669" spans="1:1">
      <c r="A669"/>
    </row>
    <row r="670" spans="1:1">
      <c r="A670"/>
    </row>
    <row r="671" spans="1:1">
      <c r="A671"/>
    </row>
    <row r="672" spans="1:1">
      <c r="A672"/>
    </row>
    <row r="673" spans="1:1">
      <c r="A673"/>
    </row>
    <row r="674" spans="1:1">
      <c r="A674"/>
    </row>
    <row r="675" spans="1:1">
      <c r="A675"/>
    </row>
    <row r="676" spans="1:1">
      <c r="A676"/>
    </row>
    <row r="677" spans="1:1">
      <c r="A677"/>
    </row>
    <row r="678" spans="1:1">
      <c r="A678"/>
    </row>
    <row r="679" spans="1:1">
      <c r="A679"/>
    </row>
    <row r="680" spans="1:1">
      <c r="A680"/>
    </row>
    <row r="681" spans="1:1">
      <c r="A681"/>
    </row>
    <row r="682" spans="1:1">
      <c r="A682"/>
    </row>
    <row r="683" spans="1:1">
      <c r="A683"/>
    </row>
    <row r="684" spans="1:1">
      <c r="A684"/>
    </row>
    <row r="685" spans="1:1">
      <c r="A685"/>
    </row>
    <row r="686" spans="1:1">
      <c r="A686"/>
    </row>
    <row r="687" spans="1:1">
      <c r="A687"/>
    </row>
    <row r="688" spans="1:1">
      <c r="A688"/>
    </row>
    <row r="689" spans="1:1">
      <c r="A689"/>
    </row>
    <row r="690" spans="1:1">
      <c r="A690"/>
    </row>
    <row r="691" spans="1:1">
      <c r="A691"/>
    </row>
    <row r="692" spans="1:1">
      <c r="A692"/>
    </row>
    <row r="693" spans="1:1">
      <c r="A693"/>
    </row>
    <row r="694" spans="1:1">
      <c r="A694"/>
    </row>
    <row r="695" spans="1:1">
      <c r="A695"/>
    </row>
    <row r="696" spans="1:1">
      <c r="A696"/>
    </row>
    <row r="697" spans="1:1">
      <c r="A697"/>
    </row>
    <row r="698" spans="1:1">
      <c r="A698"/>
    </row>
    <row r="699" spans="1:1">
      <c r="A699"/>
    </row>
    <row r="700" spans="1:1">
      <c r="A700"/>
    </row>
    <row r="701" spans="1:1">
      <c r="A701"/>
    </row>
    <row r="702" spans="1:1">
      <c r="A702"/>
    </row>
    <row r="703" spans="1:1">
      <c r="A703"/>
    </row>
    <row r="704" spans="1:1">
      <c r="A704"/>
    </row>
    <row r="705" spans="1:1">
      <c r="A705"/>
    </row>
    <row r="706" spans="1:1">
      <c r="A706"/>
    </row>
    <row r="707" spans="1:1">
      <c r="A707"/>
    </row>
    <row r="708" spans="1:1">
      <c r="A708"/>
    </row>
    <row r="709" spans="1:1">
      <c r="A709"/>
    </row>
    <row r="710" spans="1:1">
      <c r="A710"/>
    </row>
    <row r="711" spans="1:1">
      <c r="A711"/>
    </row>
    <row r="712" spans="1:1">
      <c r="A712"/>
    </row>
    <row r="713" spans="1:1">
      <c r="A713"/>
    </row>
    <row r="714" spans="1:1">
      <c r="A714"/>
    </row>
    <row r="715" spans="1:1">
      <c r="A715"/>
    </row>
    <row r="716" spans="1:1">
      <c r="A716"/>
    </row>
    <row r="717" spans="1:1">
      <c r="A717"/>
    </row>
    <row r="718" spans="1:1">
      <c r="A718"/>
    </row>
    <row r="719" spans="1:1">
      <c r="A719"/>
    </row>
    <row r="720" spans="1:1">
      <c r="A720"/>
    </row>
    <row r="721" spans="1:1">
      <c r="A721"/>
    </row>
    <row r="722" spans="1:1">
      <c r="A722"/>
    </row>
    <row r="723" spans="1:1">
      <c r="A723"/>
    </row>
    <row r="724" spans="1:1">
      <c r="A724"/>
    </row>
    <row r="725" spans="1:1">
      <c r="A725"/>
    </row>
    <row r="726" spans="1:1">
      <c r="A726"/>
    </row>
    <row r="727" spans="1:1">
      <c r="A727"/>
    </row>
    <row r="728" spans="1:1">
      <c r="A728"/>
    </row>
    <row r="729" spans="1:1">
      <c r="A729"/>
    </row>
    <row r="730" spans="1:1">
      <c r="A730"/>
    </row>
    <row r="731" spans="1:1">
      <c r="A731"/>
    </row>
    <row r="732" spans="1:1">
      <c r="A732"/>
    </row>
    <row r="733" spans="1:1">
      <c r="A733"/>
    </row>
    <row r="734" spans="1:1">
      <c r="A734"/>
    </row>
    <row r="735" spans="1:1">
      <c r="A735"/>
    </row>
    <row r="736" spans="1:1">
      <c r="A736"/>
    </row>
    <row r="737" spans="1:1">
      <c r="A737"/>
    </row>
    <row r="738" spans="1:1">
      <c r="A738"/>
    </row>
    <row r="739" spans="1:1">
      <c r="A739"/>
    </row>
    <row r="740" spans="1:1">
      <c r="A740"/>
    </row>
    <row r="741" spans="1:1">
      <c r="A741"/>
    </row>
    <row r="742" spans="1:1">
      <c r="A742"/>
    </row>
    <row r="743" spans="1:1">
      <c r="A743"/>
    </row>
    <row r="744" spans="1:1">
      <c r="A744"/>
    </row>
    <row r="745" spans="1:1">
      <c r="A745"/>
    </row>
    <row r="746" spans="1:1">
      <c r="A746"/>
    </row>
    <row r="747" spans="1:1">
      <c r="A747"/>
    </row>
    <row r="748" spans="1:1">
      <c r="A748"/>
    </row>
    <row r="749" spans="1:1">
      <c r="A749"/>
    </row>
    <row r="750" spans="1:1">
      <c r="A750"/>
    </row>
    <row r="751" spans="1:1">
      <c r="A751"/>
    </row>
    <row r="752" spans="1:1">
      <c r="A752"/>
    </row>
    <row r="753" spans="1:1">
      <c r="A753"/>
    </row>
    <row r="754" spans="1:1">
      <c r="A754"/>
    </row>
    <row r="755" spans="1:1">
      <c r="A755"/>
    </row>
    <row r="756" spans="1:1">
      <c r="A756"/>
    </row>
    <row r="757" spans="1:1">
      <c r="A757"/>
    </row>
    <row r="758" spans="1:1">
      <c r="A758"/>
    </row>
    <row r="759" spans="1:1">
      <c r="A759"/>
    </row>
    <row r="760" spans="1:1">
      <c r="A760"/>
    </row>
    <row r="761" spans="1:1">
      <c r="A761"/>
    </row>
    <row r="762" spans="1:1">
      <c r="A762"/>
    </row>
    <row r="763" spans="1:1">
      <c r="A763"/>
    </row>
    <row r="764" spans="1:1">
      <c r="A764"/>
    </row>
    <row r="765" spans="1:1">
      <c r="A765"/>
    </row>
    <row r="766" spans="1:1">
      <c r="A766"/>
    </row>
    <row r="767" spans="1:1">
      <c r="A767"/>
    </row>
    <row r="768" spans="1:1">
      <c r="A768"/>
    </row>
    <row r="769" spans="1:1">
      <c r="A769"/>
    </row>
    <row r="770" spans="1:1">
      <c r="A770"/>
    </row>
    <row r="771" spans="1:1">
      <c r="A771"/>
    </row>
    <row r="772" spans="1:1">
      <c r="A772"/>
    </row>
    <row r="773" spans="1:1">
      <c r="A773"/>
    </row>
    <row r="774" spans="1:1">
      <c r="A774"/>
    </row>
    <row r="775" spans="1:1">
      <c r="A775"/>
    </row>
    <row r="776" spans="1:1">
      <c r="A776"/>
    </row>
    <row r="777" spans="1:1">
      <c r="A777"/>
    </row>
    <row r="778" spans="1:1">
      <c r="A778"/>
    </row>
    <row r="779" spans="1:1">
      <c r="A779"/>
    </row>
    <row r="780" spans="1:1">
      <c r="A780"/>
    </row>
    <row r="781" spans="1:1">
      <c r="A781"/>
    </row>
    <row r="782" spans="1:1">
      <c r="A782"/>
    </row>
    <row r="783" spans="1:1">
      <c r="A783"/>
    </row>
    <row r="784" spans="1:1">
      <c r="A784"/>
    </row>
    <row r="785" spans="1:1">
      <c r="A785"/>
    </row>
    <row r="786" spans="1:1">
      <c r="A786"/>
    </row>
    <row r="787" spans="1:1">
      <c r="A787"/>
    </row>
    <row r="788" spans="1:1">
      <c r="A788"/>
    </row>
    <row r="789" spans="1:1">
      <c r="A789"/>
    </row>
    <row r="790" spans="1:1">
      <c r="A790"/>
    </row>
    <row r="791" spans="1:1">
      <c r="A791"/>
    </row>
    <row r="792" spans="1:1">
      <c r="A792"/>
    </row>
    <row r="793" spans="1:1">
      <c r="A793"/>
    </row>
    <row r="794" spans="1:1">
      <c r="A794"/>
    </row>
    <row r="795" spans="1:1">
      <c r="A795"/>
    </row>
    <row r="796" spans="1:1">
      <c r="A796"/>
    </row>
    <row r="797" spans="1:1">
      <c r="A797"/>
    </row>
    <row r="798" spans="1:1">
      <c r="A798"/>
    </row>
    <row r="799" spans="1:1">
      <c r="A799"/>
    </row>
    <row r="800" spans="1:1">
      <c r="A800"/>
    </row>
    <row r="801" spans="1:1">
      <c r="A801"/>
    </row>
    <row r="802" spans="1:1">
      <c r="A802"/>
    </row>
    <row r="803" spans="1:1">
      <c r="A803"/>
    </row>
    <row r="804" spans="1:1">
      <c r="A804"/>
    </row>
    <row r="805" spans="1:1">
      <c r="A805"/>
    </row>
    <row r="806" spans="1:1">
      <c r="A806"/>
    </row>
    <row r="807" spans="1:1">
      <c r="A807"/>
    </row>
    <row r="808" spans="1:1">
      <c r="A808"/>
    </row>
    <row r="809" spans="1:1">
      <c r="A809"/>
    </row>
    <row r="810" spans="1:1">
      <c r="A810"/>
    </row>
    <row r="811" spans="1:1">
      <c r="A811"/>
    </row>
    <row r="812" spans="1:1">
      <c r="A812"/>
    </row>
    <row r="813" spans="1:1">
      <c r="A813"/>
    </row>
    <row r="814" spans="1:1">
      <c r="A814"/>
    </row>
    <row r="815" spans="1:1">
      <c r="A815"/>
    </row>
    <row r="816" spans="1:1">
      <c r="A816"/>
    </row>
    <row r="817" spans="1:1">
      <c r="A817"/>
    </row>
    <row r="818" spans="1:1">
      <c r="A818"/>
    </row>
    <row r="819" spans="1:1">
      <c r="A819"/>
    </row>
    <row r="820" spans="1:1">
      <c r="A820"/>
    </row>
    <row r="821" spans="1:1">
      <c r="A821"/>
    </row>
    <row r="822" spans="1:1">
      <c r="A822"/>
    </row>
    <row r="823" spans="1:1">
      <c r="A823"/>
    </row>
    <row r="824" spans="1:1">
      <c r="A824"/>
    </row>
    <row r="825" spans="1:1">
      <c r="A825"/>
    </row>
    <row r="826" spans="1:1">
      <c r="A826"/>
    </row>
    <row r="827" spans="1:1">
      <c r="A827"/>
    </row>
    <row r="828" spans="1:1">
      <c r="A828"/>
    </row>
    <row r="829" spans="1:1">
      <c r="A829"/>
    </row>
    <row r="830" spans="1:1">
      <c r="A830"/>
    </row>
    <row r="831" spans="1:1">
      <c r="A831"/>
    </row>
    <row r="832" spans="1:1">
      <c r="A832"/>
    </row>
    <row r="833" spans="1:1">
      <c r="A833"/>
    </row>
    <row r="834" spans="1:1">
      <c r="A834"/>
    </row>
    <row r="835" spans="1:1">
      <c r="A835"/>
    </row>
    <row r="836" spans="1:1">
      <c r="A836"/>
    </row>
    <row r="837" spans="1:1">
      <c r="A837"/>
    </row>
    <row r="838" spans="1:1">
      <c r="A838"/>
    </row>
    <row r="839" spans="1:1">
      <c r="A839"/>
    </row>
    <row r="840" spans="1:1">
      <c r="A840"/>
    </row>
    <row r="841" spans="1:1">
      <c r="A841"/>
    </row>
    <row r="842" spans="1:1">
      <c r="A842"/>
    </row>
    <row r="843" spans="1:1">
      <c r="A843"/>
    </row>
    <row r="844" spans="1:1">
      <c r="A844"/>
    </row>
    <row r="845" spans="1:1">
      <c r="A845"/>
    </row>
    <row r="846" spans="1:1">
      <c r="A846"/>
    </row>
    <row r="847" spans="1:1">
      <c r="A847"/>
    </row>
    <row r="848" spans="1:1">
      <c r="A848"/>
    </row>
    <row r="849" spans="1:1">
      <c r="A849"/>
    </row>
    <row r="850" spans="1:1">
      <c r="A850"/>
    </row>
    <row r="851" spans="1:1">
      <c r="A851"/>
    </row>
    <row r="852" spans="1:1">
      <c r="A852"/>
    </row>
    <row r="853" spans="1:1">
      <c r="A853"/>
    </row>
    <row r="854" spans="1:1">
      <c r="A854"/>
    </row>
    <row r="855" spans="1:1">
      <c r="A855"/>
    </row>
    <row r="856" spans="1:1">
      <c r="A856"/>
    </row>
    <row r="857" spans="1:1">
      <c r="A857"/>
    </row>
    <row r="858" spans="1:1">
      <c r="A858"/>
    </row>
    <row r="859" spans="1:1">
      <c r="A859"/>
    </row>
    <row r="860" spans="1:1">
      <c r="A860"/>
    </row>
    <row r="861" spans="1:1">
      <c r="A861"/>
    </row>
    <row r="862" spans="1:1">
      <c r="A862"/>
    </row>
    <row r="863" spans="1:1">
      <c r="A863"/>
    </row>
    <row r="864" spans="1:1">
      <c r="A864"/>
    </row>
    <row r="865" spans="1:1">
      <c r="A865"/>
    </row>
    <row r="866" spans="1:1">
      <c r="A866"/>
    </row>
    <row r="867" spans="1:1">
      <c r="A867"/>
    </row>
    <row r="868" spans="1:1">
      <c r="A868"/>
    </row>
    <row r="869" spans="1:1">
      <c r="A869"/>
    </row>
    <row r="870" spans="1:1">
      <c r="A870"/>
    </row>
    <row r="871" spans="1:1">
      <c r="A871"/>
    </row>
    <row r="872" spans="1:1">
      <c r="A872"/>
    </row>
    <row r="873" spans="1:1">
      <c r="A873"/>
    </row>
    <row r="874" spans="1:1">
      <c r="A874"/>
    </row>
    <row r="875" spans="1:1">
      <c r="A875"/>
    </row>
    <row r="876" spans="1:1">
      <c r="A876"/>
    </row>
    <row r="877" spans="1:1">
      <c r="A877"/>
    </row>
    <row r="878" spans="1:1">
      <c r="A878"/>
    </row>
    <row r="879" spans="1:1">
      <c r="A879"/>
    </row>
    <row r="880" spans="1:1">
      <c r="A880"/>
    </row>
    <row r="881" spans="1:1">
      <c r="A881"/>
    </row>
    <row r="882" spans="1:1">
      <c r="A882"/>
    </row>
    <row r="883" spans="1:1">
      <c r="A883"/>
    </row>
    <row r="884" spans="1:1">
      <c r="A884"/>
    </row>
    <row r="885" spans="1:1">
      <c r="A885"/>
    </row>
    <row r="886" spans="1:1">
      <c r="A886"/>
    </row>
    <row r="887" spans="1:1">
      <c r="A887"/>
    </row>
    <row r="888" spans="1:1">
      <c r="A888"/>
    </row>
    <row r="889" spans="1:1">
      <c r="A889"/>
    </row>
    <row r="890" spans="1:1">
      <c r="A890"/>
    </row>
    <row r="891" spans="1:1">
      <c r="A891"/>
    </row>
    <row r="892" spans="1:1">
      <c r="A892"/>
    </row>
    <row r="893" spans="1:1">
      <c r="A893"/>
    </row>
    <row r="894" spans="1:1">
      <c r="A894"/>
    </row>
    <row r="895" spans="1:1">
      <c r="A895"/>
    </row>
    <row r="896" spans="1:1">
      <c r="A896"/>
    </row>
    <row r="897" spans="1:1">
      <c r="A897"/>
    </row>
    <row r="898" spans="1:1">
      <c r="A898"/>
    </row>
    <row r="899" spans="1:1">
      <c r="A899"/>
    </row>
    <row r="900" spans="1:1">
      <c r="A900"/>
    </row>
    <row r="901" spans="1:1">
      <c r="A901"/>
    </row>
    <row r="902" spans="1:1">
      <c r="A902"/>
    </row>
    <row r="903" spans="1:1">
      <c r="A903"/>
    </row>
    <row r="904" spans="1:1">
      <c r="A904"/>
    </row>
    <row r="905" spans="1:1">
      <c r="A905"/>
    </row>
    <row r="906" spans="1:1">
      <c r="A906"/>
    </row>
    <row r="907" spans="1:1">
      <c r="A907"/>
    </row>
    <row r="908" spans="1:1">
      <c r="A908"/>
    </row>
    <row r="909" spans="1:1">
      <c r="A909"/>
    </row>
    <row r="910" spans="1:1">
      <c r="A910"/>
    </row>
    <row r="911" spans="1:1">
      <c r="A911"/>
    </row>
    <row r="912" spans="1:1">
      <c r="A912"/>
    </row>
    <row r="913" spans="1:1">
      <c r="A913"/>
    </row>
    <row r="914" spans="1:1">
      <c r="A914"/>
    </row>
    <row r="915" spans="1:1">
      <c r="A915"/>
    </row>
    <row r="916" spans="1:1">
      <c r="A916"/>
    </row>
    <row r="917" spans="1:1">
      <c r="A917"/>
    </row>
    <row r="918" spans="1:1">
      <c r="A918"/>
    </row>
    <row r="919" spans="1:1">
      <c r="A919"/>
    </row>
    <row r="920" spans="1:1">
      <c r="A920"/>
    </row>
    <row r="921" spans="1:1">
      <c r="A921"/>
    </row>
    <row r="922" spans="1:1">
      <c r="A922"/>
    </row>
    <row r="923" spans="1:1">
      <c r="A923"/>
    </row>
    <row r="924" spans="1:1">
      <c r="A924"/>
    </row>
    <row r="925" spans="1:1">
      <c r="A925"/>
    </row>
    <row r="926" spans="1:1">
      <c r="A926"/>
    </row>
    <row r="927" spans="1:1">
      <c r="A927"/>
    </row>
    <row r="928" spans="1:1">
      <c r="A928"/>
    </row>
    <row r="929" spans="1:1">
      <c r="A929"/>
    </row>
    <row r="930" spans="1:1">
      <c r="A930"/>
    </row>
    <row r="931" spans="1:1">
      <c r="A931"/>
    </row>
    <row r="932" spans="1:1">
      <c r="A932"/>
    </row>
    <row r="933" spans="1:1">
      <c r="A933"/>
    </row>
    <row r="934" spans="1:1">
      <c r="A934"/>
    </row>
    <row r="935" spans="1:1">
      <c r="A935"/>
    </row>
    <row r="936" spans="1:1">
      <c r="A936"/>
    </row>
    <row r="937" spans="1:1">
      <c r="A937"/>
    </row>
    <row r="938" spans="1:1">
      <c r="A938"/>
    </row>
    <row r="939" spans="1:1">
      <c r="A939"/>
    </row>
    <row r="940" spans="1:1">
      <c r="A940"/>
    </row>
    <row r="941" spans="1:1">
      <c r="A941"/>
    </row>
    <row r="942" spans="1:1">
      <c r="A942"/>
    </row>
    <row r="943" spans="1:1">
      <c r="A943"/>
    </row>
    <row r="944" spans="1:1">
      <c r="A944"/>
    </row>
    <row r="945" spans="1:1">
      <c r="A945"/>
    </row>
    <row r="946" spans="1:1">
      <c r="A946"/>
    </row>
    <row r="947" spans="1:1">
      <c r="A947"/>
    </row>
    <row r="948" spans="1:1">
      <c r="A948"/>
    </row>
    <row r="949" spans="1:1">
      <c r="A949"/>
    </row>
    <row r="950" spans="1:1">
      <c r="A950"/>
    </row>
    <row r="951" spans="1:1">
      <c r="A951"/>
    </row>
    <row r="952" spans="1:1">
      <c r="A952"/>
    </row>
    <row r="953" spans="1:1">
      <c r="A953"/>
    </row>
    <row r="954" spans="1:1">
      <c r="A954"/>
    </row>
    <row r="955" spans="1:1">
      <c r="A955"/>
    </row>
    <row r="956" spans="1:1">
      <c r="A956"/>
    </row>
    <row r="957" spans="1:1">
      <c r="A957"/>
    </row>
    <row r="958" spans="1:1">
      <c r="A958"/>
    </row>
    <row r="959" spans="1:1">
      <c r="A959"/>
    </row>
    <row r="960" spans="1:1">
      <c r="A960"/>
    </row>
    <row r="961" spans="1:1">
      <c r="A961"/>
    </row>
    <row r="962" spans="1:1">
      <c r="A962"/>
    </row>
    <row r="963" spans="1:1">
      <c r="A963"/>
    </row>
    <row r="964" spans="1:1">
      <c r="A964"/>
    </row>
    <row r="965" spans="1:1">
      <c r="A965"/>
    </row>
    <row r="966" spans="1:1">
      <c r="A966"/>
    </row>
    <row r="967" spans="1:1">
      <c r="A967"/>
    </row>
    <row r="968" spans="1:1">
      <c r="A968"/>
    </row>
    <row r="969" spans="1:1">
      <c r="A969"/>
    </row>
    <row r="970" spans="1:1">
      <c r="A970"/>
    </row>
    <row r="971" spans="1:1">
      <c r="A971"/>
    </row>
    <row r="972" spans="1:1">
      <c r="A972"/>
    </row>
    <row r="973" spans="1:1">
      <c r="A973"/>
    </row>
    <row r="974" spans="1:1">
      <c r="A974"/>
    </row>
    <row r="975" spans="1:1">
      <c r="A975"/>
    </row>
    <row r="976" spans="1:1">
      <c r="A976"/>
    </row>
    <row r="977" spans="1:1">
      <c r="A977"/>
    </row>
    <row r="978" spans="1:1">
      <c r="A978"/>
    </row>
    <row r="979" spans="1:1">
      <c r="A979"/>
    </row>
    <row r="980" spans="1:1">
      <c r="A980"/>
    </row>
    <row r="981" spans="1:1">
      <c r="A981"/>
    </row>
    <row r="982" spans="1:1">
      <c r="A982"/>
    </row>
    <row r="983" spans="1:1">
      <c r="A983"/>
    </row>
    <row r="984" spans="1:1">
      <c r="A984"/>
    </row>
    <row r="985" spans="1:1">
      <c r="A985"/>
    </row>
    <row r="986" spans="1:1">
      <c r="A986"/>
    </row>
    <row r="987" spans="1:1">
      <c r="A987"/>
    </row>
    <row r="988" spans="1:1">
      <c r="A988"/>
    </row>
    <row r="989" spans="1:1">
      <c r="A989"/>
    </row>
    <row r="990" spans="1:1">
      <c r="A990"/>
    </row>
    <row r="991" spans="1:1">
      <c r="A991"/>
    </row>
    <row r="992" spans="1:1">
      <c r="A992"/>
    </row>
    <row r="993" spans="1:1">
      <c r="A993"/>
    </row>
    <row r="994" spans="1:1">
      <c r="A994"/>
    </row>
    <row r="995" spans="1:1">
      <c r="A995"/>
    </row>
    <row r="996" spans="1:1">
      <c r="A996"/>
    </row>
    <row r="997" spans="1:1">
      <c r="A997"/>
    </row>
    <row r="998" spans="1:1">
      <c r="A998"/>
    </row>
    <row r="999" spans="1:1">
      <c r="A999"/>
    </row>
    <row r="1000" spans="1:1">
      <c r="A1000"/>
    </row>
    <row r="1001" spans="1:1">
      <c r="A1001"/>
    </row>
    <row r="1002" spans="1:1">
      <c r="A1002"/>
    </row>
    <row r="1003" spans="1:1">
      <c r="A1003"/>
    </row>
    <row r="1004" spans="1:1">
      <c r="A1004"/>
    </row>
    <row r="1005" spans="1:1">
      <c r="A1005"/>
    </row>
    <row r="1006" spans="1:1">
      <c r="A1006"/>
    </row>
    <row r="1007" spans="1:1">
      <c r="A1007"/>
    </row>
    <row r="1008" spans="1:1">
      <c r="A1008"/>
    </row>
    <row r="1009" spans="1:1">
      <c r="A1009"/>
    </row>
    <row r="1010" spans="1:1">
      <c r="A1010"/>
    </row>
    <row r="1011" spans="1:1">
      <c r="A1011"/>
    </row>
    <row r="1012" spans="1:1">
      <c r="A1012"/>
    </row>
    <row r="1013" spans="1:1">
      <c r="A1013"/>
    </row>
    <row r="1014" spans="1:1">
      <c r="A1014"/>
    </row>
    <row r="1015" spans="1:1">
      <c r="A1015"/>
    </row>
    <row r="1016" spans="1:1">
      <c r="A1016"/>
    </row>
    <row r="1017" spans="1:1">
      <c r="A1017"/>
    </row>
    <row r="1018" spans="1:1">
      <c r="A1018"/>
    </row>
    <row r="1019" spans="1:1">
      <c r="A1019"/>
    </row>
    <row r="1020" spans="1:1">
      <c r="A1020"/>
    </row>
    <row r="1021" spans="1:1">
      <c r="A1021"/>
    </row>
    <row r="1022" spans="1:1">
      <c r="A1022"/>
    </row>
    <row r="1023" spans="1:1">
      <c r="A1023"/>
    </row>
    <row r="1024" spans="1:1">
      <c r="A1024"/>
    </row>
    <row r="1025" spans="1:1">
      <c r="A1025"/>
    </row>
    <row r="1026" spans="1:1">
      <c r="A1026"/>
    </row>
    <row r="1027" spans="1:1">
      <c r="A1027"/>
    </row>
    <row r="1028" spans="1:1">
      <c r="A1028"/>
    </row>
    <row r="1029" spans="1:1">
      <c r="A1029"/>
    </row>
    <row r="1030" spans="1:1">
      <c r="A1030"/>
    </row>
    <row r="1031" spans="1:1">
      <c r="A1031"/>
    </row>
    <row r="1032" spans="1:1">
      <c r="A1032"/>
    </row>
    <row r="1033" spans="1:1">
      <c r="A1033"/>
    </row>
    <row r="1034" spans="1:1">
      <c r="A1034"/>
    </row>
    <row r="1035" spans="1:1">
      <c r="A1035"/>
    </row>
    <row r="1036" spans="1:1">
      <c r="A1036"/>
    </row>
    <row r="1037" spans="1:1">
      <c r="A1037"/>
    </row>
    <row r="1038" spans="1:1">
      <c r="A1038"/>
    </row>
    <row r="1039" spans="1:1">
      <c r="A1039"/>
    </row>
    <row r="1040" spans="1:1">
      <c r="A1040"/>
    </row>
    <row r="1041" spans="1:1">
      <c r="A1041"/>
    </row>
    <row r="1042" spans="1:1">
      <c r="A1042"/>
    </row>
    <row r="1043" spans="1:1">
      <c r="A1043"/>
    </row>
    <row r="1044" spans="1:1">
      <c r="A1044"/>
    </row>
    <row r="1045" spans="1:1">
      <c r="A1045"/>
    </row>
    <row r="1046" spans="1:1">
      <c r="A1046"/>
    </row>
    <row r="1047" spans="1:1">
      <c r="A1047"/>
    </row>
    <row r="1048" spans="1:1">
      <c r="A1048"/>
    </row>
    <row r="1049" spans="1:1">
      <c r="A1049"/>
    </row>
    <row r="1050" spans="1:1">
      <c r="A1050"/>
    </row>
    <row r="1051" spans="1:1">
      <c r="A1051"/>
    </row>
    <row r="1052" spans="1:1">
      <c r="A1052"/>
    </row>
    <row r="1053" spans="1:1">
      <c r="A1053"/>
    </row>
    <row r="1054" spans="1:1">
      <c r="A1054"/>
    </row>
    <row r="1055" spans="1:1">
      <c r="A1055"/>
    </row>
    <row r="1056" spans="1:1">
      <c r="A1056"/>
    </row>
    <row r="1057" spans="1:1">
      <c r="A1057"/>
    </row>
    <row r="1058" spans="1:1">
      <c r="A1058"/>
    </row>
    <row r="1059" spans="1:1">
      <c r="A1059"/>
    </row>
    <row r="1060" spans="1:1">
      <c r="A1060"/>
    </row>
    <row r="1061" spans="1:1">
      <c r="A1061"/>
    </row>
    <row r="1062" spans="1:1">
      <c r="A1062"/>
    </row>
    <row r="1063" spans="1:1">
      <c r="A1063"/>
    </row>
    <row r="1064" spans="1:1">
      <c r="A1064"/>
    </row>
    <row r="1065" spans="1:1">
      <c r="A1065"/>
    </row>
    <row r="1066" spans="1:1">
      <c r="A1066"/>
    </row>
    <row r="1067" spans="1:1">
      <c r="A1067"/>
    </row>
    <row r="1068" spans="1:1">
      <c r="A1068"/>
    </row>
    <row r="1069" spans="1:1">
      <c r="A1069"/>
    </row>
    <row r="1070" spans="1:1">
      <c r="A1070"/>
    </row>
    <row r="1071" spans="1:1">
      <c r="A1071"/>
    </row>
    <row r="1072" spans="1:1">
      <c r="A1072"/>
    </row>
    <row r="1073" spans="1:1">
      <c r="A1073"/>
    </row>
    <row r="1074" spans="1:1">
      <c r="A1074"/>
    </row>
    <row r="1075" spans="1:1">
      <c r="A1075"/>
    </row>
    <row r="1076" spans="1:1">
      <c r="A1076"/>
    </row>
    <row r="1077" spans="1:1">
      <c r="A1077"/>
    </row>
    <row r="1078" spans="1:1">
      <c r="A1078"/>
    </row>
    <row r="1079" spans="1:1">
      <c r="A1079"/>
    </row>
    <row r="1080" spans="1:1">
      <c r="A1080"/>
    </row>
    <row r="1081" spans="1:1">
      <c r="A1081"/>
    </row>
    <row r="1082" spans="1:1">
      <c r="A1082"/>
    </row>
    <row r="1083" spans="1:1">
      <c r="A1083"/>
    </row>
    <row r="1084" spans="1:1">
      <c r="A1084"/>
    </row>
    <row r="1085" spans="1:1">
      <c r="A1085"/>
    </row>
    <row r="1086" spans="1:1">
      <c r="A1086"/>
    </row>
    <row r="1087" spans="1:1">
      <c r="A1087"/>
    </row>
    <row r="1088" spans="1:1">
      <c r="A1088"/>
    </row>
    <row r="1089" spans="1:1">
      <c r="A1089"/>
    </row>
    <row r="1090" spans="1:1">
      <c r="A1090"/>
    </row>
    <row r="1091" spans="1:1">
      <c r="A1091"/>
    </row>
    <row r="1092" spans="1:1">
      <c r="A1092"/>
    </row>
    <row r="1093" spans="1:1">
      <c r="A1093"/>
    </row>
    <row r="1094" spans="1:1">
      <c r="A1094"/>
    </row>
    <row r="1095" spans="1:1">
      <c r="A1095"/>
    </row>
    <row r="1096" spans="1:1">
      <c r="A1096"/>
    </row>
    <row r="1097" spans="1:1">
      <c r="A1097"/>
    </row>
    <row r="1098" spans="1:1">
      <c r="A1098"/>
    </row>
    <row r="1099" spans="1:1">
      <c r="A1099"/>
    </row>
    <row r="1100" spans="1:1">
      <c r="A1100"/>
    </row>
    <row r="1101" spans="1:1">
      <c r="A1101"/>
    </row>
    <row r="1102" spans="1:1">
      <c r="A1102"/>
    </row>
    <row r="1103" spans="1:1">
      <c r="A1103"/>
    </row>
    <row r="1104" spans="1:1">
      <c r="A1104"/>
    </row>
    <row r="1105" spans="1:1">
      <c r="A1105"/>
    </row>
    <row r="1106" spans="1:1">
      <c r="A1106"/>
    </row>
    <row r="1107" spans="1:1">
      <c r="A1107"/>
    </row>
    <row r="1108" spans="1:1">
      <c r="A1108"/>
    </row>
    <row r="1109" spans="1:1">
      <c r="A1109"/>
    </row>
    <row r="1110" spans="1:1">
      <c r="A1110"/>
    </row>
    <row r="1111" spans="1:1">
      <c r="A1111"/>
    </row>
    <row r="1112" spans="1:1">
      <c r="A1112"/>
    </row>
    <row r="1113" spans="1:1">
      <c r="A1113"/>
    </row>
    <row r="1114" spans="1:1">
      <c r="A1114"/>
    </row>
    <row r="1115" spans="1:1">
      <c r="A1115"/>
    </row>
    <row r="1116" spans="1:1">
      <c r="A1116"/>
    </row>
    <row r="1117" spans="1:1">
      <c r="A1117"/>
    </row>
    <row r="1118" spans="1:1">
      <c r="A1118"/>
    </row>
    <row r="1119" spans="1:1">
      <c r="A1119"/>
    </row>
    <row r="1120" spans="1:1">
      <c r="A1120"/>
    </row>
    <row r="1121" spans="1:1">
      <c r="A1121"/>
    </row>
    <row r="1122" spans="1:1">
      <c r="A1122"/>
    </row>
    <row r="1123" spans="1:1">
      <c r="A1123"/>
    </row>
    <row r="1124" spans="1:1">
      <c r="A1124"/>
    </row>
    <row r="1125" spans="1:1">
      <c r="A1125"/>
    </row>
    <row r="1126" spans="1:1">
      <c r="A1126"/>
    </row>
    <row r="1127" spans="1:1">
      <c r="A1127"/>
    </row>
    <row r="1128" spans="1:1">
      <c r="A1128"/>
    </row>
    <row r="1129" spans="1:1">
      <c r="A1129"/>
    </row>
    <row r="1130" spans="1:1">
      <c r="A1130"/>
    </row>
    <row r="1131" spans="1:1">
      <c r="A1131"/>
    </row>
    <row r="1132" spans="1:1">
      <c r="A1132"/>
    </row>
    <row r="1133" spans="1:1">
      <c r="A1133"/>
    </row>
    <row r="1134" spans="1:1">
      <c r="A1134"/>
    </row>
    <row r="1135" spans="1:1">
      <c r="A1135"/>
    </row>
    <row r="1136" spans="1:1">
      <c r="A1136"/>
    </row>
    <row r="1137" spans="1:1">
      <c r="A1137"/>
    </row>
    <row r="1138" spans="1:1">
      <c r="A1138"/>
    </row>
    <row r="1139" spans="1:1">
      <c r="A1139"/>
    </row>
    <row r="1140" spans="1:1">
      <c r="A1140"/>
    </row>
    <row r="1141" spans="1:1">
      <c r="A1141"/>
    </row>
    <row r="1142" spans="1:1">
      <c r="A1142"/>
    </row>
    <row r="1143" spans="1:1">
      <c r="A1143"/>
    </row>
    <row r="1144" spans="1:1">
      <c r="A1144"/>
    </row>
    <row r="1145" spans="1:1">
      <c r="A1145"/>
    </row>
    <row r="1146" spans="1:1">
      <c r="A1146"/>
    </row>
    <row r="1147" spans="1:1">
      <c r="A1147"/>
    </row>
    <row r="1148" spans="1:1">
      <c r="A1148"/>
    </row>
    <row r="1149" spans="1:1">
      <c r="A1149"/>
    </row>
    <row r="1150" spans="1:1">
      <c r="A1150"/>
    </row>
    <row r="1151" spans="1:1">
      <c r="A1151"/>
    </row>
    <row r="1152" spans="1:1">
      <c r="A1152"/>
    </row>
    <row r="1153" spans="1:1">
      <c r="A1153"/>
    </row>
    <row r="1154" spans="1:1">
      <c r="A1154"/>
    </row>
    <row r="1155" spans="1:1">
      <c r="A1155"/>
    </row>
    <row r="1156" spans="1:1">
      <c r="A1156"/>
    </row>
    <row r="1157" spans="1:1">
      <c r="A1157"/>
    </row>
    <row r="1158" spans="1:1">
      <c r="A1158"/>
    </row>
    <row r="1159" spans="1:1">
      <c r="A1159"/>
    </row>
    <row r="1160" spans="1:1">
      <c r="A1160"/>
    </row>
    <row r="1161" spans="1:1">
      <c r="A1161"/>
    </row>
    <row r="1162" spans="1:1">
      <c r="A1162"/>
    </row>
    <row r="1163" spans="1:1">
      <c r="A1163"/>
    </row>
    <row r="1164" spans="1:1">
      <c r="A1164"/>
    </row>
    <row r="1165" spans="1:1">
      <c r="A1165"/>
    </row>
    <row r="1166" spans="1:1">
      <c r="A1166"/>
    </row>
    <row r="1167" spans="1:1">
      <c r="A1167"/>
    </row>
    <row r="1168" spans="1:1">
      <c r="A1168"/>
    </row>
    <row r="1169" spans="1:1">
      <c r="A1169"/>
    </row>
    <row r="1170" spans="1:1">
      <c r="A1170"/>
    </row>
    <row r="1171" spans="1:1">
      <c r="A1171"/>
    </row>
    <row r="1172" spans="1:1">
      <c r="A1172"/>
    </row>
    <row r="1173" spans="1:1">
      <c r="A1173"/>
    </row>
    <row r="1174" spans="1:1">
      <c r="A1174"/>
    </row>
    <row r="1175" spans="1:1">
      <c r="A1175"/>
    </row>
    <row r="1176" spans="1:1">
      <c r="A1176"/>
    </row>
    <row r="1177" spans="1:1">
      <c r="A1177"/>
    </row>
    <row r="1178" spans="1:1">
      <c r="A1178"/>
    </row>
    <row r="1179" spans="1:1">
      <c r="A1179"/>
    </row>
    <row r="1180" spans="1:1">
      <c r="A1180"/>
    </row>
    <row r="1181" spans="1:1">
      <c r="A1181"/>
    </row>
    <row r="1182" spans="1:1">
      <c r="A1182"/>
    </row>
    <row r="1183" spans="1:1">
      <c r="A1183"/>
    </row>
    <row r="1184" spans="1:1">
      <c r="A1184"/>
    </row>
    <row r="1185" spans="1:1">
      <c r="A1185"/>
    </row>
    <row r="1186" spans="1:1">
      <c r="A1186"/>
    </row>
    <row r="1187" spans="1:1">
      <c r="A1187"/>
    </row>
    <row r="1188" spans="1:1">
      <c r="A1188"/>
    </row>
    <row r="1189" spans="1:1">
      <c r="A1189"/>
    </row>
    <row r="1190" spans="1:1">
      <c r="A1190"/>
    </row>
    <row r="1191" spans="1:1">
      <c r="A1191"/>
    </row>
    <row r="1192" spans="1:1">
      <c r="A1192"/>
    </row>
    <row r="1193" spans="1:1">
      <c r="A1193"/>
    </row>
    <row r="1194" spans="1:1">
      <c r="A1194"/>
    </row>
    <row r="1195" spans="1:1">
      <c r="A1195"/>
    </row>
    <row r="1196" spans="1:1">
      <c r="A1196"/>
    </row>
    <row r="1197" spans="1:1">
      <c r="A1197"/>
    </row>
    <row r="1198" spans="1:1">
      <c r="A1198"/>
    </row>
    <row r="1199" spans="1:1">
      <c r="A1199"/>
    </row>
    <row r="1200" spans="1:1">
      <c r="A1200"/>
    </row>
    <row r="1201" spans="1:1">
      <c r="A1201"/>
    </row>
    <row r="1202" spans="1:1">
      <c r="A1202"/>
    </row>
    <row r="1203" spans="1:1">
      <c r="A1203"/>
    </row>
    <row r="1204" spans="1:1">
      <c r="A1204"/>
    </row>
    <row r="1205" spans="1:1">
      <c r="A1205"/>
    </row>
    <row r="1206" spans="1:1">
      <c r="A1206"/>
    </row>
    <row r="1207" spans="1:1">
      <c r="A1207"/>
    </row>
    <row r="1208" spans="1:1">
      <c r="A1208"/>
    </row>
    <row r="1209" spans="1:1">
      <c r="A1209"/>
    </row>
    <row r="1210" spans="1:1">
      <c r="A1210"/>
    </row>
    <row r="1211" spans="1:1">
      <c r="A1211"/>
    </row>
    <row r="1212" spans="1:1">
      <c r="A1212"/>
    </row>
    <row r="1213" spans="1:1">
      <c r="A1213"/>
    </row>
    <row r="1214" spans="1:1">
      <c r="A1214"/>
    </row>
    <row r="1215" spans="1:1">
      <c r="A1215"/>
    </row>
    <row r="1216" spans="1:1">
      <c r="A1216"/>
    </row>
    <row r="1217" spans="1:1">
      <c r="A1217"/>
    </row>
    <row r="1218" spans="1:1">
      <c r="A1218"/>
    </row>
    <row r="1219" spans="1:1">
      <c r="A1219"/>
    </row>
    <row r="1220" spans="1:1">
      <c r="A1220"/>
    </row>
    <row r="1221" spans="1:1">
      <c r="A1221"/>
    </row>
    <row r="1222" spans="1:1">
      <c r="A1222"/>
    </row>
    <row r="1223" spans="1:1">
      <c r="A1223"/>
    </row>
    <row r="1224" spans="1:1">
      <c r="A1224"/>
    </row>
    <row r="1225" spans="1:1">
      <c r="A1225"/>
    </row>
    <row r="1226" spans="1:1">
      <c r="A1226"/>
    </row>
    <row r="1227" spans="1:1">
      <c r="A1227"/>
    </row>
    <row r="1228" spans="1:1">
      <c r="A1228"/>
    </row>
    <row r="1229" spans="1:1">
      <c r="A1229"/>
    </row>
    <row r="1230" spans="1:1">
      <c r="A1230"/>
    </row>
    <row r="1231" spans="1:1">
      <c r="A1231"/>
    </row>
    <row r="1232" spans="1:1">
      <c r="A1232"/>
    </row>
    <row r="1233" spans="1:1">
      <c r="A1233"/>
    </row>
    <row r="1234" spans="1:1">
      <c r="A1234"/>
    </row>
    <row r="1235" spans="1:1">
      <c r="A1235"/>
    </row>
    <row r="1236" spans="1:1">
      <c r="A1236"/>
    </row>
    <row r="1237" spans="1:1">
      <c r="A1237"/>
    </row>
    <row r="1238" spans="1:1">
      <c r="A1238"/>
    </row>
    <row r="1239" spans="1:1">
      <c r="A1239"/>
    </row>
    <row r="1240" spans="1:1">
      <c r="A1240"/>
    </row>
    <row r="1241" spans="1:1">
      <c r="A1241"/>
    </row>
    <row r="1242" spans="1:1">
      <c r="A1242"/>
    </row>
    <row r="1243" spans="1:1">
      <c r="A1243"/>
    </row>
    <row r="1244" spans="1:1">
      <c r="A1244"/>
    </row>
    <row r="1245" spans="1:1">
      <c r="A1245"/>
    </row>
    <row r="1246" spans="1:1">
      <c r="A1246"/>
    </row>
    <row r="1247" spans="1:1">
      <c r="A1247"/>
    </row>
    <row r="1248" spans="1:1">
      <c r="A1248"/>
    </row>
    <row r="1249" spans="1:1">
      <c r="A1249"/>
    </row>
    <row r="1250" spans="1:1">
      <c r="A1250"/>
    </row>
    <row r="1251" spans="1:1">
      <c r="A1251"/>
    </row>
    <row r="1252" spans="1:1">
      <c r="A1252"/>
    </row>
    <row r="1253" spans="1:1">
      <c r="A1253"/>
    </row>
    <row r="1254" spans="1:1">
      <c r="A1254"/>
    </row>
    <row r="1255" spans="1:1">
      <c r="A1255"/>
    </row>
    <row r="1256" spans="1:1">
      <c r="A1256"/>
    </row>
    <row r="1257" spans="1:1">
      <c r="A1257"/>
    </row>
    <row r="1258" spans="1:1">
      <c r="A1258"/>
    </row>
    <row r="1259" spans="1:1">
      <c r="A1259"/>
    </row>
    <row r="1260" spans="1:1">
      <c r="A1260"/>
    </row>
    <row r="1261" spans="1:1">
      <c r="A1261"/>
    </row>
    <row r="1262" spans="1:1">
      <c r="A1262"/>
    </row>
    <row r="1263" spans="1:1">
      <c r="A1263"/>
    </row>
    <row r="1264" spans="1:1">
      <c r="A1264"/>
    </row>
    <row r="1265" spans="1:1">
      <c r="A1265"/>
    </row>
    <row r="1266" spans="1:1">
      <c r="A1266"/>
    </row>
    <row r="1267" spans="1:1">
      <c r="A1267"/>
    </row>
    <row r="1268" spans="1:1">
      <c r="A1268"/>
    </row>
    <row r="1269" spans="1:1">
      <c r="A1269"/>
    </row>
    <row r="1270" spans="1:1">
      <c r="A1270"/>
    </row>
    <row r="1271" spans="1:1">
      <c r="A1271"/>
    </row>
    <row r="1272" spans="1:1">
      <c r="A1272"/>
    </row>
    <row r="1273" spans="1:1">
      <c r="A1273"/>
    </row>
    <row r="1274" spans="1:1">
      <c r="A1274"/>
    </row>
    <row r="1275" spans="1:1">
      <c r="A1275"/>
    </row>
    <row r="1276" spans="1:1">
      <c r="A1276"/>
    </row>
    <row r="1277" spans="1:1">
      <c r="A1277"/>
    </row>
    <row r="1278" spans="1:1">
      <c r="A1278"/>
    </row>
    <row r="1279" spans="1:1">
      <c r="A1279"/>
    </row>
    <row r="1280" spans="1:1">
      <c r="A1280"/>
    </row>
    <row r="1281" spans="1:1">
      <c r="A1281"/>
    </row>
    <row r="1282" spans="1:1">
      <c r="A1282"/>
    </row>
    <row r="1283" spans="1:1">
      <c r="A1283"/>
    </row>
    <row r="1284" spans="1:1">
      <c r="A1284"/>
    </row>
    <row r="1285" spans="1:1">
      <c r="A1285"/>
    </row>
    <row r="1286" spans="1:1">
      <c r="A1286"/>
    </row>
    <row r="1287" spans="1:1">
      <c r="A1287"/>
    </row>
    <row r="1288" spans="1:1">
      <c r="A1288"/>
    </row>
    <row r="1289" spans="1:1">
      <c r="A1289"/>
    </row>
    <row r="1290" spans="1:1">
      <c r="A1290"/>
    </row>
    <row r="1291" spans="1:1">
      <c r="A1291"/>
    </row>
    <row r="1292" spans="1:1">
      <c r="A1292"/>
    </row>
    <row r="1293" spans="1:1">
      <c r="A1293"/>
    </row>
    <row r="1294" spans="1:1">
      <c r="A1294"/>
    </row>
    <row r="1295" spans="1:1">
      <c r="A1295"/>
    </row>
    <row r="1296" spans="1:1">
      <c r="A1296"/>
    </row>
    <row r="1297" spans="1:1">
      <c r="A1297"/>
    </row>
    <row r="1298" spans="1:1">
      <c r="A1298"/>
    </row>
    <row r="1299" spans="1:1">
      <c r="A1299"/>
    </row>
    <row r="1300" spans="1:1">
      <c r="A1300"/>
    </row>
    <row r="1301" spans="1:1">
      <c r="A1301"/>
    </row>
    <row r="1302" spans="1:1">
      <c r="A1302"/>
    </row>
    <row r="1303" spans="1:1">
      <c r="A1303"/>
    </row>
    <row r="1304" spans="1:1">
      <c r="A1304"/>
    </row>
    <row r="1305" spans="1:1">
      <c r="A1305"/>
    </row>
    <row r="1306" spans="1:1">
      <c r="A1306"/>
    </row>
    <row r="1307" spans="1:1">
      <c r="A1307"/>
    </row>
    <row r="1308" spans="1:1">
      <c r="A1308"/>
    </row>
    <row r="1309" spans="1:1">
      <c r="A1309"/>
    </row>
    <row r="1310" spans="1:1">
      <c r="A1310"/>
    </row>
    <row r="1311" spans="1:1">
      <c r="A1311"/>
    </row>
    <row r="1312" spans="1:1">
      <c r="A1312"/>
    </row>
    <row r="1313" spans="1:1">
      <c r="A1313"/>
    </row>
    <row r="1314" spans="1:1">
      <c r="A1314"/>
    </row>
    <row r="1315" spans="1:1">
      <c r="A1315"/>
    </row>
    <row r="1316" spans="1:1">
      <c r="A1316"/>
    </row>
    <row r="1317" spans="1:1">
      <c r="A1317"/>
    </row>
    <row r="1318" spans="1:1">
      <c r="A1318"/>
    </row>
    <row r="1319" spans="1:1">
      <c r="A1319"/>
    </row>
    <row r="1320" spans="1:1">
      <c r="A1320"/>
    </row>
    <row r="1321" spans="1:1">
      <c r="A1321"/>
    </row>
    <row r="1322" spans="1:1">
      <c r="A1322"/>
    </row>
    <row r="1323" spans="1:1">
      <c r="A1323"/>
    </row>
    <row r="1324" spans="1:1">
      <c r="A1324"/>
    </row>
    <row r="1325" spans="1:1">
      <c r="A1325"/>
    </row>
    <row r="1326" spans="1:1">
      <c r="A1326"/>
    </row>
    <row r="1327" spans="1:1">
      <c r="A1327"/>
    </row>
    <row r="1328" spans="1:1">
      <c r="A1328"/>
    </row>
    <row r="1329" spans="1:1">
      <c r="A1329"/>
    </row>
    <row r="1330" spans="1:1">
      <c r="A1330"/>
    </row>
    <row r="1331" spans="1:1">
      <c r="A1331"/>
    </row>
    <row r="1332" spans="1:1">
      <c r="A1332"/>
    </row>
    <row r="1333" spans="1:1">
      <c r="A1333"/>
    </row>
    <row r="1334" spans="1:1">
      <c r="A1334"/>
    </row>
    <row r="1335" spans="1:1">
      <c r="A1335"/>
    </row>
    <row r="1336" spans="1:1">
      <c r="A1336"/>
    </row>
    <row r="1337" spans="1:1">
      <c r="A1337"/>
    </row>
    <row r="1338" spans="1:1">
      <c r="A1338"/>
    </row>
    <row r="1339" spans="1:1">
      <c r="A1339"/>
    </row>
    <row r="1340" spans="1:1">
      <c r="A1340"/>
    </row>
    <row r="1341" spans="1:1">
      <c r="A1341"/>
    </row>
    <row r="1342" spans="1:1">
      <c r="A1342"/>
    </row>
    <row r="1343" spans="1:1">
      <c r="A1343"/>
    </row>
    <row r="1344" spans="1:1">
      <c r="A1344"/>
    </row>
    <row r="1345" spans="1:1">
      <c r="A1345"/>
    </row>
    <row r="1346" spans="1:1">
      <c r="A1346"/>
    </row>
    <row r="1347" spans="1:1">
      <c r="A1347"/>
    </row>
    <row r="1348" spans="1:1">
      <c r="A1348"/>
    </row>
    <row r="1349" spans="1:1">
      <c r="A1349"/>
    </row>
    <row r="1350" spans="1:1">
      <c r="A1350"/>
    </row>
    <row r="1351" spans="1:1">
      <c r="A1351"/>
    </row>
    <row r="1352" spans="1:1">
      <c r="A1352"/>
    </row>
    <row r="1353" spans="1:1">
      <c r="A1353"/>
    </row>
    <row r="1354" spans="1:1">
      <c r="A1354"/>
    </row>
    <row r="1355" spans="1:1">
      <c r="A1355"/>
    </row>
    <row r="1356" spans="1:1">
      <c r="A1356"/>
    </row>
    <row r="1357" spans="1:1">
      <c r="A1357"/>
    </row>
    <row r="1358" spans="1:1">
      <c r="A1358"/>
    </row>
    <row r="1359" spans="1:1">
      <c r="A1359"/>
    </row>
    <row r="1360" spans="1:1">
      <c r="A1360"/>
    </row>
    <row r="1361" spans="1:1">
      <c r="A1361"/>
    </row>
    <row r="1362" spans="1:1">
      <c r="A1362"/>
    </row>
    <row r="1363" spans="1:1">
      <c r="A1363"/>
    </row>
    <row r="1364" spans="1:1">
      <c r="A1364"/>
    </row>
    <row r="1365" spans="1:1">
      <c r="A1365"/>
    </row>
    <row r="1366" spans="1:1">
      <c r="A1366"/>
    </row>
    <row r="1367" spans="1:1">
      <c r="A1367"/>
    </row>
    <row r="1368" spans="1:1">
      <c r="A1368"/>
    </row>
    <row r="1369" spans="1:1">
      <c r="A1369"/>
    </row>
    <row r="1370" spans="1:1">
      <c r="A1370"/>
    </row>
    <row r="1371" spans="1:1">
      <c r="A1371"/>
    </row>
    <row r="1372" spans="1:1">
      <c r="A1372"/>
    </row>
    <row r="1373" spans="1:1">
      <c r="A1373"/>
    </row>
    <row r="1374" spans="1:1">
      <c r="A1374"/>
    </row>
    <row r="1375" spans="1:1">
      <c r="A1375"/>
    </row>
    <row r="1376" spans="1:1">
      <c r="A1376"/>
    </row>
    <row r="1377" spans="1:1">
      <c r="A1377"/>
    </row>
    <row r="1378" spans="1:1">
      <c r="A1378"/>
    </row>
    <row r="1379" spans="1:1">
      <c r="A1379"/>
    </row>
    <row r="1380" spans="1:1">
      <c r="A1380"/>
    </row>
    <row r="1381" spans="1:1">
      <c r="A1381"/>
    </row>
    <row r="1382" spans="1:1">
      <c r="A1382"/>
    </row>
    <row r="1383" spans="1:1">
      <c r="A1383"/>
    </row>
    <row r="1384" spans="1:1">
      <c r="A1384"/>
    </row>
    <row r="1385" spans="1:1">
      <c r="A1385"/>
    </row>
    <row r="1386" spans="1:1">
      <c r="A1386"/>
    </row>
    <row r="1387" spans="1:1">
      <c r="A1387"/>
    </row>
    <row r="1388" spans="1:1">
      <c r="A1388"/>
    </row>
    <row r="1389" spans="1:1">
      <c r="A1389"/>
    </row>
    <row r="1390" spans="1:1">
      <c r="A1390"/>
    </row>
    <row r="1391" spans="1:1">
      <c r="A1391"/>
    </row>
    <row r="1392" spans="1:1">
      <c r="A1392"/>
    </row>
    <row r="1393" spans="1:1">
      <c r="A1393"/>
    </row>
    <row r="1394" spans="1:1">
      <c r="A1394"/>
    </row>
    <row r="1395" spans="1:1">
      <c r="A1395"/>
    </row>
    <row r="1396" spans="1:1">
      <c r="A1396"/>
    </row>
    <row r="1397" spans="1:1">
      <c r="A1397"/>
    </row>
    <row r="1398" spans="1:1">
      <c r="A1398"/>
    </row>
    <row r="1399" spans="1:1">
      <c r="A1399"/>
    </row>
    <row r="1400" spans="1:1">
      <c r="A1400"/>
    </row>
    <row r="1401" spans="1:1">
      <c r="A1401"/>
    </row>
    <row r="1402" spans="1:1">
      <c r="A1402"/>
    </row>
    <row r="1403" spans="1:1">
      <c r="A1403"/>
    </row>
    <row r="1404" spans="1:1">
      <c r="A1404"/>
    </row>
    <row r="1405" spans="1:1">
      <c r="A1405"/>
    </row>
    <row r="1406" spans="1:1">
      <c r="A1406"/>
    </row>
    <row r="1407" spans="1:1">
      <c r="A1407"/>
    </row>
    <row r="1408" spans="1:1">
      <c r="A1408"/>
    </row>
    <row r="1409" spans="1:1">
      <c r="A1409"/>
    </row>
    <row r="1410" spans="1:1">
      <c r="A1410"/>
    </row>
    <row r="1411" spans="1:1">
      <c r="A1411"/>
    </row>
    <row r="1412" spans="1:1">
      <c r="A1412"/>
    </row>
    <row r="1413" spans="1:1">
      <c r="A1413"/>
    </row>
    <row r="1414" spans="1:1">
      <c r="A1414"/>
    </row>
    <row r="1415" spans="1:1">
      <c r="A1415"/>
    </row>
    <row r="1416" spans="1:1">
      <c r="A1416"/>
    </row>
    <row r="1417" spans="1:1">
      <c r="A1417"/>
    </row>
    <row r="1418" spans="1:1">
      <c r="A1418"/>
    </row>
    <row r="1419" spans="1:1">
      <c r="A1419"/>
    </row>
    <row r="1420" spans="1:1">
      <c r="A1420"/>
    </row>
    <row r="1421" spans="1:1">
      <c r="A1421"/>
    </row>
    <row r="1422" spans="1:1">
      <c r="A1422"/>
    </row>
    <row r="1423" spans="1:1">
      <c r="A1423"/>
    </row>
    <row r="1424" spans="1:1">
      <c r="A1424"/>
    </row>
    <row r="1425" spans="1:1">
      <c r="A1425"/>
    </row>
    <row r="1426" spans="1:1">
      <c r="A1426"/>
    </row>
    <row r="1427" spans="1:1">
      <c r="A1427"/>
    </row>
    <row r="1428" spans="1:1">
      <c r="A1428"/>
    </row>
    <row r="1429" spans="1:1">
      <c r="A1429"/>
    </row>
    <row r="1430" spans="1:1">
      <c r="A1430"/>
    </row>
    <row r="1431" spans="1:1">
      <c r="A1431"/>
    </row>
    <row r="1432" spans="1:1">
      <c r="A1432"/>
    </row>
    <row r="1433" spans="1:1">
      <c r="A1433"/>
    </row>
    <row r="1434" spans="1:1">
      <c r="A1434"/>
    </row>
    <row r="1435" spans="1:1">
      <c r="A1435"/>
    </row>
    <row r="1436" spans="1:1">
      <c r="A1436"/>
    </row>
    <row r="1437" spans="1:1">
      <c r="A1437"/>
    </row>
    <row r="1438" spans="1:1">
      <c r="A1438"/>
    </row>
    <row r="1439" spans="1:1">
      <c r="A1439"/>
    </row>
    <row r="1440" spans="1:1">
      <c r="A1440"/>
    </row>
    <row r="1441" spans="1:1">
      <c r="A1441"/>
    </row>
    <row r="1442" spans="1:1">
      <c r="A1442"/>
    </row>
    <row r="1443" spans="1:1">
      <c r="A1443"/>
    </row>
    <row r="1444" spans="1:1">
      <c r="A1444"/>
    </row>
    <row r="1445" spans="1:1">
      <c r="A1445"/>
    </row>
    <row r="1446" spans="1:1">
      <c r="A1446"/>
    </row>
    <row r="1447" spans="1:1">
      <c r="A1447"/>
    </row>
    <row r="1448" spans="1:1">
      <c r="A1448"/>
    </row>
    <row r="1449" spans="1:1">
      <c r="A1449"/>
    </row>
    <row r="1450" spans="1:1">
      <c r="A1450"/>
    </row>
    <row r="1451" spans="1:1">
      <c r="A1451"/>
    </row>
    <row r="1452" spans="1:1">
      <c r="A1452"/>
    </row>
    <row r="1453" spans="1:1">
      <c r="A1453"/>
    </row>
    <row r="1454" spans="1:1">
      <c r="A1454"/>
    </row>
    <row r="1455" spans="1:1">
      <c r="A1455"/>
    </row>
    <row r="1456" spans="1:1">
      <c r="A1456"/>
    </row>
    <row r="1457" spans="1:1">
      <c r="A1457"/>
    </row>
    <row r="1458" spans="1:1">
      <c r="A1458"/>
    </row>
    <row r="1459" spans="1:1">
      <c r="A1459"/>
    </row>
    <row r="1460" spans="1:1">
      <c r="A1460"/>
    </row>
    <row r="1461" spans="1:1">
      <c r="A1461"/>
    </row>
    <row r="1462" spans="1:1">
      <c r="A1462"/>
    </row>
    <row r="1463" spans="1:1">
      <c r="A1463"/>
    </row>
    <row r="1464" spans="1:1">
      <c r="A1464"/>
    </row>
    <row r="1465" spans="1:1">
      <c r="A1465"/>
    </row>
    <row r="1466" spans="1:1">
      <c r="A1466"/>
    </row>
    <row r="1467" spans="1:1">
      <c r="A1467"/>
    </row>
    <row r="1468" spans="1:1">
      <c r="A1468"/>
    </row>
    <row r="1469" spans="1:1">
      <c r="A1469"/>
    </row>
    <row r="1470" spans="1:1">
      <c r="A1470"/>
    </row>
    <row r="1471" spans="1:1">
      <c r="A1471"/>
    </row>
    <row r="1472" spans="1:1">
      <c r="A1472"/>
    </row>
    <row r="1473" spans="1:1">
      <c r="A1473"/>
    </row>
    <row r="1474" spans="1:1">
      <c r="A1474"/>
    </row>
    <row r="1475" spans="1:1">
      <c r="A1475"/>
    </row>
    <row r="1476" spans="1:1">
      <c r="A1476"/>
    </row>
    <row r="1477" spans="1:1">
      <c r="A1477"/>
    </row>
    <row r="1478" spans="1:1">
      <c r="A1478"/>
    </row>
    <row r="1479" spans="1:1">
      <c r="A1479"/>
    </row>
    <row r="1480" spans="1:1">
      <c r="A1480"/>
    </row>
    <row r="1481" spans="1:1">
      <c r="A1481"/>
    </row>
    <row r="1482" spans="1:1">
      <c r="A1482"/>
    </row>
    <row r="1483" spans="1:1">
      <c r="A1483"/>
    </row>
    <row r="1484" spans="1:1">
      <c r="A1484"/>
    </row>
    <row r="1485" spans="1:1">
      <c r="A1485"/>
    </row>
    <row r="1486" spans="1:1">
      <c r="A1486"/>
    </row>
    <row r="1487" spans="1:1">
      <c r="A1487"/>
    </row>
    <row r="1488" spans="1:1">
      <c r="A1488"/>
    </row>
    <row r="1489" spans="1:1">
      <c r="A1489"/>
    </row>
    <row r="1490" spans="1:1">
      <c r="A1490"/>
    </row>
    <row r="1491" spans="1:1">
      <c r="A1491"/>
    </row>
    <row r="1492" spans="1:1">
      <c r="A1492"/>
    </row>
    <row r="1493" spans="1:1">
      <c r="A1493"/>
    </row>
    <row r="1494" spans="1:1">
      <c r="A1494"/>
    </row>
    <row r="1495" spans="1:1">
      <c r="A1495"/>
    </row>
    <row r="1496" spans="1:1">
      <c r="A1496"/>
    </row>
    <row r="1497" spans="1:1">
      <c r="A1497"/>
    </row>
    <row r="1498" spans="1:1">
      <c r="A1498"/>
    </row>
    <row r="1499" spans="1:1">
      <c r="A1499"/>
    </row>
    <row r="1500" spans="1:1">
      <c r="A1500"/>
    </row>
    <row r="1501" spans="1:1">
      <c r="A1501"/>
    </row>
    <row r="1502" spans="1:1">
      <c r="A1502"/>
    </row>
    <row r="1503" spans="1:1">
      <c r="A1503"/>
    </row>
    <row r="1504" spans="1:1">
      <c r="A1504"/>
    </row>
    <row r="1505" spans="1:1">
      <c r="A1505"/>
    </row>
    <row r="1506" spans="1:1">
      <c r="A1506"/>
    </row>
    <row r="1507" spans="1:1">
      <c r="A1507"/>
    </row>
    <row r="1508" spans="1:1">
      <c r="A1508"/>
    </row>
    <row r="1509" spans="1:1">
      <c r="A1509"/>
    </row>
    <row r="1510" spans="1:1">
      <c r="A1510"/>
    </row>
    <row r="1511" spans="1:1">
      <c r="A1511"/>
    </row>
    <row r="1512" spans="1:1">
      <c r="A1512"/>
    </row>
    <row r="1513" spans="1:1">
      <c r="A1513"/>
    </row>
    <row r="1514" spans="1:1">
      <c r="A1514"/>
    </row>
    <row r="1515" spans="1:1">
      <c r="A1515"/>
    </row>
    <row r="1516" spans="1:1">
      <c r="A1516"/>
    </row>
    <row r="1517" spans="1:1">
      <c r="A1517"/>
    </row>
    <row r="1518" spans="1:1">
      <c r="A1518"/>
    </row>
    <row r="1519" spans="1:1">
      <c r="A1519"/>
    </row>
    <row r="1520" spans="1:1">
      <c r="A1520"/>
    </row>
    <row r="1521" spans="1:1">
      <c r="A1521"/>
    </row>
    <row r="1522" spans="1:1">
      <c r="A1522"/>
    </row>
    <row r="1523" spans="1:1">
      <c r="A1523"/>
    </row>
    <row r="1524" spans="1:1">
      <c r="A1524"/>
    </row>
    <row r="1525" spans="1:1">
      <c r="A1525"/>
    </row>
    <row r="1526" spans="1:1">
      <c r="A1526"/>
    </row>
    <row r="1527" spans="1:1">
      <c r="A1527"/>
    </row>
    <row r="1528" spans="1:1">
      <c r="A1528"/>
    </row>
    <row r="1529" spans="1:1">
      <c r="A1529"/>
    </row>
    <row r="1530" spans="1:1">
      <c r="A1530"/>
    </row>
    <row r="1531" spans="1:1">
      <c r="A1531"/>
    </row>
    <row r="1532" spans="1:1">
      <c r="A1532"/>
    </row>
    <row r="1533" spans="1:1">
      <c r="A1533"/>
    </row>
    <row r="1534" spans="1:1">
      <c r="A1534"/>
    </row>
    <row r="1535" spans="1:1">
      <c r="A1535"/>
    </row>
    <row r="1536" spans="1:1">
      <c r="A1536"/>
    </row>
    <row r="1537" spans="1:1">
      <c r="A1537"/>
    </row>
    <row r="1538" spans="1:1">
      <c r="A1538"/>
    </row>
    <row r="1539" spans="1:1">
      <c r="A1539"/>
    </row>
    <row r="1540" spans="1:1">
      <c r="A1540"/>
    </row>
    <row r="1541" spans="1:1">
      <c r="A1541"/>
    </row>
    <row r="1542" spans="1:1">
      <c r="A1542"/>
    </row>
    <row r="1543" spans="1:1">
      <c r="A1543"/>
    </row>
    <row r="1544" spans="1:1">
      <c r="A1544"/>
    </row>
    <row r="1545" spans="1:1">
      <c r="A1545"/>
    </row>
    <row r="1546" spans="1:1">
      <c r="A1546"/>
    </row>
    <row r="1547" spans="1:1">
      <c r="A1547"/>
    </row>
    <row r="1548" spans="1:1">
      <c r="A1548"/>
    </row>
    <row r="1549" spans="1:1">
      <c r="A1549"/>
    </row>
    <row r="1550" spans="1:1">
      <c r="A1550"/>
    </row>
    <row r="1551" spans="1:1">
      <c r="A1551"/>
    </row>
    <row r="1552" spans="1:1">
      <c r="A1552"/>
    </row>
    <row r="1553" spans="1:1">
      <c r="A1553"/>
    </row>
    <row r="1554" spans="1:1">
      <c r="A1554"/>
    </row>
    <row r="1555" spans="1:1">
      <c r="A1555"/>
    </row>
    <row r="1556" spans="1:1">
      <c r="A1556"/>
    </row>
    <row r="1557" spans="1:1">
      <c r="A1557"/>
    </row>
    <row r="1558" spans="1:1">
      <c r="A1558"/>
    </row>
    <row r="1559" spans="1:1">
      <c r="A1559"/>
    </row>
    <row r="1560" spans="1:1">
      <c r="A1560"/>
    </row>
    <row r="1561" spans="1:1">
      <c r="A1561"/>
    </row>
    <row r="1562" spans="1:1">
      <c r="A1562"/>
    </row>
    <row r="1563" spans="1:1">
      <c r="A1563"/>
    </row>
    <row r="1564" spans="1:1">
      <c r="A1564"/>
    </row>
    <row r="1565" spans="1:1">
      <c r="A1565"/>
    </row>
    <row r="1566" spans="1:1">
      <c r="A1566"/>
    </row>
    <row r="1567" spans="1:1">
      <c r="A1567"/>
    </row>
    <row r="1568" spans="1:1">
      <c r="A1568"/>
    </row>
    <row r="1569" spans="1:1">
      <c r="A1569"/>
    </row>
    <row r="1570" spans="1:1">
      <c r="A1570"/>
    </row>
    <row r="1571" spans="1:1">
      <c r="A1571"/>
    </row>
    <row r="1572" spans="1:1">
      <c r="A1572"/>
    </row>
    <row r="1573" spans="1:1">
      <c r="A1573"/>
    </row>
    <row r="1574" spans="1:1">
      <c r="A1574"/>
    </row>
    <row r="1575" spans="1:1">
      <c r="A1575"/>
    </row>
    <row r="1576" spans="1:1">
      <c r="A1576"/>
    </row>
    <row r="1577" spans="1:1">
      <c r="A1577"/>
    </row>
    <row r="1578" spans="1:1">
      <c r="A1578"/>
    </row>
    <row r="1579" spans="1:1">
      <c r="A1579"/>
    </row>
    <row r="1580" spans="1:1">
      <c r="A1580"/>
    </row>
    <row r="1581" spans="1:1">
      <c r="A1581"/>
    </row>
    <row r="1582" spans="1:1">
      <c r="A1582"/>
    </row>
    <row r="1583" spans="1:1">
      <c r="A1583"/>
    </row>
    <row r="1584" spans="1:1">
      <c r="A1584"/>
    </row>
    <row r="1585" spans="1:1">
      <c r="A1585"/>
    </row>
    <row r="1586" spans="1:1">
      <c r="A1586"/>
    </row>
    <row r="1587" spans="1:1">
      <c r="A1587"/>
    </row>
    <row r="1588" spans="1:1">
      <c r="A1588"/>
    </row>
    <row r="1589" spans="1:1">
      <c r="A1589"/>
    </row>
    <row r="1590" spans="1:1">
      <c r="A1590"/>
    </row>
    <row r="1591" spans="1:1">
      <c r="A1591"/>
    </row>
    <row r="1592" spans="1:1">
      <c r="A1592"/>
    </row>
    <row r="1593" spans="1:1">
      <c r="A1593"/>
    </row>
    <row r="1594" spans="1:1">
      <c r="A1594"/>
    </row>
    <row r="1595" spans="1:1">
      <c r="A1595"/>
    </row>
    <row r="1596" spans="1:1">
      <c r="A1596"/>
    </row>
    <row r="1597" spans="1:1">
      <c r="A1597"/>
    </row>
    <row r="1598" spans="1:1">
      <c r="A1598"/>
    </row>
    <row r="1599" spans="1:1">
      <c r="A1599"/>
    </row>
    <row r="1600" spans="1:1">
      <c r="A1600"/>
    </row>
    <row r="1601" spans="1:1">
      <c r="A1601"/>
    </row>
    <row r="1602" spans="1:1">
      <c r="A1602"/>
    </row>
    <row r="1603" spans="1:1">
      <c r="A1603"/>
    </row>
    <row r="1604" spans="1:1">
      <c r="A1604"/>
    </row>
    <row r="1605" spans="1:1">
      <c r="A1605"/>
    </row>
    <row r="1606" spans="1:1">
      <c r="A1606"/>
    </row>
    <row r="1607" spans="1:1">
      <c r="A1607"/>
    </row>
    <row r="1608" spans="1:1">
      <c r="A1608"/>
    </row>
    <row r="1609" spans="1:1">
      <c r="A1609"/>
    </row>
    <row r="1610" spans="1:1">
      <c r="A1610"/>
    </row>
    <row r="1611" spans="1:1">
      <c r="A1611"/>
    </row>
    <row r="1612" spans="1:1">
      <c r="A1612"/>
    </row>
    <row r="1613" spans="1:1">
      <c r="A1613"/>
    </row>
    <row r="1614" spans="1:1">
      <c r="A1614"/>
    </row>
    <row r="1615" spans="1:1">
      <c r="A1615"/>
    </row>
    <row r="1616" spans="1:1">
      <c r="A1616"/>
    </row>
    <row r="1617" spans="1:1">
      <c r="A1617"/>
    </row>
    <row r="1618" spans="1:1">
      <c r="A1618"/>
    </row>
    <row r="1619" spans="1:1">
      <c r="A1619"/>
    </row>
    <row r="1620" spans="1:1">
      <c r="A1620"/>
    </row>
    <row r="1621" spans="1:1">
      <c r="A1621"/>
    </row>
    <row r="1622" spans="1:1">
      <c r="A1622"/>
    </row>
    <row r="1623" spans="1:1">
      <c r="A1623"/>
    </row>
    <row r="1624" spans="1:1">
      <c r="A1624"/>
    </row>
    <row r="1625" spans="1:1">
      <c r="A1625"/>
    </row>
    <row r="1626" spans="1:1">
      <c r="A1626"/>
    </row>
    <row r="1627" spans="1:1">
      <c r="A1627"/>
    </row>
    <row r="1628" spans="1:1">
      <c r="A1628"/>
    </row>
    <row r="1629" spans="1:1">
      <c r="A1629"/>
    </row>
    <row r="1630" spans="1:1">
      <c r="A1630"/>
    </row>
    <row r="1631" spans="1:1">
      <c r="A1631"/>
    </row>
    <row r="1632" spans="1:1">
      <c r="A1632"/>
    </row>
    <row r="1633" spans="1:1">
      <c r="A1633"/>
    </row>
    <row r="1634" spans="1:1">
      <c r="A1634"/>
    </row>
    <row r="1635" spans="1:1">
      <c r="A1635"/>
    </row>
    <row r="1636" spans="1:1">
      <c r="A1636"/>
    </row>
    <row r="1637" spans="1:1">
      <c r="A1637"/>
    </row>
    <row r="1638" spans="1:1">
      <c r="A1638"/>
    </row>
    <row r="1639" spans="1:1">
      <c r="A1639"/>
    </row>
    <row r="1640" spans="1:1">
      <c r="A1640"/>
    </row>
    <row r="1641" spans="1:1">
      <c r="A1641"/>
    </row>
    <row r="1642" spans="1:1">
      <c r="A1642"/>
    </row>
    <row r="1643" spans="1:1">
      <c r="A1643"/>
    </row>
    <row r="1644" spans="1:1">
      <c r="A1644"/>
    </row>
    <row r="1645" spans="1:1">
      <c r="A1645"/>
    </row>
    <row r="1646" spans="1:1">
      <c r="A1646"/>
    </row>
    <row r="1647" spans="1:1">
      <c r="A1647"/>
    </row>
    <row r="1648" spans="1:1">
      <c r="A1648"/>
    </row>
    <row r="1649" spans="1:1">
      <c r="A1649"/>
    </row>
    <row r="1650" spans="1:1">
      <c r="A1650"/>
    </row>
    <row r="1651" spans="1:1">
      <c r="A1651"/>
    </row>
    <row r="1652" spans="1:1">
      <c r="A1652"/>
    </row>
    <row r="1653" spans="1:1">
      <c r="A1653"/>
    </row>
    <row r="1654" spans="1:1">
      <c r="A1654"/>
    </row>
    <row r="1655" spans="1:1">
      <c r="A1655"/>
    </row>
    <row r="1656" spans="1:1">
      <c r="A1656"/>
    </row>
    <row r="1657" spans="1:1">
      <c r="A1657"/>
    </row>
    <row r="1658" spans="1:1">
      <c r="A1658"/>
    </row>
    <row r="1659" spans="1:1">
      <c r="A1659"/>
    </row>
    <row r="1660" spans="1:1">
      <c r="A1660"/>
    </row>
    <row r="1661" spans="1:1">
      <c r="A1661"/>
    </row>
    <row r="1662" spans="1:1">
      <c r="A1662"/>
    </row>
    <row r="1663" spans="1:1">
      <c r="A1663"/>
    </row>
    <row r="1664" spans="1:1">
      <c r="A1664"/>
    </row>
    <row r="1665" spans="1:1">
      <c r="A1665"/>
    </row>
    <row r="1666" spans="1:1">
      <c r="A1666"/>
    </row>
    <row r="1667" spans="1:1">
      <c r="A1667"/>
    </row>
    <row r="1668" spans="1:1">
      <c r="A1668"/>
    </row>
    <row r="1669" spans="1:1">
      <c r="A1669"/>
    </row>
    <row r="1670" spans="1:1">
      <c r="A1670"/>
    </row>
    <row r="1671" spans="1:1">
      <c r="A1671"/>
    </row>
    <row r="1672" spans="1:1">
      <c r="A1672"/>
    </row>
    <row r="1673" spans="1:1">
      <c r="A1673"/>
    </row>
    <row r="1674" spans="1:1">
      <c r="A1674"/>
    </row>
    <row r="1675" spans="1:1">
      <c r="A1675"/>
    </row>
    <row r="1676" spans="1:1">
      <c r="A1676"/>
    </row>
    <row r="1677" spans="1:1">
      <c r="A1677"/>
    </row>
    <row r="1678" spans="1:1">
      <c r="A1678"/>
    </row>
    <row r="1679" spans="1:1">
      <c r="A1679"/>
    </row>
    <row r="1680" spans="1:1">
      <c r="A1680"/>
    </row>
    <row r="1681" spans="1:1">
      <c r="A1681"/>
    </row>
    <row r="1682" spans="1:1">
      <c r="A1682"/>
    </row>
    <row r="1683" spans="1:1">
      <c r="A1683"/>
    </row>
    <row r="1684" spans="1:1">
      <c r="A1684"/>
    </row>
    <row r="1685" spans="1:1">
      <c r="A1685"/>
    </row>
    <row r="1686" spans="1:1">
      <c r="A1686"/>
    </row>
    <row r="1687" spans="1:1">
      <c r="A1687"/>
    </row>
    <row r="1688" spans="1:1">
      <c r="A1688"/>
    </row>
    <row r="1689" spans="1:1">
      <c r="A1689"/>
    </row>
    <row r="1690" spans="1:1">
      <c r="A1690"/>
    </row>
    <row r="1691" spans="1:1">
      <c r="A1691"/>
    </row>
    <row r="1692" spans="1:1">
      <c r="A1692"/>
    </row>
    <row r="1693" spans="1:1">
      <c r="A1693"/>
    </row>
    <row r="1694" spans="1:1">
      <c r="A1694"/>
    </row>
    <row r="1695" spans="1:1">
      <c r="A1695"/>
    </row>
    <row r="1696" spans="1:1">
      <c r="A1696"/>
    </row>
    <row r="1697" spans="1:1">
      <c r="A1697"/>
    </row>
    <row r="1698" spans="1:1">
      <c r="A1698"/>
    </row>
    <row r="1699" spans="1:1">
      <c r="A1699"/>
    </row>
    <row r="1700" spans="1:1">
      <c r="A1700"/>
    </row>
    <row r="1701" spans="1:1">
      <c r="A1701"/>
    </row>
    <row r="1702" spans="1:1">
      <c r="A1702"/>
    </row>
    <row r="1703" spans="1:1">
      <c r="A1703"/>
    </row>
    <row r="1704" spans="1:1">
      <c r="A1704"/>
    </row>
    <row r="1705" spans="1:1">
      <c r="A1705"/>
    </row>
    <row r="1706" spans="1:1">
      <c r="A1706"/>
    </row>
    <row r="1707" spans="1:1">
      <c r="A1707"/>
    </row>
    <row r="1708" spans="1:1">
      <c r="A1708"/>
    </row>
    <row r="1709" spans="1:1">
      <c r="A1709"/>
    </row>
    <row r="1710" spans="1:1">
      <c r="A1710"/>
    </row>
    <row r="1711" spans="1:1">
      <c r="A1711"/>
    </row>
    <row r="1712" spans="1:1">
      <c r="A1712"/>
    </row>
    <row r="1713" spans="1:1">
      <c r="A1713"/>
    </row>
    <row r="1714" spans="1:1">
      <c r="A1714"/>
    </row>
    <row r="1715" spans="1:1">
      <c r="A1715"/>
    </row>
    <row r="1716" spans="1:1">
      <c r="A1716"/>
    </row>
    <row r="1717" spans="1:1">
      <c r="A1717"/>
    </row>
    <row r="1718" spans="1:1">
      <c r="A1718"/>
    </row>
    <row r="1719" spans="1:1">
      <c r="A1719"/>
    </row>
    <row r="1720" spans="1:1">
      <c r="A1720"/>
    </row>
    <row r="1721" spans="1:1">
      <c r="A1721"/>
    </row>
    <row r="1722" spans="1:1">
      <c r="A1722"/>
    </row>
    <row r="1723" spans="1:1">
      <c r="A1723"/>
    </row>
    <row r="1724" spans="1:1">
      <c r="A1724"/>
    </row>
    <row r="1725" spans="1:1">
      <c r="A1725"/>
    </row>
    <row r="1726" spans="1:1">
      <c r="A1726"/>
    </row>
    <row r="1727" spans="1:1">
      <c r="A1727"/>
    </row>
    <row r="1728" spans="1:1">
      <c r="A1728"/>
    </row>
    <row r="1729" spans="1:1">
      <c r="A1729"/>
    </row>
    <row r="1730" spans="1:1">
      <c r="A1730"/>
    </row>
    <row r="1731" spans="1:1">
      <c r="A1731"/>
    </row>
    <row r="1732" spans="1:1">
      <c r="A1732"/>
    </row>
    <row r="1733" spans="1:1">
      <c r="A1733"/>
    </row>
    <row r="1734" spans="1:1">
      <c r="A1734"/>
    </row>
    <row r="1735" spans="1:1">
      <c r="A1735"/>
    </row>
    <row r="1736" spans="1:1">
      <c r="A1736"/>
    </row>
    <row r="1737" spans="1:1">
      <c r="A1737"/>
    </row>
    <row r="1738" spans="1:1">
      <c r="A1738"/>
    </row>
    <row r="1739" spans="1:1">
      <c r="A1739"/>
    </row>
    <row r="1740" spans="1:1">
      <c r="A1740"/>
    </row>
    <row r="1741" spans="1:1">
      <c r="A1741"/>
    </row>
    <row r="1742" spans="1:1">
      <c r="A1742"/>
    </row>
    <row r="1743" spans="1:1">
      <c r="A1743"/>
    </row>
    <row r="1744" spans="1:1">
      <c r="A1744"/>
    </row>
    <row r="1745" spans="1:1">
      <c r="A1745"/>
    </row>
    <row r="1746" spans="1:1">
      <c r="A1746"/>
    </row>
    <row r="1747" spans="1:1">
      <c r="A1747"/>
    </row>
    <row r="1748" spans="1:1">
      <c r="A1748"/>
    </row>
    <row r="1749" spans="1:1">
      <c r="A1749"/>
    </row>
    <row r="1750" spans="1:1">
      <c r="A1750"/>
    </row>
    <row r="1751" spans="1:1">
      <c r="A1751"/>
    </row>
    <row r="1752" spans="1:1">
      <c r="A1752"/>
    </row>
    <row r="1753" spans="1:1">
      <c r="A1753"/>
    </row>
    <row r="1754" spans="1:1">
      <c r="A1754"/>
    </row>
    <row r="1755" spans="1:1">
      <c r="A1755"/>
    </row>
    <row r="1756" spans="1:1">
      <c r="A1756"/>
    </row>
    <row r="1757" spans="1:1">
      <c r="A1757"/>
    </row>
    <row r="1758" spans="1:1">
      <c r="A1758"/>
    </row>
    <row r="1759" spans="1:1">
      <c r="A1759"/>
    </row>
    <row r="1760" spans="1:1">
      <c r="A1760"/>
    </row>
    <row r="1761" spans="1:1">
      <c r="A1761"/>
    </row>
    <row r="1762" spans="1:1">
      <c r="A1762"/>
    </row>
    <row r="1763" spans="1:1">
      <c r="A1763"/>
    </row>
    <row r="1764" spans="1:1">
      <c r="A1764"/>
    </row>
    <row r="1765" spans="1:1">
      <c r="A1765"/>
    </row>
    <row r="1766" spans="1:1">
      <c r="A1766"/>
    </row>
    <row r="1767" spans="1:1">
      <c r="A1767"/>
    </row>
    <row r="1768" spans="1:1">
      <c r="A1768"/>
    </row>
    <row r="1769" spans="1:1">
      <c r="A1769"/>
    </row>
    <row r="1770" spans="1:1">
      <c r="A1770"/>
    </row>
    <row r="1771" spans="1:1">
      <c r="A1771"/>
    </row>
    <row r="1772" spans="1:1">
      <c r="A1772"/>
    </row>
    <row r="1773" spans="1:1">
      <c r="A1773"/>
    </row>
    <row r="1774" spans="1:1">
      <c r="A1774"/>
    </row>
    <row r="1775" spans="1:1">
      <c r="A1775"/>
    </row>
    <row r="1776" spans="1:1">
      <c r="A1776"/>
    </row>
    <row r="1777" spans="1:1">
      <c r="A1777"/>
    </row>
    <row r="1778" spans="1:1">
      <c r="A1778"/>
    </row>
    <row r="1779" spans="1:1">
      <c r="A1779"/>
    </row>
    <row r="1780" spans="1:1">
      <c r="A1780"/>
    </row>
    <row r="1781" spans="1:1">
      <c r="A1781"/>
    </row>
    <row r="1782" spans="1:1">
      <c r="A1782"/>
    </row>
    <row r="1783" spans="1:1">
      <c r="A1783"/>
    </row>
    <row r="1784" spans="1:1">
      <c r="A1784"/>
    </row>
    <row r="1785" spans="1:1">
      <c r="A1785"/>
    </row>
    <row r="1786" spans="1:1">
      <c r="A1786"/>
    </row>
    <row r="1787" spans="1:1">
      <c r="A1787"/>
    </row>
    <row r="1788" spans="1:1">
      <c r="A1788"/>
    </row>
    <row r="1789" spans="1:1">
      <c r="A1789"/>
    </row>
    <row r="1790" spans="1:1">
      <c r="A1790"/>
    </row>
    <row r="1791" spans="1:1">
      <c r="A1791"/>
    </row>
    <row r="1792" spans="1:1">
      <c r="A1792"/>
    </row>
    <row r="1793" spans="1:1">
      <c r="A1793"/>
    </row>
    <row r="1794" spans="1:1">
      <c r="A1794"/>
    </row>
    <row r="1795" spans="1:1">
      <c r="A1795"/>
    </row>
    <row r="1796" spans="1:1">
      <c r="A1796"/>
    </row>
    <row r="1797" spans="1:1">
      <c r="A1797"/>
    </row>
    <row r="1798" spans="1:1">
      <c r="A1798"/>
    </row>
    <row r="1799" spans="1:1">
      <c r="A1799"/>
    </row>
    <row r="1800" spans="1:1">
      <c r="A1800"/>
    </row>
    <row r="1801" spans="1:1">
      <c r="A1801"/>
    </row>
    <row r="1802" spans="1:1">
      <c r="A1802"/>
    </row>
    <row r="1803" spans="1:1">
      <c r="A1803"/>
    </row>
    <row r="1804" spans="1:1">
      <c r="A1804"/>
    </row>
    <row r="1805" spans="1:1">
      <c r="A1805"/>
    </row>
    <row r="1806" spans="1:1">
      <c r="A1806"/>
    </row>
    <row r="1807" spans="1:1">
      <c r="A1807"/>
    </row>
    <row r="1808" spans="1:1">
      <c r="A1808"/>
    </row>
    <row r="1809" spans="1:1">
      <c r="A1809"/>
    </row>
    <row r="1810" spans="1:1">
      <c r="A1810"/>
    </row>
    <row r="1811" spans="1:1">
      <c r="A1811"/>
    </row>
    <row r="1812" spans="1:1">
      <c r="A1812"/>
    </row>
    <row r="1813" spans="1:1">
      <c r="A1813"/>
    </row>
    <row r="1814" spans="1:1">
      <c r="A1814"/>
    </row>
    <row r="1815" spans="1:1">
      <c r="A1815"/>
    </row>
    <row r="1816" spans="1:1">
      <c r="A1816"/>
    </row>
    <row r="1817" spans="1:1">
      <c r="A1817"/>
    </row>
    <row r="1818" spans="1:1">
      <c r="A1818"/>
    </row>
    <row r="1819" spans="1:1">
      <c r="A1819"/>
    </row>
    <row r="1820" spans="1:1">
      <c r="A1820"/>
    </row>
    <row r="1821" spans="1:1">
      <c r="A1821"/>
    </row>
    <row r="1822" spans="1:1">
      <c r="A1822"/>
    </row>
    <row r="1823" spans="1:1">
      <c r="A1823"/>
    </row>
    <row r="1824" spans="1:1">
      <c r="A1824"/>
    </row>
    <row r="1825" spans="1:1">
      <c r="A1825"/>
    </row>
    <row r="1826" spans="1:1">
      <c r="A1826"/>
    </row>
    <row r="1827" spans="1:1">
      <c r="A1827"/>
    </row>
    <row r="1828" spans="1:1">
      <c r="A1828"/>
    </row>
    <row r="1829" spans="1:1">
      <c r="A1829"/>
    </row>
    <row r="1830" spans="1:1">
      <c r="A1830"/>
    </row>
    <row r="1831" spans="1:1">
      <c r="A1831"/>
    </row>
    <row r="1832" spans="1:1">
      <c r="A1832"/>
    </row>
    <row r="1833" spans="1:1">
      <c r="A1833"/>
    </row>
    <row r="1834" spans="1:1">
      <c r="A1834"/>
    </row>
    <row r="1835" spans="1:1">
      <c r="A1835"/>
    </row>
    <row r="1836" spans="1:1">
      <c r="A1836"/>
    </row>
    <row r="1837" spans="1:1">
      <c r="A1837"/>
    </row>
    <row r="1838" spans="1:1">
      <c r="A1838"/>
    </row>
    <row r="1839" spans="1:1">
      <c r="A1839"/>
    </row>
    <row r="1840" spans="1:1">
      <c r="A1840"/>
    </row>
    <row r="1841" spans="1:1">
      <c r="A1841"/>
    </row>
    <row r="1842" spans="1:1">
      <c r="A1842"/>
    </row>
    <row r="1843" spans="1:1">
      <c r="A1843"/>
    </row>
    <row r="1844" spans="1:1">
      <c r="A1844"/>
    </row>
    <row r="1845" spans="1:1">
      <c r="A1845"/>
    </row>
    <row r="1846" spans="1:1">
      <c r="A1846"/>
    </row>
    <row r="1847" spans="1:1">
      <c r="A1847"/>
    </row>
    <row r="1848" spans="1:1">
      <c r="A1848"/>
    </row>
    <row r="1849" spans="1:1">
      <c r="A1849"/>
    </row>
    <row r="1850" spans="1:1">
      <c r="A1850"/>
    </row>
    <row r="1851" spans="1:1">
      <c r="A1851"/>
    </row>
    <row r="1852" spans="1:1">
      <c r="A1852"/>
    </row>
    <row r="1853" spans="1:1">
      <c r="A1853"/>
    </row>
    <row r="1854" spans="1:1">
      <c r="A1854"/>
    </row>
    <row r="1855" spans="1:1">
      <c r="A1855"/>
    </row>
    <row r="1856" spans="1:1">
      <c r="A1856"/>
    </row>
    <row r="1857" spans="1:1">
      <c r="A1857"/>
    </row>
    <row r="1858" spans="1:1">
      <c r="A1858"/>
    </row>
    <row r="1859" spans="1:1">
      <c r="A1859"/>
    </row>
    <row r="1860" spans="1:1">
      <c r="A1860"/>
    </row>
    <row r="1861" spans="1:1">
      <c r="A1861"/>
    </row>
    <row r="1862" spans="1:1">
      <c r="A1862"/>
    </row>
    <row r="1863" spans="1:1">
      <c r="A1863"/>
    </row>
    <row r="1864" spans="1:1">
      <c r="A1864"/>
    </row>
    <row r="1865" spans="1:1">
      <c r="A1865"/>
    </row>
    <row r="1866" spans="1:1">
      <c r="A1866"/>
    </row>
    <row r="1867" spans="1:1">
      <c r="A1867"/>
    </row>
    <row r="1868" spans="1:1">
      <c r="A1868"/>
    </row>
    <row r="1869" spans="1:1">
      <c r="A1869"/>
    </row>
    <row r="1870" spans="1:1">
      <c r="A1870"/>
    </row>
    <row r="1871" spans="1:1">
      <c r="A1871"/>
    </row>
    <row r="1872" spans="1:1">
      <c r="A1872"/>
    </row>
    <row r="1873" spans="1:1">
      <c r="A1873"/>
    </row>
    <row r="1874" spans="1:1">
      <c r="A1874"/>
    </row>
    <row r="1875" spans="1:1">
      <c r="A1875"/>
    </row>
    <row r="1876" spans="1:1">
      <c r="A1876"/>
    </row>
    <row r="1877" spans="1:1">
      <c r="A1877"/>
    </row>
    <row r="1878" spans="1:1">
      <c r="A1878"/>
    </row>
    <row r="1879" spans="1:1">
      <c r="A1879"/>
    </row>
    <row r="1880" spans="1:1">
      <c r="A1880"/>
    </row>
    <row r="1881" spans="1:1">
      <c r="A1881"/>
    </row>
    <row r="1882" spans="1:1">
      <c r="A1882"/>
    </row>
    <row r="1883" spans="1:1">
      <c r="A1883"/>
    </row>
    <row r="1884" spans="1:1">
      <c r="A1884"/>
    </row>
    <row r="1885" spans="1:1">
      <c r="A1885"/>
    </row>
    <row r="1886" spans="1:1">
      <c r="A1886"/>
    </row>
    <row r="1887" spans="1:1">
      <c r="A1887"/>
    </row>
    <row r="1888" spans="1:1">
      <c r="A1888"/>
    </row>
    <row r="1889" spans="1:1">
      <c r="A1889"/>
    </row>
    <row r="1890" spans="1:1">
      <c r="A1890"/>
    </row>
    <row r="1891" spans="1:1">
      <c r="A1891"/>
    </row>
    <row r="1892" spans="1:1">
      <c r="A1892"/>
    </row>
    <row r="1893" spans="1:1">
      <c r="A1893"/>
    </row>
    <row r="1894" spans="1:1">
      <c r="A1894"/>
    </row>
    <row r="1895" spans="1:1">
      <c r="A1895"/>
    </row>
    <row r="1896" spans="1:1">
      <c r="A1896"/>
    </row>
    <row r="1897" spans="1:1">
      <c r="A1897"/>
    </row>
    <row r="1898" spans="1:1">
      <c r="A1898"/>
    </row>
    <row r="1899" spans="1:1">
      <c r="A1899"/>
    </row>
    <row r="1900" spans="1:1">
      <c r="A1900"/>
    </row>
    <row r="1901" spans="1:1">
      <c r="A1901"/>
    </row>
    <row r="1902" spans="1:1">
      <c r="A1902"/>
    </row>
    <row r="1903" spans="1:1">
      <c r="A1903"/>
    </row>
    <row r="1904" spans="1:1">
      <c r="A1904"/>
    </row>
    <row r="1905" spans="1:1">
      <c r="A1905"/>
    </row>
    <row r="1906" spans="1:1">
      <c r="A1906"/>
    </row>
    <row r="1907" spans="1:1">
      <c r="A1907"/>
    </row>
    <row r="1908" spans="1:1">
      <c r="A1908"/>
    </row>
    <row r="1909" spans="1:1">
      <c r="A1909"/>
    </row>
    <row r="1910" spans="1:1">
      <c r="A1910"/>
    </row>
    <row r="1911" spans="1:1">
      <c r="A1911"/>
    </row>
    <row r="1912" spans="1:1">
      <c r="A1912"/>
    </row>
    <row r="1913" spans="1:1">
      <c r="A1913"/>
    </row>
    <row r="1914" spans="1:1">
      <c r="A1914"/>
    </row>
    <row r="1915" spans="1:1">
      <c r="A1915"/>
    </row>
    <row r="1916" spans="1:1">
      <c r="A1916"/>
    </row>
    <row r="1917" spans="1:1">
      <c r="A1917"/>
    </row>
    <row r="1918" spans="1:1">
      <c r="A1918"/>
    </row>
    <row r="1919" spans="1:1">
      <c r="A1919"/>
    </row>
    <row r="1920" spans="1:1">
      <c r="A1920"/>
    </row>
    <row r="1921" spans="1:1">
      <c r="A1921"/>
    </row>
    <row r="1922" spans="1:1">
      <c r="A1922"/>
    </row>
    <row r="1923" spans="1:1">
      <c r="A1923"/>
    </row>
    <row r="1924" spans="1:1">
      <c r="A1924"/>
    </row>
    <row r="1925" spans="1:1">
      <c r="A1925"/>
    </row>
    <row r="1926" spans="1:1">
      <c r="A1926"/>
    </row>
    <row r="1927" spans="1:1">
      <c r="A1927"/>
    </row>
    <row r="1928" spans="1:1">
      <c r="A1928"/>
    </row>
    <row r="1929" spans="1:1">
      <c r="A1929"/>
    </row>
    <row r="1930" spans="1:1">
      <c r="A1930"/>
    </row>
    <row r="1931" spans="1:1">
      <c r="A1931"/>
    </row>
    <row r="1932" spans="1:1">
      <c r="A1932"/>
    </row>
    <row r="1933" spans="1:1">
      <c r="A1933"/>
    </row>
    <row r="1934" spans="1:1">
      <c r="A1934"/>
    </row>
    <row r="1935" spans="1:1">
      <c r="A1935"/>
    </row>
    <row r="1936" spans="1:1">
      <c r="A1936"/>
    </row>
    <row r="1937" spans="1:1">
      <c r="A1937"/>
    </row>
    <row r="1938" spans="1:1">
      <c r="A1938"/>
    </row>
    <row r="1939" spans="1:1">
      <c r="A1939"/>
    </row>
    <row r="1940" spans="1:1">
      <c r="A1940"/>
    </row>
    <row r="1941" spans="1:1">
      <c r="A1941"/>
    </row>
    <row r="1942" spans="1:1">
      <c r="A1942"/>
    </row>
    <row r="1943" spans="1:1">
      <c r="A1943"/>
    </row>
    <row r="1944" spans="1:1">
      <c r="A1944"/>
    </row>
    <row r="1945" spans="1:1">
      <c r="A1945"/>
    </row>
    <row r="1946" spans="1:1">
      <c r="A1946"/>
    </row>
    <row r="1947" spans="1:1">
      <c r="A1947"/>
    </row>
    <row r="1948" spans="1:1">
      <c r="A1948"/>
    </row>
    <row r="1949" spans="1:1">
      <c r="A1949"/>
    </row>
    <row r="1950" spans="1:1">
      <c r="A1950"/>
    </row>
    <row r="1951" spans="1:1">
      <c r="A1951"/>
    </row>
    <row r="1952" spans="1:1">
      <c r="A1952"/>
    </row>
    <row r="1953" spans="1:1">
      <c r="A1953"/>
    </row>
    <row r="1954" spans="1:1">
      <c r="A1954"/>
    </row>
    <row r="1955" spans="1:1">
      <c r="A1955"/>
    </row>
    <row r="1956" spans="1:1">
      <c r="A1956"/>
    </row>
    <row r="1957" spans="1:1">
      <c r="A1957"/>
    </row>
    <row r="1958" spans="1:1">
      <c r="A1958"/>
    </row>
    <row r="1959" spans="1:1">
      <c r="A1959"/>
    </row>
    <row r="1960" spans="1:1">
      <c r="A1960"/>
    </row>
    <row r="1961" spans="1:1">
      <c r="A1961"/>
    </row>
    <row r="1962" spans="1:1">
      <c r="A1962"/>
    </row>
    <row r="1963" spans="1:1">
      <c r="A1963"/>
    </row>
    <row r="1964" spans="1:1">
      <c r="A1964"/>
    </row>
    <row r="1965" spans="1:1">
      <c r="A1965"/>
    </row>
    <row r="1966" spans="1:1">
      <c r="A1966"/>
    </row>
    <row r="1967" spans="1:1">
      <c r="A1967"/>
    </row>
    <row r="1968" spans="1:1">
      <c r="A1968"/>
    </row>
    <row r="1969" spans="1:1">
      <c r="A1969"/>
    </row>
    <row r="1970" spans="1:1">
      <c r="A1970"/>
    </row>
    <row r="1971" spans="1:1">
      <c r="A1971"/>
    </row>
    <row r="1972" spans="1:1">
      <c r="A1972"/>
    </row>
    <row r="1973" spans="1:1">
      <c r="A1973"/>
    </row>
    <row r="1974" spans="1:1">
      <c r="A1974"/>
    </row>
    <row r="1975" spans="1:1">
      <c r="A1975"/>
    </row>
    <row r="1976" spans="1:1">
      <c r="A1976"/>
    </row>
    <row r="1977" spans="1:1">
      <c r="A1977"/>
    </row>
    <row r="1978" spans="1:1">
      <c r="A1978"/>
    </row>
    <row r="1979" spans="1:1">
      <c r="A1979"/>
    </row>
    <row r="1980" spans="1:1">
      <c r="A1980"/>
    </row>
    <row r="1981" spans="1:1">
      <c r="A1981"/>
    </row>
    <row r="1982" spans="1:1">
      <c r="A1982"/>
    </row>
    <row r="1983" spans="1:1">
      <c r="A1983"/>
    </row>
    <row r="1984" spans="1:1">
      <c r="A1984"/>
    </row>
    <row r="1985" spans="1:1">
      <c r="A1985"/>
    </row>
    <row r="1986" spans="1:1">
      <c r="A1986"/>
    </row>
    <row r="1987" spans="1:1">
      <c r="A1987"/>
    </row>
    <row r="1988" spans="1:1">
      <c r="A1988"/>
    </row>
    <row r="1989" spans="1:1">
      <c r="A1989"/>
    </row>
    <row r="1990" spans="1:1">
      <c r="A1990"/>
    </row>
    <row r="1991" spans="1:1">
      <c r="A1991"/>
    </row>
    <row r="1992" spans="1:1">
      <c r="A1992"/>
    </row>
    <row r="1993" spans="1:1">
      <c r="A1993"/>
    </row>
    <row r="1994" spans="1:1">
      <c r="A1994"/>
    </row>
    <row r="1995" spans="1:1">
      <c r="A1995"/>
    </row>
    <row r="1996" spans="1:1">
      <c r="A1996"/>
    </row>
    <row r="1997" spans="1:1">
      <c r="A1997"/>
    </row>
    <row r="1998" spans="1:1">
      <c r="A1998"/>
    </row>
    <row r="1999" spans="1:1">
      <c r="A1999"/>
    </row>
    <row r="2000" spans="1:1">
      <c r="A2000"/>
    </row>
    <row r="2001" spans="1:1">
      <c r="A2001"/>
    </row>
    <row r="2002" spans="1:1">
      <c r="A2002"/>
    </row>
    <row r="2003" spans="1:1">
      <c r="A2003"/>
    </row>
    <row r="2004" spans="1:1">
      <c r="A2004"/>
    </row>
    <row r="2005" spans="1:1">
      <c r="A2005"/>
    </row>
    <row r="2006" spans="1:1">
      <c r="A2006"/>
    </row>
    <row r="2007" spans="1:1">
      <c r="A2007"/>
    </row>
    <row r="2008" spans="1:1">
      <c r="A2008"/>
    </row>
    <row r="2009" spans="1:1">
      <c r="A2009"/>
    </row>
    <row r="2010" spans="1:1">
      <c r="A2010"/>
    </row>
    <row r="2011" spans="1:1">
      <c r="A2011"/>
    </row>
    <row r="2012" spans="1:1">
      <c r="A2012"/>
    </row>
    <row r="2013" spans="1:1">
      <c r="A2013"/>
    </row>
    <row r="2014" spans="1:1">
      <c r="A2014"/>
    </row>
    <row r="2015" spans="1:1">
      <c r="A2015"/>
    </row>
    <row r="2016" spans="1:1">
      <c r="A2016"/>
    </row>
    <row r="2017" spans="1:1">
      <c r="A2017"/>
    </row>
    <row r="2018" spans="1:1">
      <c r="A2018"/>
    </row>
    <row r="2019" spans="1:1">
      <c r="A2019"/>
    </row>
    <row r="2020" spans="1:1">
      <c r="A2020"/>
    </row>
    <row r="2021" spans="1:1">
      <c r="A2021"/>
    </row>
    <row r="2022" spans="1:1">
      <c r="A2022"/>
    </row>
    <row r="2023" spans="1:1">
      <c r="A2023"/>
    </row>
    <row r="2024" spans="1:1">
      <c r="A2024"/>
    </row>
    <row r="2025" spans="1:1">
      <c r="A2025"/>
    </row>
    <row r="2026" spans="1:1">
      <c r="A2026"/>
    </row>
    <row r="2027" spans="1:1">
      <c r="A2027"/>
    </row>
    <row r="2028" spans="1:1">
      <c r="A2028"/>
    </row>
    <row r="2029" spans="1:1">
      <c r="A2029"/>
    </row>
    <row r="2030" spans="1:1">
      <c r="A2030"/>
    </row>
    <row r="2031" spans="1:1">
      <c r="A2031"/>
    </row>
    <row r="2032" spans="1:1">
      <c r="A2032"/>
    </row>
    <row r="2033" spans="1:1">
      <c r="A2033"/>
    </row>
    <row r="2034" spans="1:1">
      <c r="A2034"/>
    </row>
    <row r="2035" spans="1:1">
      <c r="A2035"/>
    </row>
    <row r="2036" spans="1:1">
      <c r="A2036"/>
    </row>
    <row r="2037" spans="1:1">
      <c r="A2037"/>
    </row>
    <row r="2038" spans="1:1">
      <c r="A2038"/>
    </row>
    <row r="2039" spans="1:1">
      <c r="A2039"/>
    </row>
    <row r="2040" spans="1:1">
      <c r="A2040"/>
    </row>
    <row r="2041" spans="1:1">
      <c r="A2041"/>
    </row>
    <row r="2042" spans="1:1">
      <c r="A2042"/>
    </row>
    <row r="2043" spans="1:1">
      <c r="A2043"/>
    </row>
    <row r="2044" spans="1:1">
      <c r="A2044"/>
    </row>
    <row r="2045" spans="1:1">
      <c r="A2045"/>
    </row>
    <row r="2046" spans="1:1">
      <c r="A2046"/>
    </row>
    <row r="2047" spans="1:1">
      <c r="A2047"/>
    </row>
    <row r="2048" spans="1:1">
      <c r="A2048"/>
    </row>
    <row r="2049" spans="1:1">
      <c r="A2049"/>
    </row>
    <row r="2050" spans="1:1">
      <c r="A2050"/>
    </row>
    <row r="2051" spans="1:1">
      <c r="A2051"/>
    </row>
    <row r="2052" spans="1:1">
      <c r="A2052"/>
    </row>
    <row r="2053" spans="1:1">
      <c r="A2053"/>
    </row>
    <row r="2054" spans="1:1">
      <c r="A2054"/>
    </row>
    <row r="2055" spans="1:1">
      <c r="A2055"/>
    </row>
    <row r="2056" spans="1:1">
      <c r="A2056"/>
    </row>
    <row r="2057" spans="1:1">
      <c r="A2057"/>
    </row>
    <row r="2058" spans="1:1">
      <c r="A2058"/>
    </row>
    <row r="2059" spans="1:1">
      <c r="A2059"/>
    </row>
    <row r="2060" spans="1:1">
      <c r="A2060"/>
    </row>
    <row r="2061" spans="1:1">
      <c r="A2061"/>
    </row>
    <row r="2062" spans="1:1">
      <c r="A2062"/>
    </row>
    <row r="2063" spans="1:1">
      <c r="A2063"/>
    </row>
    <row r="2064" spans="1:1">
      <c r="A2064"/>
    </row>
    <row r="2065" spans="1:1">
      <c r="A2065"/>
    </row>
    <row r="2066" spans="1:1">
      <c r="A2066"/>
    </row>
    <row r="2067" spans="1:1">
      <c r="A2067"/>
    </row>
    <row r="2068" spans="1:1">
      <c r="A2068"/>
    </row>
    <row r="2069" spans="1:1">
      <c r="A2069"/>
    </row>
    <row r="2070" spans="1:1">
      <c r="A2070"/>
    </row>
    <row r="2071" spans="1:1">
      <c r="A2071"/>
    </row>
    <row r="2072" spans="1:1">
      <c r="A2072"/>
    </row>
    <row r="2073" spans="1:1">
      <c r="A2073"/>
    </row>
    <row r="2074" spans="1:1">
      <c r="A2074"/>
    </row>
    <row r="2075" spans="1:1">
      <c r="A2075"/>
    </row>
    <row r="2076" spans="1:1">
      <c r="A2076"/>
    </row>
    <row r="2077" spans="1:1">
      <c r="A2077"/>
    </row>
    <row r="2078" spans="1:1">
      <c r="A2078"/>
    </row>
    <row r="2079" spans="1:1">
      <c r="A2079"/>
    </row>
    <row r="2080" spans="1:1">
      <c r="A2080"/>
    </row>
    <row r="2081" spans="1:1">
      <c r="A2081"/>
    </row>
    <row r="2082" spans="1:1">
      <c r="A2082"/>
    </row>
    <row r="2083" spans="1:1">
      <c r="A2083"/>
    </row>
    <row r="2084" spans="1:1">
      <c r="A2084"/>
    </row>
    <row r="2085" spans="1:1">
      <c r="A2085"/>
    </row>
    <row r="2086" spans="1:1">
      <c r="A2086"/>
    </row>
    <row r="2087" spans="1:1">
      <c r="A2087"/>
    </row>
    <row r="2088" spans="1:1">
      <c r="A2088"/>
    </row>
    <row r="2089" spans="1:1">
      <c r="A2089"/>
    </row>
    <row r="2090" spans="1:1">
      <c r="A2090"/>
    </row>
    <row r="2091" spans="1:1">
      <c r="A2091"/>
    </row>
    <row r="2092" spans="1:1">
      <c r="A2092"/>
    </row>
    <row r="2093" spans="1:1">
      <c r="A2093"/>
    </row>
    <row r="2094" spans="1:1">
      <c r="A2094"/>
    </row>
    <row r="2095" spans="1:1">
      <c r="A2095"/>
    </row>
    <row r="2096" spans="1:1">
      <c r="A2096"/>
    </row>
    <row r="2097" spans="1:1">
      <c r="A2097"/>
    </row>
    <row r="2098" spans="1:1">
      <c r="A2098"/>
    </row>
    <row r="2099" spans="1:1">
      <c r="A2099"/>
    </row>
    <row r="2100" spans="1:1">
      <c r="A2100"/>
    </row>
    <row r="2101" spans="1:1">
      <c r="A2101"/>
    </row>
    <row r="2102" spans="1:1">
      <c r="A2102"/>
    </row>
    <row r="2103" spans="1:1">
      <c r="A2103"/>
    </row>
    <row r="2104" spans="1:1">
      <c r="A2104"/>
    </row>
    <row r="2105" spans="1:1">
      <c r="A2105"/>
    </row>
    <row r="2106" spans="1:1">
      <c r="A2106"/>
    </row>
    <row r="2107" spans="1:1">
      <c r="A2107"/>
    </row>
    <row r="2108" spans="1:1">
      <c r="A2108"/>
    </row>
    <row r="2109" spans="1:1">
      <c r="A2109"/>
    </row>
    <row r="2110" spans="1:1">
      <c r="A2110"/>
    </row>
    <row r="2111" spans="1:1">
      <c r="A2111"/>
    </row>
    <row r="2112" spans="1:1">
      <c r="A2112"/>
    </row>
    <row r="2113" spans="1:1">
      <c r="A2113"/>
    </row>
    <row r="2114" spans="1:1">
      <c r="A2114"/>
    </row>
    <row r="2115" spans="1:1">
      <c r="A2115"/>
    </row>
    <row r="2116" spans="1:1">
      <c r="A2116"/>
    </row>
    <row r="2117" spans="1:1">
      <c r="A2117"/>
    </row>
    <row r="2118" spans="1:1">
      <c r="A2118"/>
    </row>
    <row r="2119" spans="1:1">
      <c r="A2119"/>
    </row>
    <row r="2120" spans="1:1">
      <c r="A2120"/>
    </row>
    <row r="2121" spans="1:1">
      <c r="A2121"/>
    </row>
    <row r="2122" spans="1:1">
      <c r="A2122"/>
    </row>
    <row r="2123" spans="1:1">
      <c r="A2123"/>
    </row>
    <row r="2124" spans="1:1">
      <c r="A2124"/>
    </row>
    <row r="2125" spans="1:1">
      <c r="A2125"/>
    </row>
    <row r="2126" spans="1:1">
      <c r="A2126"/>
    </row>
    <row r="2127" spans="1:1">
      <c r="A2127"/>
    </row>
    <row r="2128" spans="1:1">
      <c r="A2128"/>
    </row>
    <row r="2129" spans="1:1">
      <c r="A2129"/>
    </row>
    <row r="2130" spans="1:1">
      <c r="A2130"/>
    </row>
    <row r="2131" spans="1:1">
      <c r="A2131"/>
    </row>
    <row r="2132" spans="1:1">
      <c r="A2132"/>
    </row>
    <row r="2133" spans="1:1">
      <c r="A2133"/>
    </row>
    <row r="2134" spans="1:1">
      <c r="A2134"/>
    </row>
    <row r="2135" spans="1:1">
      <c r="A2135"/>
    </row>
    <row r="2136" spans="1:1">
      <c r="A2136"/>
    </row>
    <row r="2137" spans="1:1">
      <c r="A2137"/>
    </row>
    <row r="2138" spans="1:1">
      <c r="A2138"/>
    </row>
    <row r="2139" spans="1:1">
      <c r="A2139"/>
    </row>
    <row r="2140" spans="1:1">
      <c r="A2140"/>
    </row>
    <row r="2141" spans="1:1">
      <c r="A2141"/>
    </row>
    <row r="2142" spans="1:1">
      <c r="A2142"/>
    </row>
    <row r="2143" spans="1:1">
      <c r="A2143"/>
    </row>
    <row r="2144" spans="1:1">
      <c r="A2144"/>
    </row>
    <row r="2145" spans="1:1">
      <c r="A2145"/>
    </row>
    <row r="2146" spans="1:1">
      <c r="A2146"/>
    </row>
    <row r="2147" spans="1:1">
      <c r="A2147"/>
    </row>
    <row r="2148" spans="1:1">
      <c r="A2148"/>
    </row>
    <row r="2149" spans="1:1">
      <c r="A2149"/>
    </row>
    <row r="2150" spans="1:1">
      <c r="A2150"/>
    </row>
    <row r="2151" spans="1:1">
      <c r="A2151"/>
    </row>
    <row r="2152" spans="1:1">
      <c r="A2152"/>
    </row>
    <row r="2153" spans="1:1">
      <c r="A2153"/>
    </row>
    <row r="2154" spans="1:1">
      <c r="A2154"/>
    </row>
    <row r="2155" spans="1:1">
      <c r="A2155"/>
    </row>
    <row r="2156" spans="1:1">
      <c r="A2156"/>
    </row>
    <row r="2157" spans="1:1">
      <c r="A2157"/>
    </row>
    <row r="2158" spans="1:1">
      <c r="A2158"/>
    </row>
    <row r="2159" spans="1:1">
      <c r="A2159"/>
    </row>
    <row r="2160" spans="1:1">
      <c r="A2160"/>
    </row>
    <row r="2161" spans="1:1">
      <c r="A2161"/>
    </row>
    <row r="2162" spans="1:1">
      <c r="A2162"/>
    </row>
    <row r="2163" spans="1:1">
      <c r="A2163"/>
    </row>
    <row r="2164" spans="1:1">
      <c r="A2164"/>
    </row>
    <row r="2165" spans="1:1">
      <c r="A2165"/>
    </row>
    <row r="2166" spans="1:1">
      <c r="A2166"/>
    </row>
    <row r="2167" spans="1:1">
      <c r="A2167"/>
    </row>
    <row r="2168" spans="1:1">
      <c r="A2168"/>
    </row>
    <row r="2169" spans="1:1">
      <c r="A2169"/>
    </row>
    <row r="2170" spans="1:1">
      <c r="A2170"/>
    </row>
    <row r="2171" spans="1:1">
      <c r="A2171"/>
    </row>
    <row r="2172" spans="1:1">
      <c r="A2172"/>
    </row>
    <row r="2173" spans="1:1">
      <c r="A2173"/>
    </row>
    <row r="2174" spans="1:1">
      <c r="A2174"/>
    </row>
    <row r="2175" spans="1:1">
      <c r="A2175"/>
    </row>
    <row r="2176" spans="1:1">
      <c r="A2176"/>
    </row>
    <row r="2177" spans="1:1">
      <c r="A2177"/>
    </row>
    <row r="2178" spans="1:1">
      <c r="A2178"/>
    </row>
    <row r="2179" spans="1:1">
      <c r="A2179"/>
    </row>
    <row r="2180" spans="1:1">
      <c r="A2180"/>
    </row>
    <row r="2181" spans="1:1">
      <c r="A2181"/>
    </row>
    <row r="2182" spans="1:1">
      <c r="A2182"/>
    </row>
    <row r="2183" spans="1:1">
      <c r="A2183"/>
    </row>
    <row r="2184" spans="1:1">
      <c r="A2184"/>
    </row>
    <row r="2185" spans="1:1">
      <c r="A2185"/>
    </row>
    <row r="2186" spans="1:1">
      <c r="A2186"/>
    </row>
    <row r="2187" spans="1:1">
      <c r="A2187"/>
    </row>
    <row r="2188" spans="1:1">
      <c r="A2188"/>
    </row>
    <row r="2189" spans="1:1">
      <c r="A2189"/>
    </row>
    <row r="2190" spans="1:1">
      <c r="A2190"/>
    </row>
    <row r="2191" spans="1:1">
      <c r="A2191"/>
    </row>
    <row r="2192" spans="1:1">
      <c r="A2192"/>
    </row>
    <row r="2193" spans="1:1">
      <c r="A2193"/>
    </row>
    <row r="2194" spans="1:1">
      <c r="A2194"/>
    </row>
    <row r="2195" spans="1:1">
      <c r="A2195"/>
    </row>
    <row r="2196" spans="1:1">
      <c r="A2196"/>
    </row>
    <row r="2197" spans="1:1">
      <c r="A2197"/>
    </row>
    <row r="2198" spans="1:1">
      <c r="A2198"/>
    </row>
    <row r="2199" spans="1:1">
      <c r="A2199"/>
    </row>
    <row r="2200" spans="1:1">
      <c r="A2200"/>
    </row>
    <row r="2201" spans="1:1">
      <c r="A2201"/>
    </row>
    <row r="2202" spans="1:1">
      <c r="A2202"/>
    </row>
    <row r="2203" spans="1:1">
      <c r="A2203"/>
    </row>
    <row r="2204" spans="1:1">
      <c r="A2204"/>
    </row>
    <row r="2205" spans="1:1">
      <c r="A2205"/>
    </row>
    <row r="2206" spans="1:1">
      <c r="A2206"/>
    </row>
    <row r="2207" spans="1:1">
      <c r="A2207"/>
    </row>
    <row r="2208" spans="1:1">
      <c r="A2208"/>
    </row>
    <row r="2209" spans="1:1">
      <c r="A2209"/>
    </row>
    <row r="2210" spans="1:1">
      <c r="A2210"/>
    </row>
    <row r="2211" spans="1:1">
      <c r="A2211"/>
    </row>
    <row r="2212" spans="1:1">
      <c r="A2212"/>
    </row>
    <row r="2213" spans="1:1">
      <c r="A2213"/>
    </row>
    <row r="2214" spans="1:1">
      <c r="A2214"/>
    </row>
    <row r="2215" spans="1:1">
      <c r="A2215"/>
    </row>
    <row r="2216" spans="1:1">
      <c r="A2216"/>
    </row>
    <row r="2217" spans="1:1">
      <c r="A2217"/>
    </row>
    <row r="2218" spans="1:1">
      <c r="A2218"/>
    </row>
    <row r="2219" spans="1:1">
      <c r="A2219"/>
    </row>
    <row r="2220" spans="1:1">
      <c r="A2220"/>
    </row>
    <row r="2221" spans="1:1">
      <c r="A2221"/>
    </row>
    <row r="2222" spans="1:1">
      <c r="A2222"/>
    </row>
    <row r="2223" spans="1:1">
      <c r="A2223"/>
    </row>
    <row r="2224" spans="1:1">
      <c r="A2224"/>
    </row>
    <row r="2225" spans="1:1">
      <c r="A2225"/>
    </row>
    <row r="2226" spans="1:1">
      <c r="A2226"/>
    </row>
    <row r="2227" spans="1:1">
      <c r="A2227"/>
    </row>
    <row r="2228" spans="1:1">
      <c r="A2228"/>
    </row>
    <row r="2229" spans="1:1">
      <c r="A2229"/>
    </row>
    <row r="2230" spans="1:1">
      <c r="A2230"/>
    </row>
    <row r="2231" spans="1:1">
      <c r="A2231"/>
    </row>
    <row r="2232" spans="1:1">
      <c r="A2232"/>
    </row>
    <row r="2233" spans="1:1">
      <c r="A2233"/>
    </row>
    <row r="2234" spans="1:1">
      <c r="A2234"/>
    </row>
    <row r="2235" spans="1:1">
      <c r="A2235"/>
    </row>
    <row r="2236" spans="1:1">
      <c r="A2236"/>
    </row>
    <row r="2237" spans="1:1">
      <c r="A2237"/>
    </row>
    <row r="2238" spans="1:1">
      <c r="A2238"/>
    </row>
    <row r="2239" spans="1:1">
      <c r="A2239"/>
    </row>
    <row r="2240" spans="1:1">
      <c r="A2240"/>
    </row>
    <row r="2241" spans="1:1">
      <c r="A2241"/>
    </row>
    <row r="2242" spans="1:1">
      <c r="A2242"/>
    </row>
    <row r="2243" spans="1:1">
      <c r="A2243"/>
    </row>
    <row r="2244" spans="1:1">
      <c r="A2244"/>
    </row>
    <row r="2245" spans="1:1">
      <c r="A2245"/>
    </row>
    <row r="2246" spans="1:1">
      <c r="A2246"/>
    </row>
    <row r="2247" spans="1:1">
      <c r="A2247"/>
    </row>
    <row r="2248" spans="1:1">
      <c r="A2248"/>
    </row>
    <row r="2249" spans="1:1">
      <c r="A2249"/>
    </row>
    <row r="2250" spans="1:1">
      <c r="A2250"/>
    </row>
    <row r="2251" spans="1:1">
      <c r="A2251"/>
    </row>
    <row r="2252" spans="1:1">
      <c r="A2252"/>
    </row>
    <row r="2253" spans="1:1">
      <c r="A2253"/>
    </row>
    <row r="2254" spans="1:1">
      <c r="A2254"/>
    </row>
    <row r="2255" spans="1:1">
      <c r="A2255"/>
    </row>
    <row r="2256" spans="1:1">
      <c r="A2256"/>
    </row>
    <row r="2257" spans="1:1">
      <c r="A2257"/>
    </row>
    <row r="2258" spans="1:1">
      <c r="A2258"/>
    </row>
    <row r="2259" spans="1:1">
      <c r="A2259"/>
    </row>
    <row r="2260" spans="1:1">
      <c r="A2260"/>
    </row>
    <row r="2261" spans="1:1">
      <c r="A2261"/>
    </row>
    <row r="2262" spans="1:1">
      <c r="A2262"/>
    </row>
    <row r="2263" spans="1:1">
      <c r="A2263"/>
    </row>
    <row r="2264" spans="1:1">
      <c r="A2264"/>
    </row>
    <row r="2265" spans="1:1">
      <c r="A2265"/>
    </row>
    <row r="2266" spans="1:1">
      <c r="A2266"/>
    </row>
    <row r="2267" spans="1:1">
      <c r="A2267"/>
    </row>
    <row r="2268" spans="1:1">
      <c r="A2268"/>
    </row>
    <row r="2269" spans="1:1">
      <c r="A2269"/>
    </row>
    <row r="2270" spans="1:1">
      <c r="A2270"/>
    </row>
    <row r="2271" spans="1:1">
      <c r="A2271"/>
    </row>
    <row r="2272" spans="1:1">
      <c r="A2272"/>
    </row>
    <row r="2273" spans="1:1">
      <c r="A2273"/>
    </row>
    <row r="2274" spans="1:1">
      <c r="A2274"/>
    </row>
    <row r="2275" spans="1:1">
      <c r="A2275"/>
    </row>
    <row r="2276" spans="1:1">
      <c r="A2276"/>
    </row>
    <row r="2277" spans="1:1">
      <c r="A2277"/>
    </row>
    <row r="2278" spans="1:1">
      <c r="A2278"/>
    </row>
    <row r="2279" spans="1:1">
      <c r="A2279"/>
    </row>
    <row r="2280" spans="1:1">
      <c r="A2280"/>
    </row>
    <row r="2281" spans="1:1">
      <c r="A2281"/>
    </row>
    <row r="2282" spans="1:1">
      <c r="A2282"/>
    </row>
    <row r="2283" spans="1:1">
      <c r="A2283"/>
    </row>
    <row r="2284" spans="1:1">
      <c r="A2284"/>
    </row>
    <row r="2285" spans="1:1">
      <c r="A2285"/>
    </row>
    <row r="2286" spans="1:1">
      <c r="A2286"/>
    </row>
    <row r="2287" spans="1:1">
      <c r="A2287"/>
    </row>
    <row r="2288" spans="1:1">
      <c r="A2288"/>
    </row>
    <row r="2289" spans="1:1">
      <c r="A2289"/>
    </row>
    <row r="2290" spans="1:1">
      <c r="A2290"/>
    </row>
    <row r="2291" spans="1:1">
      <c r="A2291"/>
    </row>
    <row r="2292" spans="1:1">
      <c r="A2292"/>
    </row>
    <row r="2293" spans="1:1">
      <c r="A2293"/>
    </row>
    <row r="2294" spans="1:1">
      <c r="A2294"/>
    </row>
    <row r="2295" spans="1:1">
      <c r="A2295"/>
    </row>
    <row r="2296" spans="1:1">
      <c r="A2296"/>
    </row>
    <row r="2297" spans="1:1">
      <c r="A2297"/>
    </row>
    <row r="2298" spans="1:1">
      <c r="A2298"/>
    </row>
    <row r="2299" spans="1:1">
      <c r="A2299"/>
    </row>
    <row r="2300" spans="1:1">
      <c r="A2300"/>
    </row>
    <row r="2301" spans="1:1">
      <c r="A2301"/>
    </row>
    <row r="2302" spans="1:1">
      <c r="A2302"/>
    </row>
    <row r="2303" spans="1:1">
      <c r="A2303"/>
    </row>
    <row r="2304" spans="1:1">
      <c r="A2304"/>
    </row>
    <row r="2305" spans="1:1">
      <c r="A2305"/>
    </row>
    <row r="2306" spans="1:1">
      <c r="A2306"/>
    </row>
    <row r="2307" spans="1:1">
      <c r="A2307"/>
    </row>
    <row r="2308" spans="1:1">
      <c r="A2308"/>
    </row>
    <row r="2309" spans="1:1">
      <c r="A2309"/>
    </row>
    <row r="2310" spans="1:1">
      <c r="A2310"/>
    </row>
    <row r="2311" spans="1:1">
      <c r="A2311"/>
    </row>
    <row r="2312" spans="1:1">
      <c r="A2312"/>
    </row>
    <row r="2313" spans="1:1">
      <c r="A2313"/>
    </row>
    <row r="2314" spans="1:1">
      <c r="A2314"/>
    </row>
    <row r="2315" spans="1:1">
      <c r="A2315"/>
    </row>
    <row r="2316" spans="1:1">
      <c r="A2316"/>
    </row>
    <row r="2317" spans="1:1">
      <c r="A2317"/>
    </row>
    <row r="2318" spans="1:1">
      <c r="A2318"/>
    </row>
    <row r="2319" spans="1:1">
      <c r="A2319"/>
    </row>
    <row r="2320" spans="1:1">
      <c r="A2320"/>
    </row>
    <row r="2321" spans="1:1">
      <c r="A2321"/>
    </row>
    <row r="2322" spans="1:1">
      <c r="A2322"/>
    </row>
    <row r="2323" spans="1:1">
      <c r="A2323"/>
    </row>
    <row r="2324" spans="1:1">
      <c r="A2324"/>
    </row>
    <row r="2325" spans="1:1">
      <c r="A2325"/>
    </row>
    <row r="2326" spans="1:1">
      <c r="A2326"/>
    </row>
    <row r="2327" spans="1:1">
      <c r="A2327"/>
    </row>
    <row r="2328" spans="1:1">
      <c r="A2328"/>
    </row>
    <row r="2329" spans="1:1">
      <c r="A2329"/>
    </row>
    <row r="2330" spans="1:1">
      <c r="A2330"/>
    </row>
    <row r="2331" spans="1:1">
      <c r="A2331"/>
    </row>
    <row r="2332" spans="1:1">
      <c r="A2332"/>
    </row>
    <row r="2333" spans="1:1">
      <c r="A2333"/>
    </row>
    <row r="2334" spans="1:1">
      <c r="A2334"/>
    </row>
    <row r="2335" spans="1:1">
      <c r="A2335"/>
    </row>
    <row r="2336" spans="1:1">
      <c r="A2336"/>
    </row>
    <row r="2337" spans="1:1">
      <c r="A2337"/>
    </row>
    <row r="2338" spans="1:1">
      <c r="A2338"/>
    </row>
    <row r="2339" spans="1:1">
      <c r="A2339"/>
    </row>
    <row r="2340" spans="1:1">
      <c r="A2340"/>
    </row>
    <row r="2341" spans="1:1">
      <c r="A2341"/>
    </row>
    <row r="2342" spans="1:1">
      <c r="A2342"/>
    </row>
    <row r="2343" spans="1:1">
      <c r="A2343"/>
    </row>
    <row r="2344" spans="1:1">
      <c r="A2344"/>
    </row>
    <row r="2345" spans="1:1">
      <c r="A2345"/>
    </row>
    <row r="2346" spans="1:1">
      <c r="A2346"/>
    </row>
    <row r="2347" spans="1:1">
      <c r="A2347"/>
    </row>
    <row r="2348" spans="1:1">
      <c r="A2348"/>
    </row>
    <row r="2349" spans="1:1">
      <c r="A2349"/>
    </row>
    <row r="2350" spans="1:1">
      <c r="A2350"/>
    </row>
    <row r="2351" spans="1:1">
      <c r="A2351"/>
    </row>
    <row r="2352" spans="1:1">
      <c r="A2352"/>
    </row>
    <row r="2353" spans="1:1">
      <c r="A2353"/>
    </row>
    <row r="2354" spans="1:1">
      <c r="A2354"/>
    </row>
    <row r="2355" spans="1:1">
      <c r="A2355"/>
    </row>
    <row r="2356" spans="1:1">
      <c r="A2356"/>
    </row>
    <row r="2357" spans="1:1">
      <c r="A2357"/>
    </row>
    <row r="2358" spans="1:1">
      <c r="A2358"/>
    </row>
    <row r="2359" spans="1:1">
      <c r="A2359"/>
    </row>
    <row r="2360" spans="1:1">
      <c r="A2360"/>
    </row>
    <row r="2361" spans="1:1">
      <c r="A2361"/>
    </row>
    <row r="2362" spans="1:1">
      <c r="A2362"/>
    </row>
    <row r="2363" spans="1:1">
      <c r="A2363"/>
    </row>
    <row r="2364" spans="1:1">
      <c r="A2364"/>
    </row>
    <row r="2365" spans="1:1">
      <c r="A2365"/>
    </row>
    <row r="2366" spans="1:1">
      <c r="A2366"/>
    </row>
    <row r="2367" spans="1:1">
      <c r="A2367"/>
    </row>
    <row r="2368" spans="1:1">
      <c r="A2368"/>
    </row>
    <row r="2369" spans="1:1">
      <c r="A2369"/>
    </row>
    <row r="2370" spans="1:1">
      <c r="A2370"/>
    </row>
    <row r="2371" spans="1:1">
      <c r="A2371"/>
    </row>
    <row r="2372" spans="1:1">
      <c r="A2372"/>
    </row>
    <row r="2373" spans="1:1">
      <c r="A2373"/>
    </row>
    <row r="2374" spans="1:1">
      <c r="A2374"/>
    </row>
    <row r="2375" spans="1:1">
      <c r="A2375"/>
    </row>
    <row r="2376" spans="1:1">
      <c r="A2376"/>
    </row>
    <row r="2377" spans="1:1">
      <c r="A2377"/>
    </row>
    <row r="2378" spans="1:1">
      <c r="A2378"/>
    </row>
    <row r="2379" spans="1:1">
      <c r="A2379"/>
    </row>
    <row r="2380" spans="1:1">
      <c r="A2380"/>
    </row>
    <row r="2381" spans="1:1">
      <c r="A2381"/>
    </row>
    <row r="2382" spans="1:1">
      <c r="A2382"/>
    </row>
    <row r="2383" spans="1:1">
      <c r="A2383"/>
    </row>
    <row r="2384" spans="1:1">
      <c r="A2384"/>
    </row>
    <row r="2385" spans="1:1">
      <c r="A2385"/>
    </row>
    <row r="2386" spans="1:1">
      <c r="A2386"/>
    </row>
    <row r="2387" spans="1:1">
      <c r="A2387"/>
    </row>
    <row r="2388" spans="1:1">
      <c r="A2388"/>
    </row>
    <row r="2389" spans="1:1">
      <c r="A2389"/>
    </row>
    <row r="2390" spans="1:1">
      <c r="A2390"/>
    </row>
    <row r="2391" spans="1:1">
      <c r="A2391"/>
    </row>
    <row r="2392" spans="1:1">
      <c r="A2392"/>
    </row>
    <row r="2393" spans="1:1">
      <c r="A2393"/>
    </row>
    <row r="2394" spans="1:1">
      <c r="A2394"/>
    </row>
    <row r="2395" spans="1:1">
      <c r="A2395"/>
    </row>
    <row r="2396" spans="1:1">
      <c r="A2396"/>
    </row>
    <row r="2397" spans="1:1">
      <c r="A2397"/>
    </row>
    <row r="2398" spans="1:1">
      <c r="A2398"/>
    </row>
    <row r="2399" spans="1:1">
      <c r="A2399"/>
    </row>
    <row r="2400" spans="1:1">
      <c r="A2400"/>
    </row>
    <row r="2401" spans="1:1">
      <c r="A2401"/>
    </row>
    <row r="2402" spans="1:1">
      <c r="A2402"/>
    </row>
    <row r="2403" spans="1:1">
      <c r="A2403"/>
    </row>
    <row r="2404" spans="1:1">
      <c r="A2404"/>
    </row>
    <row r="2405" spans="1:1">
      <c r="A2405"/>
    </row>
    <row r="2406" spans="1:1">
      <c r="A2406"/>
    </row>
    <row r="2407" spans="1:1">
      <c r="A2407"/>
    </row>
    <row r="2408" spans="1:1">
      <c r="A2408"/>
    </row>
    <row r="2409" spans="1:1">
      <c r="A2409"/>
    </row>
    <row r="2410" spans="1:1">
      <c r="A2410"/>
    </row>
    <row r="2411" spans="1:1">
      <c r="A2411"/>
    </row>
    <row r="2412" spans="1:1">
      <c r="A2412"/>
    </row>
    <row r="2413" spans="1:1">
      <c r="A2413"/>
    </row>
    <row r="2414" spans="1:1">
      <c r="A2414"/>
    </row>
    <row r="2415" spans="1:1">
      <c r="A2415"/>
    </row>
    <row r="2416" spans="1:1">
      <c r="A2416"/>
    </row>
    <row r="2417" spans="1:1">
      <c r="A2417"/>
    </row>
    <row r="2418" spans="1:1">
      <c r="A2418"/>
    </row>
    <row r="2419" spans="1:1">
      <c r="A2419"/>
    </row>
    <row r="2420" spans="1:1">
      <c r="A2420"/>
    </row>
    <row r="2421" spans="1:1">
      <c r="A2421"/>
    </row>
    <row r="2422" spans="1:1">
      <c r="A2422"/>
    </row>
    <row r="2423" spans="1:1">
      <c r="A2423"/>
    </row>
    <row r="2424" spans="1:1">
      <c r="A2424"/>
    </row>
    <row r="2425" spans="1:1">
      <c r="A2425"/>
    </row>
    <row r="2426" spans="1:1">
      <c r="A2426"/>
    </row>
    <row r="2427" spans="1:1">
      <c r="A2427"/>
    </row>
    <row r="2428" spans="1:1">
      <c r="A2428"/>
    </row>
    <row r="2429" spans="1:1">
      <c r="A2429"/>
    </row>
    <row r="2430" spans="1:1">
      <c r="A2430"/>
    </row>
    <row r="2431" spans="1:1">
      <c r="A2431"/>
    </row>
    <row r="2432" spans="1:1">
      <c r="A2432"/>
    </row>
    <row r="2433" spans="1:1">
      <c r="A2433"/>
    </row>
    <row r="2434" spans="1:1">
      <c r="A2434"/>
    </row>
    <row r="2435" spans="1:1">
      <c r="A2435"/>
    </row>
    <row r="2436" spans="1:1">
      <c r="A2436"/>
    </row>
    <row r="2437" spans="1:1">
      <c r="A2437"/>
    </row>
    <row r="2438" spans="1:1">
      <c r="A2438"/>
    </row>
    <row r="2439" spans="1:1">
      <c r="A2439"/>
    </row>
    <row r="2440" spans="1:1">
      <c r="A2440"/>
    </row>
    <row r="2441" spans="1:1">
      <c r="A2441"/>
    </row>
    <row r="2442" spans="1:1">
      <c r="A2442"/>
    </row>
    <row r="2443" spans="1:1">
      <c r="A2443"/>
    </row>
    <row r="2444" spans="1:1">
      <c r="A2444"/>
    </row>
    <row r="2445" spans="1:1">
      <c r="A2445"/>
    </row>
    <row r="2446" spans="1:1">
      <c r="A2446"/>
    </row>
    <row r="2447" spans="1:1">
      <c r="A2447"/>
    </row>
    <row r="2448" spans="1:1">
      <c r="A2448"/>
    </row>
    <row r="2449" spans="1:1">
      <c r="A2449"/>
    </row>
    <row r="2450" spans="1:1">
      <c r="A2450"/>
    </row>
    <row r="2451" spans="1:1">
      <c r="A2451"/>
    </row>
    <row r="2452" spans="1:1">
      <c r="A2452"/>
    </row>
    <row r="2453" spans="1:1">
      <c r="A2453"/>
    </row>
    <row r="2454" spans="1:1">
      <c r="A2454"/>
    </row>
    <row r="2455" spans="1:1">
      <c r="A2455"/>
    </row>
    <row r="2456" spans="1:1">
      <c r="A2456"/>
    </row>
    <row r="2457" spans="1:1">
      <c r="A2457"/>
    </row>
    <row r="2458" spans="1:1">
      <c r="A2458"/>
    </row>
    <row r="2459" spans="1:1">
      <c r="A2459"/>
    </row>
    <row r="2460" spans="1:1">
      <c r="A2460"/>
    </row>
    <row r="2461" spans="1:1">
      <c r="A2461"/>
    </row>
    <row r="2462" spans="1:1">
      <c r="A2462"/>
    </row>
    <row r="2463" spans="1:1">
      <c r="A2463"/>
    </row>
    <row r="2464" spans="1:1">
      <c r="A2464"/>
    </row>
    <row r="2465" spans="1:1">
      <c r="A2465"/>
    </row>
    <row r="2466" spans="1:1">
      <c r="A2466"/>
    </row>
    <row r="2467" spans="1:1">
      <c r="A2467"/>
    </row>
    <row r="2468" spans="1:1">
      <c r="A2468"/>
    </row>
    <row r="2469" spans="1:1">
      <c r="A2469"/>
    </row>
    <row r="2470" spans="1:1">
      <c r="A2470"/>
    </row>
    <row r="2471" spans="1:1">
      <c r="A2471"/>
    </row>
    <row r="2472" spans="1:1">
      <c r="A2472"/>
    </row>
    <row r="2473" spans="1:1">
      <c r="A2473"/>
    </row>
    <row r="2474" spans="1:1">
      <c r="A2474"/>
    </row>
    <row r="2475" spans="1:1">
      <c r="A2475"/>
    </row>
    <row r="2476" spans="1:1">
      <c r="A2476"/>
    </row>
    <row r="2477" spans="1:1">
      <c r="A2477"/>
    </row>
    <row r="2478" spans="1:1">
      <c r="A2478"/>
    </row>
    <row r="2479" spans="1:1">
      <c r="A2479"/>
    </row>
    <row r="2480" spans="1:1">
      <c r="A2480"/>
    </row>
    <row r="2481" spans="1:1">
      <c r="A2481"/>
    </row>
    <row r="2482" spans="1:1">
      <c r="A2482"/>
    </row>
    <row r="2483" spans="1:1">
      <c r="A2483"/>
    </row>
    <row r="2484" spans="1:1">
      <c r="A2484"/>
    </row>
    <row r="2485" spans="1:1">
      <c r="A2485"/>
    </row>
    <row r="2486" spans="1:1">
      <c r="A2486"/>
    </row>
    <row r="2487" spans="1:1">
      <c r="A2487"/>
    </row>
    <row r="2488" spans="1:1">
      <c r="A2488"/>
    </row>
    <row r="2489" spans="1:1">
      <c r="A2489"/>
    </row>
    <row r="2490" spans="1:1">
      <c r="A2490"/>
    </row>
    <row r="2491" spans="1:1">
      <c r="A2491"/>
    </row>
    <row r="2492" spans="1:1">
      <c r="A2492"/>
    </row>
    <row r="2493" spans="1:1">
      <c r="A2493"/>
    </row>
    <row r="2494" spans="1:1">
      <c r="A2494"/>
    </row>
    <row r="2495" spans="1:1">
      <c r="A2495"/>
    </row>
    <row r="2496" spans="1:1">
      <c r="A2496"/>
    </row>
    <row r="2497" spans="1:1">
      <c r="A2497"/>
    </row>
    <row r="2498" spans="1:1">
      <c r="A2498"/>
    </row>
    <row r="2499" spans="1:1">
      <c r="A2499"/>
    </row>
    <row r="2500" spans="1:1">
      <c r="A2500"/>
    </row>
    <row r="2501" spans="1:1">
      <c r="A2501"/>
    </row>
    <row r="2502" spans="1:1">
      <c r="A2502"/>
    </row>
    <row r="2503" spans="1:1">
      <c r="A2503"/>
    </row>
    <row r="2504" spans="1:1">
      <c r="A2504"/>
    </row>
    <row r="2505" spans="1:1">
      <c r="A2505"/>
    </row>
    <row r="2506" spans="1:1">
      <c r="A2506"/>
    </row>
    <row r="2507" spans="1:1">
      <c r="A2507"/>
    </row>
    <row r="2508" spans="1:1">
      <c r="A2508"/>
    </row>
    <row r="2509" spans="1:1">
      <c r="A2509"/>
    </row>
    <row r="2510" spans="1:1">
      <c r="A2510"/>
    </row>
    <row r="2511" spans="1:1">
      <c r="A2511"/>
    </row>
    <row r="2512" spans="1:1">
      <c r="A2512"/>
    </row>
    <row r="2513" spans="1:1">
      <c r="A2513"/>
    </row>
    <row r="2514" spans="1:1">
      <c r="A2514"/>
    </row>
    <row r="2515" spans="1:1">
      <c r="A2515"/>
    </row>
    <row r="2516" spans="1:1">
      <c r="A2516"/>
    </row>
    <row r="2517" spans="1:1">
      <c r="A2517"/>
    </row>
    <row r="2518" spans="1:1">
      <c r="A2518"/>
    </row>
    <row r="2519" spans="1:1">
      <c r="A2519"/>
    </row>
    <row r="2520" spans="1:1">
      <c r="A2520"/>
    </row>
    <row r="2521" spans="1:1">
      <c r="A2521"/>
    </row>
    <row r="2522" spans="1:1">
      <c r="A2522"/>
    </row>
    <row r="2523" spans="1:1">
      <c r="A2523"/>
    </row>
    <row r="2524" spans="1:1">
      <c r="A2524"/>
    </row>
    <row r="2525" spans="1:1">
      <c r="A2525"/>
    </row>
    <row r="2526" spans="1:1">
      <c r="A2526"/>
    </row>
    <row r="2527" spans="1:1">
      <c r="A2527"/>
    </row>
    <row r="2528" spans="1:1">
      <c r="A2528"/>
    </row>
    <row r="2529" spans="1:1">
      <c r="A2529"/>
    </row>
    <row r="2530" spans="1:1">
      <c r="A2530"/>
    </row>
    <row r="2531" spans="1:1">
      <c r="A2531"/>
    </row>
    <row r="2532" spans="1:1">
      <c r="A2532"/>
    </row>
    <row r="2533" spans="1:1">
      <c r="A2533"/>
    </row>
    <row r="2534" spans="1:1">
      <c r="A2534"/>
    </row>
    <row r="2535" spans="1:1">
      <c r="A2535"/>
    </row>
    <row r="2536" spans="1:1">
      <c r="A2536"/>
    </row>
    <row r="2537" spans="1:1">
      <c r="A2537"/>
    </row>
    <row r="2538" spans="1:1">
      <c r="A2538"/>
    </row>
    <row r="2539" spans="1:1">
      <c r="A2539"/>
    </row>
    <row r="2540" spans="1:1">
      <c r="A2540"/>
    </row>
    <row r="2541" spans="1:1">
      <c r="A2541"/>
    </row>
    <row r="2542" spans="1:1">
      <c r="A2542"/>
    </row>
    <row r="2543" spans="1:1">
      <c r="A2543"/>
    </row>
    <row r="2544" spans="1:1">
      <c r="A2544"/>
    </row>
    <row r="2545" spans="1:1">
      <c r="A2545"/>
    </row>
    <row r="2546" spans="1:1">
      <c r="A2546"/>
    </row>
    <row r="2547" spans="1:1">
      <c r="A2547"/>
    </row>
    <row r="2548" spans="1:1">
      <c r="A2548"/>
    </row>
    <row r="2549" spans="1:1">
      <c r="A2549"/>
    </row>
    <row r="2550" spans="1:1">
      <c r="A2550"/>
    </row>
    <row r="2551" spans="1:1">
      <c r="A2551"/>
    </row>
    <row r="2552" spans="1:1">
      <c r="A2552"/>
    </row>
    <row r="2553" spans="1:1">
      <c r="A2553"/>
    </row>
    <row r="2554" spans="1:1">
      <c r="A2554"/>
    </row>
    <row r="2555" spans="1:1">
      <c r="A2555"/>
    </row>
    <row r="2556" spans="1:1">
      <c r="A2556"/>
    </row>
    <row r="2557" spans="1:1">
      <c r="A2557"/>
    </row>
    <row r="2558" spans="1:1">
      <c r="A2558"/>
    </row>
    <row r="2559" spans="1:1">
      <c r="A2559"/>
    </row>
    <row r="2560" spans="1:1">
      <c r="A2560"/>
    </row>
    <row r="2561" spans="1:1">
      <c r="A2561"/>
    </row>
    <row r="2562" spans="1:1">
      <c r="A2562"/>
    </row>
    <row r="2563" spans="1:1">
      <c r="A2563"/>
    </row>
    <row r="2564" spans="1:1">
      <c r="A2564"/>
    </row>
    <row r="2565" spans="1:1">
      <c r="A2565"/>
    </row>
    <row r="2566" spans="1:1">
      <c r="A2566"/>
    </row>
    <row r="2567" spans="1:1">
      <c r="A2567"/>
    </row>
    <row r="2568" spans="1:1">
      <c r="A2568"/>
    </row>
    <row r="2569" spans="1:1">
      <c r="A2569"/>
    </row>
    <row r="2570" spans="1:1">
      <c r="A2570"/>
    </row>
    <row r="2571" spans="1:1">
      <c r="A2571"/>
    </row>
    <row r="2572" spans="1:1">
      <c r="A2572"/>
    </row>
    <row r="2573" spans="1:1">
      <c r="A2573"/>
    </row>
    <row r="2574" spans="1:1">
      <c r="A2574"/>
    </row>
    <row r="2575" spans="1:1">
      <c r="A2575"/>
    </row>
    <row r="2576" spans="1:1">
      <c r="A2576"/>
    </row>
    <row r="2577" spans="1:1">
      <c r="A2577"/>
    </row>
    <row r="2578" spans="1:1">
      <c r="A2578"/>
    </row>
    <row r="2579" spans="1:1">
      <c r="A2579"/>
    </row>
    <row r="2580" spans="1:1">
      <c r="A2580"/>
    </row>
    <row r="2581" spans="1:1">
      <c r="A2581"/>
    </row>
    <row r="2582" spans="1:1">
      <c r="A2582"/>
    </row>
    <row r="2583" spans="1:1">
      <c r="A2583"/>
    </row>
    <row r="2584" spans="1:1">
      <c r="A2584"/>
    </row>
    <row r="2585" spans="1:1">
      <c r="A2585"/>
    </row>
    <row r="2586" spans="1:1">
      <c r="A2586"/>
    </row>
    <row r="2587" spans="1:1">
      <c r="A2587"/>
    </row>
    <row r="2588" spans="1:1">
      <c r="A2588"/>
    </row>
    <row r="2589" spans="1:1">
      <c r="A2589"/>
    </row>
    <row r="2590" spans="1:1">
      <c r="A2590"/>
    </row>
    <row r="2591" spans="1:1">
      <c r="A2591"/>
    </row>
    <row r="2592" spans="1:1">
      <c r="A2592"/>
    </row>
    <row r="2593" spans="1:1">
      <c r="A2593"/>
    </row>
    <row r="2594" spans="1:1">
      <c r="A2594"/>
    </row>
    <row r="2595" spans="1:1">
      <c r="A2595"/>
    </row>
    <row r="2596" spans="1:1">
      <c r="A2596"/>
    </row>
    <row r="2597" spans="1:1">
      <c r="A2597"/>
    </row>
    <row r="2598" spans="1:1">
      <c r="A2598"/>
    </row>
    <row r="2599" spans="1:1">
      <c r="A2599"/>
    </row>
    <row r="2600" spans="1:1">
      <c r="A2600"/>
    </row>
    <row r="2601" spans="1:1">
      <c r="A2601"/>
    </row>
    <row r="2602" spans="1:1">
      <c r="A2602"/>
    </row>
    <row r="2603" spans="1:1">
      <c r="A2603"/>
    </row>
    <row r="2604" spans="1:1">
      <c r="A2604"/>
    </row>
    <row r="2605" spans="1:1">
      <c r="A2605"/>
    </row>
    <row r="2606" spans="1:1">
      <c r="A2606"/>
    </row>
    <row r="2607" spans="1:1">
      <c r="A2607"/>
    </row>
    <row r="2608" spans="1:1">
      <c r="A2608"/>
    </row>
    <row r="2609" spans="1:1">
      <c r="A2609"/>
    </row>
    <row r="2610" spans="1:1">
      <c r="A2610"/>
    </row>
    <row r="2611" spans="1:1">
      <c r="A2611"/>
    </row>
    <row r="2612" spans="1:1">
      <c r="A2612"/>
    </row>
    <row r="2613" spans="1:1">
      <c r="A2613"/>
    </row>
    <row r="2614" spans="1:1">
      <c r="A2614"/>
    </row>
    <row r="2615" spans="1:1">
      <c r="A2615"/>
    </row>
    <row r="2616" spans="1:1">
      <c r="A2616"/>
    </row>
    <row r="2617" spans="1:1">
      <c r="A2617"/>
    </row>
    <row r="2618" spans="1:1">
      <c r="A2618"/>
    </row>
    <row r="2619" spans="1:1">
      <c r="A2619"/>
    </row>
    <row r="2620" spans="1:1">
      <c r="A2620"/>
    </row>
    <row r="2621" spans="1:1">
      <c r="A2621"/>
    </row>
    <row r="2622" spans="1:1">
      <c r="A2622"/>
    </row>
    <row r="2623" spans="1:1">
      <c r="A2623"/>
    </row>
    <row r="2624" spans="1:1">
      <c r="A2624"/>
    </row>
    <row r="2625" spans="1:1">
      <c r="A2625"/>
    </row>
    <row r="2626" spans="1:1">
      <c r="A2626"/>
    </row>
    <row r="2627" spans="1:1">
      <c r="A2627"/>
    </row>
    <row r="2628" spans="1:1">
      <c r="A2628"/>
    </row>
    <row r="2629" spans="1:1">
      <c r="A2629"/>
    </row>
    <row r="2630" spans="1:1">
      <c r="A2630"/>
    </row>
    <row r="2631" spans="1:1">
      <c r="A2631"/>
    </row>
    <row r="2632" spans="1:1">
      <c r="A2632"/>
    </row>
    <row r="2633" spans="1:1">
      <c r="A2633"/>
    </row>
    <row r="2634" spans="1:1">
      <c r="A2634"/>
    </row>
    <row r="2635" spans="1:1">
      <c r="A2635"/>
    </row>
    <row r="2636" spans="1:1">
      <c r="A2636"/>
    </row>
    <row r="2637" spans="1:1">
      <c r="A2637"/>
    </row>
    <row r="2638" spans="1:1">
      <c r="A2638"/>
    </row>
    <row r="2639" spans="1:1">
      <c r="A2639"/>
    </row>
    <row r="2640" spans="1:1">
      <c r="A2640"/>
    </row>
    <row r="2641" spans="1:1">
      <c r="A2641"/>
    </row>
    <row r="2642" spans="1:1">
      <c r="A2642"/>
    </row>
    <row r="2643" spans="1:1">
      <c r="A2643"/>
    </row>
    <row r="2644" spans="1:1">
      <c r="A2644"/>
    </row>
    <row r="2645" spans="1:1">
      <c r="A2645"/>
    </row>
    <row r="2646" spans="1:1">
      <c r="A2646"/>
    </row>
    <row r="2647" spans="1:1">
      <c r="A2647"/>
    </row>
    <row r="2648" spans="1:1">
      <c r="A2648"/>
    </row>
    <row r="2649" spans="1:1">
      <c r="A2649"/>
    </row>
    <row r="2650" spans="1:1">
      <c r="A2650"/>
    </row>
    <row r="2651" spans="1:1">
      <c r="A2651"/>
    </row>
    <row r="2652" spans="1:1">
      <c r="A2652"/>
    </row>
    <row r="2653" spans="1:1">
      <c r="A2653"/>
    </row>
    <row r="2654" spans="1:1">
      <c r="A2654"/>
    </row>
    <row r="2655" spans="1:1">
      <c r="A2655"/>
    </row>
    <row r="2656" spans="1:1">
      <c r="A2656"/>
    </row>
    <row r="2657" spans="1:1">
      <c r="A2657"/>
    </row>
    <row r="2658" spans="1:1">
      <c r="A2658"/>
    </row>
    <row r="2659" spans="1:1">
      <c r="A2659"/>
    </row>
    <row r="2660" spans="1:1">
      <c r="A2660"/>
    </row>
    <row r="2661" spans="1:1">
      <c r="A2661"/>
    </row>
    <row r="2662" spans="1:1">
      <c r="A2662"/>
    </row>
    <row r="2663" spans="1:1">
      <c r="A2663"/>
    </row>
    <row r="2664" spans="1:1">
      <c r="A2664"/>
    </row>
    <row r="2665" spans="1:1">
      <c r="A2665"/>
    </row>
    <row r="2666" spans="1:1">
      <c r="A2666"/>
    </row>
    <row r="2667" spans="1:1">
      <c r="A2667"/>
    </row>
    <row r="2668" spans="1:1">
      <c r="A2668"/>
    </row>
    <row r="2669" spans="1:1">
      <c r="A2669"/>
    </row>
    <row r="2670" spans="1:1">
      <c r="A2670"/>
    </row>
    <row r="2671" spans="1:1">
      <c r="A2671"/>
    </row>
    <row r="2672" spans="1:1">
      <c r="A2672"/>
    </row>
    <row r="2673" spans="1:1">
      <c r="A2673"/>
    </row>
    <row r="2674" spans="1:1">
      <c r="A2674"/>
    </row>
    <row r="2675" spans="1:1">
      <c r="A2675"/>
    </row>
    <row r="2676" spans="1:1">
      <c r="A2676"/>
    </row>
    <row r="2677" spans="1:1">
      <c r="A2677"/>
    </row>
    <row r="2678" spans="1:1">
      <c r="A2678"/>
    </row>
    <row r="2679" spans="1:1">
      <c r="A2679"/>
    </row>
    <row r="2680" spans="1:1">
      <c r="A2680"/>
    </row>
    <row r="2681" spans="1:1">
      <c r="A2681"/>
    </row>
    <row r="2682" spans="1:1">
      <c r="A2682"/>
    </row>
    <row r="2683" spans="1:1">
      <c r="A2683"/>
    </row>
    <row r="2684" spans="1:1">
      <c r="A2684"/>
    </row>
    <row r="2685" spans="1:1">
      <c r="A2685"/>
    </row>
    <row r="2686" spans="1:1">
      <c r="A2686"/>
    </row>
    <row r="2687" spans="1:1">
      <c r="A2687"/>
    </row>
    <row r="2688" spans="1:1">
      <c r="A2688"/>
    </row>
    <row r="2689" spans="1:1">
      <c r="A2689"/>
    </row>
    <row r="2690" spans="1:1">
      <c r="A2690"/>
    </row>
    <row r="2691" spans="1:1">
      <c r="A2691"/>
    </row>
    <row r="2692" spans="1:1">
      <c r="A2692"/>
    </row>
    <row r="2693" spans="1:1">
      <c r="A2693"/>
    </row>
    <row r="2694" spans="1:1">
      <c r="A2694"/>
    </row>
    <row r="2695" spans="1:1">
      <c r="A2695"/>
    </row>
    <row r="2696" spans="1:1">
      <c r="A2696"/>
    </row>
    <row r="2697" spans="1:1">
      <c r="A2697"/>
    </row>
    <row r="2698" spans="1:1">
      <c r="A2698"/>
    </row>
    <row r="2699" spans="1:1">
      <c r="A2699"/>
    </row>
    <row r="2700" spans="1:1">
      <c r="A2700"/>
    </row>
    <row r="2701" spans="1:1">
      <c r="A2701"/>
    </row>
    <row r="2702" spans="1:1">
      <c r="A2702"/>
    </row>
    <row r="2703" spans="1:1">
      <c r="A2703"/>
    </row>
    <row r="2704" spans="1:1">
      <c r="A2704"/>
    </row>
    <row r="2705" spans="1:1">
      <c r="A2705"/>
    </row>
    <row r="2706" spans="1:1">
      <c r="A2706"/>
    </row>
    <row r="2707" spans="1:1">
      <c r="A2707"/>
    </row>
    <row r="2708" spans="1:1">
      <c r="A2708"/>
    </row>
    <row r="2709" spans="1:1">
      <c r="A2709"/>
    </row>
    <row r="2710" spans="1:1">
      <c r="A2710"/>
    </row>
    <row r="2711" spans="1:1">
      <c r="A2711"/>
    </row>
    <row r="2712" spans="1:1">
      <c r="A2712"/>
    </row>
    <row r="2713" spans="1:1">
      <c r="A2713"/>
    </row>
    <row r="2714" spans="1:1">
      <c r="A2714"/>
    </row>
    <row r="2715" spans="1:1">
      <c r="A2715"/>
    </row>
    <row r="2716" spans="1:1">
      <c r="A2716"/>
    </row>
    <row r="2717" spans="1:1">
      <c r="A2717"/>
    </row>
    <row r="2718" spans="1:1">
      <c r="A2718"/>
    </row>
    <row r="2719" spans="1:1">
      <c r="A2719"/>
    </row>
    <row r="2720" spans="1:1">
      <c r="A2720"/>
    </row>
    <row r="2721" spans="1:1">
      <c r="A2721"/>
    </row>
    <row r="2722" spans="1:1">
      <c r="A2722"/>
    </row>
    <row r="2723" spans="1:1">
      <c r="A2723"/>
    </row>
    <row r="2724" spans="1:1">
      <c r="A2724"/>
    </row>
    <row r="2725" spans="1:1">
      <c r="A2725"/>
    </row>
    <row r="2726" spans="1:1">
      <c r="A2726"/>
    </row>
    <row r="2727" spans="1:1">
      <c r="A2727"/>
    </row>
    <row r="2728" spans="1:1">
      <c r="A2728"/>
    </row>
    <row r="2729" spans="1:1">
      <c r="A2729"/>
    </row>
    <row r="2730" spans="1:1">
      <c r="A2730"/>
    </row>
    <row r="2731" spans="1:1">
      <c r="A2731"/>
    </row>
    <row r="2732" spans="1:1">
      <c r="A2732"/>
    </row>
    <row r="2733" spans="1:1">
      <c r="A2733"/>
    </row>
    <row r="2734" spans="1:1">
      <c r="A2734"/>
    </row>
    <row r="2735" spans="1:1">
      <c r="A2735"/>
    </row>
    <row r="2736" spans="1:1">
      <c r="A2736"/>
    </row>
    <row r="2737" spans="1:1">
      <c r="A2737"/>
    </row>
    <row r="2738" spans="1:1">
      <c r="A2738"/>
    </row>
    <row r="2739" spans="1:1">
      <c r="A2739"/>
    </row>
    <row r="2740" spans="1:1">
      <c r="A2740"/>
    </row>
    <row r="2741" spans="1:1">
      <c r="A2741"/>
    </row>
    <row r="2742" spans="1:1">
      <c r="A2742"/>
    </row>
    <row r="2743" spans="1:1">
      <c r="A2743"/>
    </row>
    <row r="2744" spans="1:1">
      <c r="A2744"/>
    </row>
    <row r="2745" spans="1:1">
      <c r="A2745"/>
    </row>
    <row r="2746" spans="1:1">
      <c r="A2746"/>
    </row>
    <row r="2747" spans="1:1">
      <c r="A2747"/>
    </row>
    <row r="2748" spans="1:1">
      <c r="A2748"/>
    </row>
    <row r="2749" spans="1:1">
      <c r="A2749"/>
    </row>
    <row r="2750" spans="1:1">
      <c r="A2750"/>
    </row>
    <row r="2751" spans="1:1">
      <c r="A2751"/>
    </row>
    <row r="2752" spans="1:1">
      <c r="A2752"/>
    </row>
    <row r="2753" spans="1:1">
      <c r="A2753"/>
    </row>
    <row r="2754" spans="1:1">
      <c r="A2754"/>
    </row>
    <row r="2755" spans="1:1">
      <c r="A2755"/>
    </row>
    <row r="2756" spans="1:1">
      <c r="A2756"/>
    </row>
    <row r="2757" spans="1:1">
      <c r="A2757"/>
    </row>
    <row r="2758" spans="1:1">
      <c r="A2758"/>
    </row>
    <row r="2759" spans="1:1">
      <c r="A2759"/>
    </row>
    <row r="2760" spans="1:1">
      <c r="A2760"/>
    </row>
    <row r="2761" spans="1:1">
      <c r="A2761"/>
    </row>
    <row r="2762" spans="1:1">
      <c r="A2762"/>
    </row>
    <row r="2763" spans="1:1">
      <c r="A2763"/>
    </row>
    <row r="2764" spans="1:1">
      <c r="A2764"/>
    </row>
    <row r="2765" spans="1:1">
      <c r="A2765"/>
    </row>
    <row r="2766" spans="1:1">
      <c r="A2766"/>
    </row>
    <row r="2767" spans="1:1">
      <c r="A2767"/>
    </row>
    <row r="2768" spans="1:1">
      <c r="A2768"/>
    </row>
    <row r="2769" spans="1:1">
      <c r="A2769"/>
    </row>
    <row r="2770" spans="1:1">
      <c r="A2770"/>
    </row>
    <row r="2771" spans="1:1">
      <c r="A2771"/>
    </row>
    <row r="2772" spans="1:1">
      <c r="A2772"/>
    </row>
    <row r="2773" spans="1:1">
      <c r="A2773"/>
    </row>
    <row r="2774" spans="1:1">
      <c r="A2774"/>
    </row>
    <row r="2775" spans="1:1">
      <c r="A2775"/>
    </row>
    <row r="2776" spans="1:1">
      <c r="A2776"/>
    </row>
    <row r="2777" spans="1:1">
      <c r="A2777"/>
    </row>
    <row r="2778" spans="1:1">
      <c r="A2778"/>
    </row>
    <row r="2779" spans="1:1">
      <c r="A2779"/>
    </row>
    <row r="2780" spans="1:1">
      <c r="A2780"/>
    </row>
    <row r="2781" spans="1:1">
      <c r="A2781"/>
    </row>
    <row r="2782" spans="1:1">
      <c r="A2782"/>
    </row>
    <row r="2783" spans="1:1">
      <c r="A2783"/>
    </row>
    <row r="2784" spans="1:1">
      <c r="A2784"/>
    </row>
    <row r="2785" spans="1:1">
      <c r="A2785"/>
    </row>
    <row r="2786" spans="1:1">
      <c r="A2786"/>
    </row>
    <row r="2787" spans="1:1">
      <c r="A2787"/>
    </row>
    <row r="2788" spans="1:1">
      <c r="A2788"/>
    </row>
    <row r="2789" spans="1:1">
      <c r="A2789"/>
    </row>
    <row r="2790" spans="1:1">
      <c r="A2790"/>
    </row>
    <row r="2791" spans="1:1">
      <c r="A2791"/>
    </row>
    <row r="2792" spans="1:1">
      <c r="A2792"/>
    </row>
    <row r="2793" spans="1:1">
      <c r="A2793"/>
    </row>
    <row r="2794" spans="1:1">
      <c r="A2794"/>
    </row>
    <row r="2795" spans="1:1">
      <c r="A2795"/>
    </row>
    <row r="2796" spans="1:1">
      <c r="A2796"/>
    </row>
    <row r="2797" spans="1:1">
      <c r="A2797"/>
    </row>
    <row r="2798" spans="1:1">
      <c r="A2798"/>
    </row>
    <row r="2799" spans="1:1">
      <c r="A2799"/>
    </row>
    <row r="2800" spans="1:1">
      <c r="A2800"/>
    </row>
    <row r="2801" spans="1:1">
      <c r="A2801"/>
    </row>
    <row r="2802" spans="1:1">
      <c r="A2802"/>
    </row>
    <row r="2803" spans="1:1">
      <c r="A2803"/>
    </row>
    <row r="2804" spans="1:1">
      <c r="A2804"/>
    </row>
    <row r="2805" spans="1:1">
      <c r="A2805"/>
    </row>
    <row r="2806" spans="1:1">
      <c r="A2806"/>
    </row>
    <row r="2807" spans="1:1">
      <c r="A2807"/>
    </row>
    <row r="2808" spans="1:1">
      <c r="A2808"/>
    </row>
    <row r="2809" spans="1:1">
      <c r="A2809"/>
    </row>
    <row r="2810" spans="1:1">
      <c r="A2810"/>
    </row>
    <row r="2811" spans="1:1">
      <c r="A2811"/>
    </row>
    <row r="2812" spans="1:1">
      <c r="A2812"/>
    </row>
    <row r="2813" spans="1:1">
      <c r="A2813"/>
    </row>
    <row r="2814" spans="1:1">
      <c r="A2814"/>
    </row>
    <row r="2815" spans="1:1">
      <c r="A2815"/>
    </row>
    <row r="2816" spans="1:1">
      <c r="A2816"/>
    </row>
    <row r="2817" spans="1:1">
      <c r="A2817"/>
    </row>
    <row r="2818" spans="1:1">
      <c r="A2818"/>
    </row>
    <row r="2819" spans="1:1">
      <c r="A2819"/>
    </row>
    <row r="2820" spans="1:1">
      <c r="A2820"/>
    </row>
    <row r="2821" spans="1:1">
      <c r="A2821"/>
    </row>
    <row r="2822" spans="1:1">
      <c r="A2822"/>
    </row>
    <row r="2823" spans="1:1">
      <c r="A2823"/>
    </row>
    <row r="2824" spans="1:1">
      <c r="A2824"/>
    </row>
    <row r="2825" spans="1:1">
      <c r="A2825"/>
    </row>
    <row r="2826" spans="1:1">
      <c r="A2826"/>
    </row>
    <row r="2827" spans="1:1">
      <c r="A2827"/>
    </row>
    <row r="2828" spans="1:1">
      <c r="A2828"/>
    </row>
    <row r="2829" spans="1:1">
      <c r="A2829"/>
    </row>
    <row r="2830" spans="1:1">
      <c r="A2830"/>
    </row>
    <row r="2831" spans="1:1">
      <c r="A2831"/>
    </row>
    <row r="2832" spans="1:1">
      <c r="A2832"/>
    </row>
    <row r="2833" spans="1:1">
      <c r="A2833"/>
    </row>
    <row r="2834" spans="1:1">
      <c r="A2834"/>
    </row>
    <row r="2835" spans="1:1">
      <c r="A2835"/>
    </row>
    <row r="2836" spans="1:1">
      <c r="A2836"/>
    </row>
    <row r="2837" spans="1:1">
      <c r="A2837"/>
    </row>
    <row r="2838" spans="1:1">
      <c r="A2838"/>
    </row>
    <row r="2839" spans="1:1">
      <c r="A2839"/>
    </row>
    <row r="2840" spans="1:1">
      <c r="A2840"/>
    </row>
    <row r="2841" spans="1:1">
      <c r="A2841"/>
    </row>
    <row r="2842" spans="1:1">
      <c r="A2842"/>
    </row>
    <row r="2843" spans="1:1">
      <c r="A2843"/>
    </row>
    <row r="2844" spans="1:1">
      <c r="A2844"/>
    </row>
    <row r="2845" spans="1:1">
      <c r="A2845"/>
    </row>
    <row r="2846" spans="1:1">
      <c r="A2846"/>
    </row>
    <row r="2847" spans="1:1">
      <c r="A2847"/>
    </row>
    <row r="2848" spans="1:1">
      <c r="A2848"/>
    </row>
    <row r="2849" spans="1:1">
      <c r="A2849"/>
    </row>
    <row r="2850" spans="1:1">
      <c r="A2850"/>
    </row>
    <row r="2851" spans="1:1">
      <c r="A2851"/>
    </row>
    <row r="2852" spans="1:1">
      <c r="A2852"/>
    </row>
    <row r="2853" spans="1:1">
      <c r="A2853"/>
    </row>
    <row r="2854" spans="1:1">
      <c r="A2854"/>
    </row>
    <row r="2855" spans="1:1">
      <c r="A2855"/>
    </row>
    <row r="2856" spans="1:1">
      <c r="A2856"/>
    </row>
    <row r="2857" spans="1:1">
      <c r="A2857"/>
    </row>
    <row r="2858" spans="1:1">
      <c r="A2858"/>
    </row>
    <row r="2859" spans="1:1">
      <c r="A2859"/>
    </row>
    <row r="2860" spans="1:1">
      <c r="A2860"/>
    </row>
    <row r="2861" spans="1:1">
      <c r="A2861"/>
    </row>
    <row r="2862" spans="1:1">
      <c r="A2862"/>
    </row>
    <row r="2863" spans="1:1">
      <c r="A2863"/>
    </row>
    <row r="2864" spans="1:1">
      <c r="A2864"/>
    </row>
    <row r="2865" spans="1:1">
      <c r="A2865"/>
    </row>
    <row r="2866" spans="1:1">
      <c r="A2866"/>
    </row>
    <row r="2867" spans="1:1">
      <c r="A2867"/>
    </row>
    <row r="2868" spans="1:1">
      <c r="A2868"/>
    </row>
    <row r="2869" spans="1:1">
      <c r="A2869"/>
    </row>
    <row r="2870" spans="1:1">
      <c r="A2870"/>
    </row>
    <row r="2871" spans="1:1">
      <c r="A2871"/>
    </row>
    <row r="2872" spans="1:1">
      <c r="A2872"/>
    </row>
    <row r="2873" spans="1:1">
      <c r="A2873"/>
    </row>
    <row r="2874" spans="1:1">
      <c r="A2874"/>
    </row>
    <row r="2875" spans="1:1">
      <c r="A2875"/>
    </row>
    <row r="2876" spans="1:1">
      <c r="A2876"/>
    </row>
    <row r="2877" spans="1:1">
      <c r="A2877"/>
    </row>
    <row r="2878" spans="1:1">
      <c r="A2878"/>
    </row>
    <row r="2879" spans="1:1">
      <c r="A2879"/>
    </row>
    <row r="2880" spans="1:1">
      <c r="A2880"/>
    </row>
    <row r="2881" spans="1:1">
      <c r="A2881"/>
    </row>
    <row r="2882" spans="1:1">
      <c r="A2882"/>
    </row>
    <row r="2883" spans="1:1">
      <c r="A2883"/>
    </row>
    <row r="2884" spans="1:1">
      <c r="A2884"/>
    </row>
    <row r="2885" spans="1:1">
      <c r="A2885"/>
    </row>
    <row r="2886" spans="1:1">
      <c r="A2886"/>
    </row>
    <row r="2887" spans="1:1">
      <c r="A2887"/>
    </row>
    <row r="2888" spans="1:1">
      <c r="A2888"/>
    </row>
    <row r="2889" spans="1:1">
      <c r="A2889"/>
    </row>
    <row r="2890" spans="1:1">
      <c r="A2890"/>
    </row>
    <row r="2891" spans="1:1">
      <c r="A2891"/>
    </row>
    <row r="2892" spans="1:1">
      <c r="A2892"/>
    </row>
    <row r="2893" spans="1:1">
      <c r="A2893"/>
    </row>
    <row r="2894" spans="1:1">
      <c r="A2894"/>
    </row>
    <row r="2895" spans="1:1">
      <c r="A2895"/>
    </row>
    <row r="2896" spans="1:1">
      <c r="A2896"/>
    </row>
    <row r="2897" spans="1:1">
      <c r="A2897"/>
    </row>
    <row r="2898" spans="1:1">
      <c r="A2898"/>
    </row>
    <row r="2899" spans="1:1">
      <c r="A2899"/>
    </row>
    <row r="2900" spans="1:1">
      <c r="A2900"/>
    </row>
    <row r="2901" spans="1:1">
      <c r="A2901"/>
    </row>
    <row r="2902" spans="1:1">
      <c r="A2902"/>
    </row>
    <row r="2903" spans="1:1">
      <c r="A2903"/>
    </row>
    <row r="2904" spans="1:1">
      <c r="A2904"/>
    </row>
    <row r="2905" spans="1:1">
      <c r="A2905"/>
    </row>
    <row r="2906" spans="1:1">
      <c r="A2906"/>
    </row>
    <row r="2907" spans="1:1">
      <c r="A2907"/>
    </row>
    <row r="2908" spans="1:1">
      <c r="A2908"/>
    </row>
    <row r="2909" spans="1:1">
      <c r="A2909"/>
    </row>
    <row r="2910" spans="1:1">
      <c r="A2910"/>
    </row>
    <row r="2911" spans="1:1">
      <c r="A2911"/>
    </row>
    <row r="2912" spans="1:1">
      <c r="A2912"/>
    </row>
    <row r="2913" spans="1:1">
      <c r="A2913"/>
    </row>
    <row r="2914" spans="1:1">
      <c r="A2914"/>
    </row>
    <row r="2915" spans="1:1">
      <c r="A2915"/>
    </row>
    <row r="2916" spans="1:1">
      <c r="A2916"/>
    </row>
    <row r="2917" spans="1:1">
      <c r="A2917"/>
    </row>
    <row r="2918" spans="1:1">
      <c r="A2918"/>
    </row>
    <row r="2919" spans="1:1">
      <c r="A2919"/>
    </row>
    <row r="2920" spans="1:1">
      <c r="A2920"/>
    </row>
    <row r="2921" spans="1:1">
      <c r="A2921"/>
    </row>
    <row r="2922" spans="1:1">
      <c r="A2922"/>
    </row>
    <row r="2923" spans="1:1">
      <c r="A2923"/>
    </row>
    <row r="2924" spans="1:1">
      <c r="A2924"/>
    </row>
    <row r="2925" spans="1:1">
      <c r="A2925"/>
    </row>
    <row r="2926" spans="1:1">
      <c r="A2926"/>
    </row>
    <row r="2927" spans="1:1">
      <c r="A2927"/>
    </row>
    <row r="2928" spans="1:1">
      <c r="A2928"/>
    </row>
    <row r="2929" spans="1:1">
      <c r="A2929"/>
    </row>
    <row r="2930" spans="1:1">
      <c r="A2930"/>
    </row>
    <row r="2931" spans="1:1">
      <c r="A2931"/>
    </row>
    <row r="2932" spans="1:1">
      <c r="A2932"/>
    </row>
    <row r="2933" spans="1:1">
      <c r="A2933"/>
    </row>
    <row r="2934" spans="1:1">
      <c r="A2934"/>
    </row>
    <row r="2935" spans="1:1">
      <c r="A2935"/>
    </row>
    <row r="2936" spans="1:1">
      <c r="A2936"/>
    </row>
    <row r="2937" spans="1:1">
      <c r="A2937"/>
    </row>
    <row r="2938" spans="1:1">
      <c r="A2938"/>
    </row>
    <row r="2939" spans="1:1">
      <c r="A2939"/>
    </row>
    <row r="2940" spans="1:1">
      <c r="A2940"/>
    </row>
    <row r="2941" spans="1:1">
      <c r="A2941"/>
    </row>
    <row r="2942" spans="1:1">
      <c r="A2942"/>
    </row>
    <row r="2943" spans="1:1">
      <c r="A2943"/>
    </row>
    <row r="2944" spans="1:1">
      <c r="A2944"/>
    </row>
    <row r="2945" spans="1:1">
      <c r="A2945"/>
    </row>
    <row r="2946" spans="1:1">
      <c r="A2946"/>
    </row>
    <row r="2947" spans="1:1">
      <c r="A2947"/>
    </row>
    <row r="2948" spans="1:1">
      <c r="A2948"/>
    </row>
    <row r="2949" spans="1:1">
      <c r="A2949"/>
    </row>
    <row r="2950" spans="1:1">
      <c r="A2950"/>
    </row>
    <row r="2951" spans="1:1">
      <c r="A2951"/>
    </row>
    <row r="2952" spans="1:1">
      <c r="A2952"/>
    </row>
    <row r="2953" spans="1:1">
      <c r="A2953"/>
    </row>
    <row r="2954" spans="1:1">
      <c r="A2954"/>
    </row>
    <row r="2955" spans="1:1">
      <c r="A2955"/>
    </row>
    <row r="2956" spans="1:1">
      <c r="A2956"/>
    </row>
    <row r="2957" spans="1:1">
      <c r="A2957"/>
    </row>
    <row r="2958" spans="1:1">
      <c r="A2958"/>
    </row>
    <row r="2959" spans="1:1">
      <c r="A2959"/>
    </row>
    <row r="2960" spans="1:1">
      <c r="A2960"/>
    </row>
    <row r="2961" spans="1:1">
      <c r="A2961"/>
    </row>
    <row r="2962" spans="1:1">
      <c r="A2962"/>
    </row>
    <row r="2963" spans="1:1">
      <c r="A2963"/>
    </row>
    <row r="2964" spans="1:1">
      <c r="A2964"/>
    </row>
    <row r="2965" spans="1:1">
      <c r="A2965"/>
    </row>
    <row r="2966" spans="1:1">
      <c r="A2966"/>
    </row>
    <row r="2967" spans="1:1">
      <c r="A2967"/>
    </row>
    <row r="2968" spans="1:1">
      <c r="A2968"/>
    </row>
    <row r="2969" spans="1:1">
      <c r="A2969"/>
    </row>
    <row r="2970" spans="1:1">
      <c r="A2970"/>
    </row>
    <row r="2971" spans="1:1">
      <c r="A2971"/>
    </row>
    <row r="2972" spans="1:1">
      <c r="A2972"/>
    </row>
    <row r="2973" spans="1:1">
      <c r="A2973"/>
    </row>
    <row r="2974" spans="1:1">
      <c r="A2974"/>
    </row>
    <row r="2975" spans="1:1">
      <c r="A2975"/>
    </row>
    <row r="2976" spans="1:1">
      <c r="A2976"/>
    </row>
    <row r="2977" spans="1:1">
      <c r="A2977"/>
    </row>
    <row r="2978" spans="1:1">
      <c r="A2978"/>
    </row>
    <row r="2979" spans="1:1">
      <c r="A2979"/>
    </row>
    <row r="2980" spans="1:1">
      <c r="A2980"/>
    </row>
    <row r="2981" spans="1:1">
      <c r="A2981"/>
    </row>
    <row r="2982" spans="1:1">
      <c r="A2982"/>
    </row>
    <row r="2983" spans="1:1">
      <c r="A2983"/>
    </row>
    <row r="2984" spans="1:1">
      <c r="A2984"/>
    </row>
    <row r="2985" spans="1:1">
      <c r="A2985"/>
    </row>
    <row r="2986" spans="1:1">
      <c r="A2986"/>
    </row>
    <row r="2987" spans="1:1">
      <c r="A2987"/>
    </row>
    <row r="2988" spans="1:1">
      <c r="A2988"/>
    </row>
    <row r="2989" spans="1:1">
      <c r="A2989"/>
    </row>
    <row r="2990" spans="1:1">
      <c r="A2990"/>
    </row>
    <row r="2991" spans="1:1">
      <c r="A2991"/>
    </row>
    <row r="2992" spans="1:1">
      <c r="A2992"/>
    </row>
    <row r="2993" spans="1:1">
      <c r="A2993"/>
    </row>
    <row r="2994" spans="1:1">
      <c r="A2994"/>
    </row>
    <row r="2995" spans="1:1">
      <c r="A2995"/>
    </row>
    <row r="2996" spans="1:1">
      <c r="A2996"/>
    </row>
    <row r="2997" spans="1:1">
      <c r="A2997"/>
    </row>
    <row r="2998" spans="1:1">
      <c r="A2998"/>
    </row>
    <row r="2999" spans="1:1">
      <c r="A2999"/>
    </row>
    <row r="3000" spans="1:1">
      <c r="A3000"/>
    </row>
    <row r="3001" spans="1:1">
      <c r="A3001"/>
    </row>
    <row r="3002" spans="1:1">
      <c r="A3002"/>
    </row>
    <row r="3003" spans="1:1">
      <c r="A3003"/>
    </row>
    <row r="3004" spans="1:1">
      <c r="A3004"/>
    </row>
    <row r="3005" spans="1:1">
      <c r="A3005"/>
    </row>
    <row r="3006" spans="1:1">
      <c r="A3006"/>
    </row>
    <row r="3007" spans="1:1">
      <c r="A3007"/>
    </row>
    <row r="3008" spans="1:1">
      <c r="A3008"/>
    </row>
    <row r="3009" spans="1:1">
      <c r="A3009"/>
    </row>
    <row r="3010" spans="1:1">
      <c r="A3010"/>
    </row>
    <row r="3011" spans="1:1">
      <c r="A3011"/>
    </row>
    <row r="3012" spans="1:1">
      <c r="A3012"/>
    </row>
    <row r="3013" spans="1:1">
      <c r="A3013"/>
    </row>
    <row r="3014" spans="1:1">
      <c r="A3014"/>
    </row>
    <row r="3015" spans="1:1">
      <c r="A3015"/>
    </row>
    <row r="3016" spans="1:1">
      <c r="A3016"/>
    </row>
    <row r="3017" spans="1:1">
      <c r="A3017"/>
    </row>
    <row r="3018" spans="1:1">
      <c r="A3018"/>
    </row>
    <row r="3019" spans="1:1">
      <c r="A3019"/>
    </row>
    <row r="3020" spans="1:1">
      <c r="A3020"/>
    </row>
    <row r="3021" spans="1:1">
      <c r="A3021"/>
    </row>
    <row r="3022" spans="1:1">
      <c r="A3022"/>
    </row>
    <row r="3023" spans="1:1">
      <c r="A3023"/>
    </row>
    <row r="3024" spans="1:1">
      <c r="A3024"/>
    </row>
    <row r="3025" spans="1:1">
      <c r="A3025"/>
    </row>
    <row r="3026" spans="1:1">
      <c r="A3026"/>
    </row>
    <row r="3027" spans="1:1">
      <c r="A3027"/>
    </row>
    <row r="3028" spans="1:1">
      <c r="A3028"/>
    </row>
    <row r="3029" spans="1:1">
      <c r="A3029"/>
    </row>
    <row r="3030" spans="1:1">
      <c r="A3030"/>
    </row>
    <row r="3031" spans="1:1">
      <c r="A3031"/>
    </row>
    <row r="3032" spans="1:1">
      <c r="A3032"/>
    </row>
    <row r="3033" spans="1:1">
      <c r="A3033"/>
    </row>
    <row r="3034" spans="1:1">
      <c r="A3034"/>
    </row>
    <row r="3035" spans="1:1">
      <c r="A3035"/>
    </row>
    <row r="3036" spans="1:1">
      <c r="A3036"/>
    </row>
    <row r="3037" spans="1:1">
      <c r="A3037"/>
    </row>
    <row r="3038" spans="1:1">
      <c r="A3038"/>
    </row>
    <row r="3039" spans="1:1">
      <c r="A3039"/>
    </row>
    <row r="3040" spans="1:1">
      <c r="A3040"/>
    </row>
    <row r="3041" spans="1:1">
      <c r="A3041"/>
    </row>
    <row r="3042" spans="1:1">
      <c r="A3042"/>
    </row>
    <row r="3043" spans="1:1">
      <c r="A3043"/>
    </row>
    <row r="3044" spans="1:1">
      <c r="A3044"/>
    </row>
    <row r="3045" spans="1:1">
      <c r="A3045"/>
    </row>
    <row r="3046" spans="1:1">
      <c r="A3046"/>
    </row>
    <row r="3047" spans="1:1">
      <c r="A3047"/>
    </row>
    <row r="3048" spans="1:1">
      <c r="A3048"/>
    </row>
    <row r="3049" spans="1:1">
      <c r="A3049"/>
    </row>
    <row r="3050" spans="1:1">
      <c r="A3050"/>
    </row>
    <row r="3051" spans="1:1">
      <c r="A3051"/>
    </row>
    <row r="3052" spans="1:1">
      <c r="A3052"/>
    </row>
    <row r="3053" spans="1:1">
      <c r="A3053"/>
    </row>
    <row r="3054" spans="1:1">
      <c r="A3054"/>
    </row>
    <row r="3055" spans="1:1">
      <c r="A3055"/>
    </row>
    <row r="3056" spans="1:1">
      <c r="A3056"/>
    </row>
    <row r="3057" spans="1:1">
      <c r="A3057"/>
    </row>
    <row r="3058" spans="1:1">
      <c r="A3058"/>
    </row>
    <row r="3059" spans="1:1">
      <c r="A3059"/>
    </row>
    <row r="3060" spans="1:1">
      <c r="A3060"/>
    </row>
    <row r="3061" spans="1:1">
      <c r="A3061"/>
    </row>
    <row r="3062" spans="1:1">
      <c r="A3062"/>
    </row>
    <row r="3063" spans="1:1">
      <c r="A3063"/>
    </row>
    <row r="3064" spans="1:1">
      <c r="A3064"/>
    </row>
    <row r="3065" spans="1:1">
      <c r="A3065"/>
    </row>
    <row r="3066" spans="1:1">
      <c r="A3066"/>
    </row>
    <row r="3067" spans="1:1">
      <c r="A3067"/>
    </row>
    <row r="3068" spans="1:1">
      <c r="A3068"/>
    </row>
    <row r="3069" spans="1:1">
      <c r="A3069"/>
    </row>
    <row r="3070" spans="1:1">
      <c r="A3070"/>
    </row>
    <row r="3071" spans="1:1">
      <c r="A3071"/>
    </row>
    <row r="3072" spans="1:1">
      <c r="A3072"/>
    </row>
    <row r="3073" spans="1:1">
      <c r="A3073"/>
    </row>
    <row r="3074" spans="1:1">
      <c r="A3074"/>
    </row>
    <row r="3075" spans="1:1">
      <c r="A3075"/>
    </row>
    <row r="3076" spans="1:1">
      <c r="A3076"/>
    </row>
    <row r="3077" spans="1:1">
      <c r="A3077"/>
    </row>
    <row r="3078" spans="1:1">
      <c r="A3078"/>
    </row>
    <row r="3079" spans="1:1">
      <c r="A3079"/>
    </row>
    <row r="3080" spans="1:1">
      <c r="A3080"/>
    </row>
    <row r="3081" spans="1:1">
      <c r="A3081"/>
    </row>
    <row r="3082" spans="1:1">
      <c r="A3082"/>
    </row>
    <row r="3083" spans="1:1">
      <c r="A3083"/>
    </row>
    <row r="3084" spans="1:1">
      <c r="A3084"/>
    </row>
    <row r="3085" spans="1:1">
      <c r="A3085"/>
    </row>
    <row r="3086" spans="1:1">
      <c r="A3086"/>
    </row>
    <row r="3087" spans="1:1">
      <c r="A3087"/>
    </row>
    <row r="3088" spans="1:1">
      <c r="A3088"/>
    </row>
    <row r="3089" spans="1:1">
      <c r="A3089"/>
    </row>
    <row r="3090" spans="1:1">
      <c r="A3090"/>
    </row>
    <row r="3091" spans="1:1">
      <c r="A3091"/>
    </row>
    <row r="3092" spans="1:1">
      <c r="A3092"/>
    </row>
    <row r="3093" spans="1:1">
      <c r="A3093"/>
    </row>
    <row r="3094" spans="1:1">
      <c r="A3094"/>
    </row>
    <row r="3095" spans="1:1">
      <c r="A3095"/>
    </row>
    <row r="3096" spans="1:1">
      <c r="A3096"/>
    </row>
    <row r="3097" spans="1:1">
      <c r="A3097"/>
    </row>
    <row r="3098" spans="1:1">
      <c r="A3098"/>
    </row>
    <row r="3099" spans="1:1">
      <c r="A3099"/>
    </row>
    <row r="3100" spans="1:1">
      <c r="A3100"/>
    </row>
    <row r="3101" spans="1:1">
      <c r="A3101"/>
    </row>
    <row r="3102" spans="1:1">
      <c r="A3102"/>
    </row>
    <row r="3103" spans="1:1">
      <c r="A3103"/>
    </row>
    <row r="3104" spans="1:1">
      <c r="A3104"/>
    </row>
    <row r="3105" spans="1:1">
      <c r="A3105"/>
    </row>
    <row r="3106" spans="1:1">
      <c r="A3106"/>
    </row>
    <row r="3107" spans="1:1">
      <c r="A3107"/>
    </row>
    <row r="3108" spans="1:1">
      <c r="A3108"/>
    </row>
    <row r="3109" spans="1:1">
      <c r="A3109"/>
    </row>
    <row r="3110" spans="1:1">
      <c r="A3110"/>
    </row>
    <row r="3111" spans="1:1">
      <c r="A3111"/>
    </row>
    <row r="3112" spans="1:1">
      <c r="A3112"/>
    </row>
    <row r="3113" spans="1:1">
      <c r="A3113"/>
    </row>
    <row r="3114" spans="1:1">
      <c r="A3114"/>
    </row>
    <row r="3115" spans="1:1">
      <c r="A3115"/>
    </row>
    <row r="3116" spans="1:1">
      <c r="A3116"/>
    </row>
    <row r="3117" spans="1:1">
      <c r="A3117"/>
    </row>
    <row r="3118" spans="1:1">
      <c r="A3118"/>
    </row>
    <row r="3119" spans="1:1">
      <c r="A3119"/>
    </row>
    <row r="3120" spans="1:1">
      <c r="A3120"/>
    </row>
    <row r="3121" spans="1:1">
      <c r="A3121"/>
    </row>
    <row r="3122" spans="1:1">
      <c r="A3122"/>
    </row>
    <row r="3123" spans="1:1">
      <c r="A3123"/>
    </row>
    <row r="3124" spans="1:1">
      <c r="A3124"/>
    </row>
    <row r="3125" spans="1:1">
      <c r="A3125"/>
    </row>
    <row r="3126" spans="1:1">
      <c r="A3126"/>
    </row>
    <row r="3127" spans="1:1">
      <c r="A3127"/>
    </row>
    <row r="3128" spans="1:1">
      <c r="A3128"/>
    </row>
    <row r="3129" spans="1:1">
      <c r="A3129"/>
    </row>
    <row r="3130" spans="1:1">
      <c r="A3130"/>
    </row>
    <row r="3131" spans="1:1">
      <c r="A3131"/>
    </row>
    <row r="3132" spans="1:1">
      <c r="A3132"/>
    </row>
    <row r="3133" spans="1:1">
      <c r="A3133"/>
    </row>
    <row r="3134" spans="1:1">
      <c r="A3134"/>
    </row>
    <row r="3135" spans="1:1">
      <c r="A3135"/>
    </row>
    <row r="3136" spans="1:1">
      <c r="A3136"/>
    </row>
    <row r="3137" spans="1:1">
      <c r="A3137"/>
    </row>
    <row r="3138" spans="1:1">
      <c r="A3138"/>
    </row>
    <row r="3139" spans="1:1">
      <c r="A3139"/>
    </row>
    <row r="3140" spans="1:1">
      <c r="A3140"/>
    </row>
    <row r="3141" spans="1:1">
      <c r="A3141"/>
    </row>
    <row r="3142" spans="1:1">
      <c r="A3142"/>
    </row>
    <row r="3143" spans="1:1">
      <c r="A3143"/>
    </row>
    <row r="3144" spans="1:1">
      <c r="A3144"/>
    </row>
    <row r="3145" spans="1:1">
      <c r="A3145"/>
    </row>
    <row r="3146" spans="1:1">
      <c r="A3146"/>
    </row>
    <row r="3147" spans="1:1">
      <c r="A3147"/>
    </row>
    <row r="3148" spans="1:1">
      <c r="A3148"/>
    </row>
    <row r="3149" spans="1:1">
      <c r="A3149"/>
    </row>
    <row r="3150" spans="1:1">
      <c r="A3150"/>
    </row>
    <row r="3151" spans="1:1">
      <c r="A3151"/>
    </row>
    <row r="3152" spans="1:1">
      <c r="A3152"/>
    </row>
    <row r="3153" spans="1:1">
      <c r="A3153"/>
    </row>
    <row r="3154" spans="1:1">
      <c r="A3154"/>
    </row>
    <row r="3155" spans="1:1">
      <c r="A3155"/>
    </row>
    <row r="3156" spans="1:1">
      <c r="A3156"/>
    </row>
    <row r="3157" spans="1:1">
      <c r="A3157"/>
    </row>
    <row r="3158" spans="1:1">
      <c r="A3158"/>
    </row>
    <row r="3159" spans="1:1">
      <c r="A3159"/>
    </row>
    <row r="3160" spans="1:1">
      <c r="A3160"/>
    </row>
    <row r="3161" spans="1:1">
      <c r="A3161"/>
    </row>
    <row r="3162" spans="1:1">
      <c r="A3162"/>
    </row>
    <row r="3163" spans="1:1">
      <c r="A3163"/>
    </row>
    <row r="3164" spans="1:1">
      <c r="A3164"/>
    </row>
    <row r="3165" spans="1:1">
      <c r="A3165"/>
    </row>
    <row r="3166" spans="1:1">
      <c r="A3166"/>
    </row>
    <row r="3167" spans="1:1">
      <c r="A3167"/>
    </row>
    <row r="3168" spans="1:1">
      <c r="A3168"/>
    </row>
    <row r="3169" spans="1:1">
      <c r="A3169"/>
    </row>
    <row r="3170" spans="1:1">
      <c r="A3170"/>
    </row>
    <row r="3171" spans="1:1">
      <c r="A3171"/>
    </row>
    <row r="3172" spans="1:1">
      <c r="A3172"/>
    </row>
    <row r="3173" spans="1:1">
      <c r="A3173"/>
    </row>
    <row r="3174" spans="1:1">
      <c r="A3174"/>
    </row>
    <row r="3175" spans="1:1">
      <c r="A3175"/>
    </row>
    <row r="3176" spans="1:1">
      <c r="A3176"/>
    </row>
    <row r="3177" spans="1:1">
      <c r="A3177"/>
    </row>
    <row r="3178" spans="1:1">
      <c r="A3178"/>
    </row>
    <row r="3179" spans="1:1">
      <c r="A3179"/>
    </row>
    <row r="3180" spans="1:1">
      <c r="A3180"/>
    </row>
    <row r="3181" spans="1:1">
      <c r="A3181"/>
    </row>
    <row r="3182" spans="1:1">
      <c r="A3182"/>
    </row>
    <row r="3183" spans="1:1">
      <c r="A3183"/>
    </row>
    <row r="3184" spans="1:1">
      <c r="A3184"/>
    </row>
    <row r="3185" spans="1:1">
      <c r="A3185"/>
    </row>
    <row r="3186" spans="1:1">
      <c r="A3186"/>
    </row>
    <row r="3187" spans="1:1">
      <c r="A3187"/>
    </row>
    <row r="3188" spans="1:1">
      <c r="A3188"/>
    </row>
    <row r="3189" spans="1:1">
      <c r="A3189"/>
    </row>
    <row r="3190" spans="1:1">
      <c r="A3190"/>
    </row>
    <row r="3191" spans="1:1">
      <c r="A3191"/>
    </row>
    <row r="3192" spans="1:1">
      <c r="A3192"/>
    </row>
    <row r="3193" spans="1:1">
      <c r="A3193"/>
    </row>
    <row r="3194" spans="1:1">
      <c r="A3194"/>
    </row>
    <row r="3195" spans="1:1">
      <c r="A3195"/>
    </row>
    <row r="3196" spans="1:1">
      <c r="A3196"/>
    </row>
    <row r="3197" spans="1:1">
      <c r="A3197"/>
    </row>
    <row r="3198" spans="1:1">
      <c r="A3198"/>
    </row>
    <row r="3199" spans="1:1">
      <c r="A3199"/>
    </row>
    <row r="3200" spans="1:1">
      <c r="A3200"/>
    </row>
    <row r="3201" spans="1:1">
      <c r="A3201"/>
    </row>
    <row r="3202" spans="1:1">
      <c r="A3202"/>
    </row>
    <row r="3203" spans="1:1">
      <c r="A3203"/>
    </row>
    <row r="3204" spans="1:1">
      <c r="A3204"/>
    </row>
    <row r="3205" spans="1:1">
      <c r="A3205"/>
    </row>
    <row r="3206" spans="1:1">
      <c r="A3206"/>
    </row>
    <row r="3207" spans="1:1">
      <c r="A3207"/>
    </row>
    <row r="3208" spans="1:1">
      <c r="A3208"/>
    </row>
    <row r="3209" spans="1:1">
      <c r="A3209"/>
    </row>
    <row r="3210" spans="1:1">
      <c r="A3210"/>
    </row>
    <row r="3211" spans="1:1">
      <c r="A3211"/>
    </row>
    <row r="3212" spans="1:1">
      <c r="A3212"/>
    </row>
    <row r="3213" spans="1:1">
      <c r="A3213"/>
    </row>
    <row r="3214" spans="1:1">
      <c r="A3214"/>
    </row>
    <row r="3215" spans="1:1">
      <c r="A3215"/>
    </row>
    <row r="3216" spans="1:1">
      <c r="A3216"/>
    </row>
    <row r="3217" spans="1:1">
      <c r="A3217"/>
    </row>
    <row r="3218" spans="1:1">
      <c r="A3218"/>
    </row>
    <row r="3219" spans="1:1">
      <c r="A3219"/>
    </row>
    <row r="3220" spans="1:1">
      <c r="A3220"/>
    </row>
    <row r="3221" spans="1:1">
      <c r="A3221"/>
    </row>
    <row r="3222" spans="1:1">
      <c r="A3222"/>
    </row>
    <row r="3223" spans="1:1">
      <c r="A3223"/>
    </row>
    <row r="3224" spans="1:1">
      <c r="A3224"/>
    </row>
    <row r="3225" spans="1:1">
      <c r="A3225"/>
    </row>
    <row r="3226" spans="1:1">
      <c r="A3226"/>
    </row>
    <row r="3227" spans="1:1">
      <c r="A3227"/>
    </row>
    <row r="3228" spans="1:1">
      <c r="A3228"/>
    </row>
    <row r="3229" spans="1:1">
      <c r="A3229"/>
    </row>
    <row r="3230" spans="1:1">
      <c r="A3230"/>
    </row>
    <row r="3231" spans="1:1">
      <c r="A3231"/>
    </row>
    <row r="3232" spans="1:1">
      <c r="A3232"/>
    </row>
    <row r="3233" spans="1:1">
      <c r="A3233"/>
    </row>
    <row r="3234" spans="1:1">
      <c r="A3234"/>
    </row>
    <row r="3235" spans="1:1">
      <c r="A3235"/>
    </row>
    <row r="3236" spans="1:1">
      <c r="A3236"/>
    </row>
    <row r="3237" spans="1:1">
      <c r="A3237"/>
    </row>
    <row r="3238" spans="1:1">
      <c r="A3238"/>
    </row>
    <row r="3239" spans="1:1">
      <c r="A3239"/>
    </row>
    <row r="3240" spans="1:1">
      <c r="A3240"/>
    </row>
    <row r="3241" spans="1:1">
      <c r="A3241"/>
    </row>
    <row r="3242" spans="1:1">
      <c r="A3242"/>
    </row>
    <row r="3243" spans="1:1">
      <c r="A3243"/>
    </row>
    <row r="3244" spans="1:1">
      <c r="A3244"/>
    </row>
    <row r="3245" spans="1:1">
      <c r="A3245"/>
    </row>
    <row r="3246" spans="1:1">
      <c r="A3246"/>
    </row>
    <row r="3247" spans="1:1">
      <c r="A3247"/>
    </row>
    <row r="3248" spans="1:1">
      <c r="A3248"/>
    </row>
    <row r="3249" spans="1:1">
      <c r="A3249"/>
    </row>
    <row r="3250" spans="1:1">
      <c r="A3250"/>
    </row>
    <row r="3251" spans="1:1">
      <c r="A3251"/>
    </row>
    <row r="3252" spans="1:1">
      <c r="A3252"/>
    </row>
    <row r="3253" spans="1:1">
      <c r="A3253"/>
    </row>
    <row r="3254" spans="1:1">
      <c r="A3254"/>
    </row>
    <row r="3255" spans="1:1">
      <c r="A3255"/>
    </row>
    <row r="3256" spans="1:1">
      <c r="A3256"/>
    </row>
    <row r="3257" spans="1:1">
      <c r="A3257"/>
    </row>
    <row r="3258" spans="1:1">
      <c r="A3258"/>
    </row>
    <row r="3259" spans="1:1">
      <c r="A3259"/>
    </row>
    <row r="3260" spans="1:1">
      <c r="A3260"/>
    </row>
    <row r="3261" spans="1:1">
      <c r="A3261"/>
    </row>
    <row r="3262" spans="1:1">
      <c r="A3262"/>
    </row>
    <row r="3263" spans="1:1">
      <c r="A3263"/>
    </row>
    <row r="3264" spans="1:1">
      <c r="A3264"/>
    </row>
    <row r="3265" spans="1:1">
      <c r="A3265"/>
    </row>
    <row r="3266" spans="1:1">
      <c r="A3266"/>
    </row>
    <row r="3267" spans="1:1">
      <c r="A3267"/>
    </row>
    <row r="3268" spans="1:1">
      <c r="A3268"/>
    </row>
    <row r="3269" spans="1:1">
      <c r="A3269"/>
    </row>
    <row r="3270" spans="1:1">
      <c r="A3270"/>
    </row>
    <row r="3271" spans="1:1">
      <c r="A3271"/>
    </row>
    <row r="3272" spans="1:1">
      <c r="A3272"/>
    </row>
    <row r="3273" spans="1:1">
      <c r="A3273"/>
    </row>
    <row r="3274" spans="1:1">
      <c r="A3274"/>
    </row>
    <row r="3275" spans="1:1">
      <c r="A3275"/>
    </row>
    <row r="3276" spans="1:1">
      <c r="A3276"/>
    </row>
    <row r="3277" spans="1:1">
      <c r="A3277"/>
    </row>
    <row r="3278" spans="1:1">
      <c r="A3278"/>
    </row>
    <row r="3279" spans="1:1">
      <c r="A3279"/>
    </row>
    <row r="3280" spans="1:1">
      <c r="A3280"/>
    </row>
    <row r="3281" spans="1:1">
      <c r="A3281"/>
    </row>
    <row r="3282" spans="1:1">
      <c r="A3282"/>
    </row>
    <row r="3283" spans="1:1">
      <c r="A3283"/>
    </row>
    <row r="3284" spans="1:1">
      <c r="A3284"/>
    </row>
    <row r="3285" spans="1:1">
      <c r="A3285"/>
    </row>
    <row r="3286" spans="1:1">
      <c r="A3286"/>
    </row>
    <row r="3287" spans="1:1">
      <c r="A3287"/>
    </row>
    <row r="3288" spans="1:1">
      <c r="A3288"/>
    </row>
    <row r="3289" spans="1:1">
      <c r="A3289"/>
    </row>
    <row r="3290" spans="1:1">
      <c r="A3290"/>
    </row>
    <row r="3291" spans="1:1">
      <c r="A3291"/>
    </row>
    <row r="3292" spans="1:1">
      <c r="A3292"/>
    </row>
    <row r="3293" spans="1:1">
      <c r="A3293"/>
    </row>
    <row r="3294" spans="1:1">
      <c r="A3294"/>
    </row>
    <row r="3295" spans="1:1">
      <c r="A3295"/>
    </row>
    <row r="3296" spans="1:1">
      <c r="A3296"/>
    </row>
    <row r="3297" spans="1:1">
      <c r="A3297"/>
    </row>
    <row r="3298" spans="1:1">
      <c r="A3298"/>
    </row>
    <row r="3299" spans="1:1">
      <c r="A3299"/>
    </row>
    <row r="3300" spans="1:1">
      <c r="A3300"/>
    </row>
    <row r="3301" spans="1:1">
      <c r="A3301"/>
    </row>
    <row r="3302" spans="1:1">
      <c r="A3302"/>
    </row>
    <row r="3303" spans="1:1">
      <c r="A3303"/>
    </row>
    <row r="3304" spans="1:1">
      <c r="A3304"/>
    </row>
    <row r="3305" spans="1:1">
      <c r="A3305"/>
    </row>
    <row r="3306" spans="1:1">
      <c r="A3306"/>
    </row>
    <row r="3307" spans="1:1">
      <c r="A3307"/>
    </row>
    <row r="3308" spans="1:1">
      <c r="A3308"/>
    </row>
    <row r="3309" spans="1:1">
      <c r="A3309"/>
    </row>
    <row r="3310" spans="1:1">
      <c r="A3310"/>
    </row>
    <row r="3311" spans="1:1">
      <c r="A3311"/>
    </row>
    <row r="3312" spans="1:1">
      <c r="A3312"/>
    </row>
    <row r="3313" spans="1:1">
      <c r="A3313"/>
    </row>
    <row r="3314" spans="1:1">
      <c r="A3314"/>
    </row>
    <row r="3315" spans="1:1">
      <c r="A3315"/>
    </row>
    <row r="3316" spans="1:1">
      <c r="A3316"/>
    </row>
    <row r="3317" spans="1:1">
      <c r="A3317"/>
    </row>
    <row r="3318" spans="1:1">
      <c r="A3318"/>
    </row>
    <row r="3319" spans="1:1">
      <c r="A3319"/>
    </row>
    <row r="3320" spans="1:1">
      <c r="A3320"/>
    </row>
    <row r="3321" spans="1:1">
      <c r="A3321"/>
    </row>
    <row r="3322" spans="1:1">
      <c r="A3322"/>
    </row>
    <row r="3323" spans="1:1">
      <c r="A3323"/>
    </row>
    <row r="3324" spans="1:1">
      <c r="A3324"/>
    </row>
    <row r="3325" spans="1:1">
      <c r="A3325"/>
    </row>
    <row r="3326" spans="1:1">
      <c r="A3326"/>
    </row>
    <row r="3327" spans="1:1">
      <c r="A3327"/>
    </row>
    <row r="3328" spans="1:1">
      <c r="A3328"/>
    </row>
    <row r="3329" spans="1:1">
      <c r="A3329"/>
    </row>
    <row r="3330" spans="1:1">
      <c r="A3330"/>
    </row>
    <row r="3331" spans="1:1">
      <c r="A3331"/>
    </row>
    <row r="3332" spans="1:1">
      <c r="A3332"/>
    </row>
    <row r="3333" spans="1:1">
      <c r="A3333"/>
    </row>
    <row r="3334" spans="1:1">
      <c r="A3334"/>
    </row>
    <row r="3335" spans="1:1">
      <c r="A3335"/>
    </row>
    <row r="3336" spans="1:1">
      <c r="A3336"/>
    </row>
    <row r="3337" spans="1:1">
      <c r="A3337"/>
    </row>
    <row r="3338" spans="1:1">
      <c r="A3338"/>
    </row>
    <row r="3339" spans="1:1">
      <c r="A3339"/>
    </row>
    <row r="3340" spans="1:1">
      <c r="A3340"/>
    </row>
    <row r="3341" spans="1:1">
      <c r="A3341"/>
    </row>
    <row r="3342" spans="1:1">
      <c r="A3342"/>
    </row>
    <row r="3343" spans="1:1">
      <c r="A3343"/>
    </row>
    <row r="3344" spans="1:1">
      <c r="A3344"/>
    </row>
    <row r="3345" spans="1:1">
      <c r="A3345"/>
    </row>
    <row r="3346" spans="1:1">
      <c r="A3346"/>
    </row>
    <row r="3347" spans="1:1">
      <c r="A3347"/>
    </row>
    <row r="3348" spans="1:1">
      <c r="A3348"/>
    </row>
    <row r="3349" spans="1:1">
      <c r="A3349"/>
    </row>
    <row r="3350" spans="1:1">
      <c r="A3350"/>
    </row>
    <row r="3351" spans="1:1">
      <c r="A3351"/>
    </row>
    <row r="3352" spans="1:1">
      <c r="A3352"/>
    </row>
    <row r="3353" spans="1:1">
      <c r="A3353"/>
    </row>
    <row r="3354" spans="1:1">
      <c r="A3354"/>
    </row>
    <row r="3355" spans="1:1">
      <c r="A3355"/>
    </row>
    <row r="3356" spans="1:1">
      <c r="A3356"/>
    </row>
    <row r="3357" spans="1:1">
      <c r="A3357"/>
    </row>
    <row r="3358" spans="1:1">
      <c r="A3358"/>
    </row>
    <row r="3359" spans="1:1">
      <c r="A3359"/>
    </row>
    <row r="3360" spans="1:1">
      <c r="A3360"/>
    </row>
    <row r="3361" spans="1:1">
      <c r="A3361"/>
    </row>
    <row r="3362" spans="1:1">
      <c r="A3362"/>
    </row>
    <row r="3363" spans="1:1">
      <c r="A3363"/>
    </row>
    <row r="3364" spans="1:1">
      <c r="A3364"/>
    </row>
    <row r="3365" spans="1:1">
      <c r="A3365"/>
    </row>
    <row r="3366" spans="1:1">
      <c r="A3366"/>
    </row>
    <row r="3367" spans="1:1">
      <c r="A3367"/>
    </row>
    <row r="3368" spans="1:1">
      <c r="A3368"/>
    </row>
    <row r="3369" spans="1:1">
      <c r="A3369"/>
    </row>
    <row r="3370" spans="1:1">
      <c r="A3370"/>
    </row>
    <row r="3371" spans="1:1">
      <c r="A3371"/>
    </row>
    <row r="3372" spans="1:1">
      <c r="A3372"/>
    </row>
    <row r="3373" spans="1:1">
      <c r="A3373"/>
    </row>
    <row r="3374" spans="1:1">
      <c r="A3374"/>
    </row>
    <row r="3375" spans="1:1">
      <c r="A3375"/>
    </row>
    <row r="3376" spans="1:1">
      <c r="A3376"/>
    </row>
    <row r="3377" spans="1:1">
      <c r="A3377"/>
    </row>
    <row r="3378" spans="1:1">
      <c r="A3378"/>
    </row>
    <row r="3379" spans="1:1">
      <c r="A3379"/>
    </row>
    <row r="3380" spans="1:1">
      <c r="A3380"/>
    </row>
    <row r="3381" spans="1:1">
      <c r="A3381"/>
    </row>
    <row r="3382" spans="1:1">
      <c r="A3382"/>
    </row>
    <row r="3383" spans="1:1">
      <c r="A3383"/>
    </row>
    <row r="3384" spans="1:1">
      <c r="A3384"/>
    </row>
    <row r="3385" spans="1:1">
      <c r="A3385"/>
    </row>
    <row r="3386" spans="1:1">
      <c r="A3386"/>
    </row>
    <row r="3387" spans="1:1">
      <c r="A3387"/>
    </row>
    <row r="3388" spans="1:1">
      <c r="A3388"/>
    </row>
    <row r="3389" spans="1:1">
      <c r="A3389"/>
    </row>
    <row r="3390" spans="1:1">
      <c r="A3390"/>
    </row>
    <row r="3391" spans="1:1">
      <c r="A3391"/>
    </row>
    <row r="3392" spans="1:1">
      <c r="A3392"/>
    </row>
    <row r="3393" spans="1:1">
      <c r="A3393"/>
    </row>
    <row r="3394" spans="1:1">
      <c r="A3394"/>
    </row>
    <row r="3395" spans="1:1">
      <c r="A3395"/>
    </row>
    <row r="3396" spans="1:1">
      <c r="A3396"/>
    </row>
    <row r="3397" spans="1:1">
      <c r="A3397"/>
    </row>
    <row r="3398" spans="1:1">
      <c r="A3398"/>
    </row>
    <row r="3399" spans="1:1">
      <c r="A3399"/>
    </row>
    <row r="3400" spans="1:1">
      <c r="A3400"/>
    </row>
    <row r="3401" spans="1:1">
      <c r="A3401"/>
    </row>
    <row r="3402" spans="1:1">
      <c r="A3402"/>
    </row>
    <row r="3403" spans="1:1">
      <c r="A3403"/>
    </row>
    <row r="3404" spans="1:1">
      <c r="A3404"/>
    </row>
    <row r="3405" spans="1:1">
      <c r="A3405"/>
    </row>
    <row r="3406" spans="1:1">
      <c r="A3406"/>
    </row>
    <row r="3407" spans="1:1">
      <c r="A3407"/>
    </row>
    <row r="3408" spans="1:1">
      <c r="A3408"/>
    </row>
    <row r="3409" spans="1:1">
      <c r="A3409"/>
    </row>
    <row r="3410" spans="1:1">
      <c r="A3410"/>
    </row>
    <row r="3411" spans="1:1">
      <c r="A3411"/>
    </row>
    <row r="3412" spans="1:1">
      <c r="A3412"/>
    </row>
    <row r="3413" spans="1:1">
      <c r="A3413"/>
    </row>
    <row r="3414" spans="1:1">
      <c r="A3414"/>
    </row>
    <row r="3415" spans="1:1">
      <c r="A3415"/>
    </row>
    <row r="3416" spans="1:1">
      <c r="A3416"/>
    </row>
    <row r="3417" spans="1:1">
      <c r="A3417"/>
    </row>
    <row r="3418" spans="1:1">
      <c r="A3418"/>
    </row>
    <row r="3419" spans="1:1">
      <c r="A3419"/>
    </row>
    <row r="3420" spans="1:1">
      <c r="A3420"/>
    </row>
    <row r="3421" spans="1:1">
      <c r="A3421"/>
    </row>
    <row r="3422" spans="1:1">
      <c r="A3422"/>
    </row>
    <row r="3423" spans="1:1">
      <c r="A3423"/>
    </row>
    <row r="3424" spans="1:1">
      <c r="A3424"/>
    </row>
    <row r="3425" spans="1:1">
      <c r="A3425"/>
    </row>
    <row r="3426" spans="1:1">
      <c r="A3426"/>
    </row>
    <row r="3427" spans="1:1">
      <c r="A3427"/>
    </row>
    <row r="3428" spans="1:1">
      <c r="A3428"/>
    </row>
    <row r="3429" spans="1:1">
      <c r="A3429"/>
    </row>
    <row r="3430" spans="1:1">
      <c r="A3430"/>
    </row>
    <row r="3431" spans="1:1">
      <c r="A3431"/>
    </row>
    <row r="3432" spans="1:1">
      <c r="A3432"/>
    </row>
    <row r="3433" spans="1:1">
      <c r="A3433"/>
    </row>
    <row r="3434" spans="1:1">
      <c r="A3434"/>
    </row>
    <row r="3435" spans="1:1">
      <c r="A3435"/>
    </row>
    <row r="3436" spans="1:1">
      <c r="A3436"/>
    </row>
    <row r="3437" spans="1:1">
      <c r="A3437"/>
    </row>
    <row r="3438" spans="1:1">
      <c r="A3438"/>
    </row>
    <row r="3439" spans="1:1">
      <c r="A3439"/>
    </row>
    <row r="3440" spans="1:1">
      <c r="A3440"/>
    </row>
    <row r="3441" spans="1:1">
      <c r="A3441"/>
    </row>
    <row r="3442" spans="1:1">
      <c r="A3442"/>
    </row>
    <row r="3443" spans="1:1">
      <c r="A3443"/>
    </row>
    <row r="3444" spans="1:1">
      <c r="A3444"/>
    </row>
    <row r="3445" spans="1:1">
      <c r="A3445"/>
    </row>
    <row r="3446" spans="1:1">
      <c r="A3446"/>
    </row>
    <row r="3447" spans="1:1">
      <c r="A3447"/>
    </row>
    <row r="3448" spans="1:1">
      <c r="A3448"/>
    </row>
    <row r="3449" spans="1:1">
      <c r="A3449"/>
    </row>
    <row r="3450" spans="1:1">
      <c r="A3450"/>
    </row>
    <row r="3451" spans="1:1">
      <c r="A3451"/>
    </row>
    <row r="3452" spans="1:1">
      <c r="A3452"/>
    </row>
    <row r="3453" spans="1:1">
      <c r="A3453"/>
    </row>
    <row r="3454" spans="1:1">
      <c r="A3454"/>
    </row>
    <row r="3455" spans="1:1">
      <c r="A3455"/>
    </row>
    <row r="3456" spans="1:1">
      <c r="A3456"/>
    </row>
    <row r="3457" spans="1:1">
      <c r="A3457"/>
    </row>
    <row r="3458" spans="1:1">
      <c r="A3458"/>
    </row>
    <row r="3459" spans="1:1">
      <c r="A3459"/>
    </row>
    <row r="3460" spans="1:1">
      <c r="A3460"/>
    </row>
    <row r="3461" spans="1:1">
      <c r="A3461"/>
    </row>
    <row r="3462" spans="1:1">
      <c r="A3462"/>
    </row>
    <row r="3463" spans="1:1">
      <c r="A3463"/>
    </row>
    <row r="3464" spans="1:1">
      <c r="A3464"/>
    </row>
    <row r="3465" spans="1:1">
      <c r="A3465"/>
    </row>
    <row r="3466" spans="1:1">
      <c r="A3466"/>
    </row>
    <row r="3467" spans="1:1">
      <c r="A3467"/>
    </row>
    <row r="3468" spans="1:1">
      <c r="A3468"/>
    </row>
    <row r="3469" spans="1:1">
      <c r="A3469"/>
    </row>
    <row r="3470" spans="1:1">
      <c r="A3470"/>
    </row>
    <row r="3471" spans="1:1">
      <c r="A3471"/>
    </row>
    <row r="3472" spans="1:1">
      <c r="A3472"/>
    </row>
    <row r="3473" spans="1:1">
      <c r="A3473"/>
    </row>
    <row r="3474" spans="1:1">
      <c r="A3474"/>
    </row>
    <row r="3475" spans="1:1">
      <c r="A3475"/>
    </row>
    <row r="3476" spans="1:1">
      <c r="A3476"/>
    </row>
    <row r="3477" spans="1:1">
      <c r="A3477"/>
    </row>
    <row r="3478" spans="1:1">
      <c r="A3478"/>
    </row>
    <row r="3479" spans="1:1">
      <c r="A3479"/>
    </row>
    <row r="3480" spans="1:1">
      <c r="A3480"/>
    </row>
    <row r="3481" spans="1:1">
      <c r="A3481"/>
    </row>
    <row r="3482" spans="1:1">
      <c r="A3482"/>
    </row>
    <row r="3483" spans="1:1">
      <c r="A3483"/>
    </row>
    <row r="3484" spans="1:1">
      <c r="A3484"/>
    </row>
    <row r="3485" spans="1:1">
      <c r="A3485"/>
    </row>
    <row r="3486" spans="1:1">
      <c r="A3486"/>
    </row>
    <row r="3487" spans="1:1">
      <c r="A3487"/>
    </row>
    <row r="3488" spans="1:1">
      <c r="A3488"/>
    </row>
    <row r="3489" spans="1:1">
      <c r="A3489"/>
    </row>
    <row r="3490" spans="1:1">
      <c r="A3490"/>
    </row>
    <row r="3491" spans="1:1">
      <c r="A3491"/>
    </row>
    <row r="3492" spans="1:1">
      <c r="A3492"/>
    </row>
    <row r="3493" spans="1:1">
      <c r="A3493"/>
    </row>
    <row r="3494" spans="1:1">
      <c r="A3494"/>
    </row>
    <row r="3495" spans="1:1">
      <c r="A3495"/>
    </row>
    <row r="3496" spans="1:1">
      <c r="A3496"/>
    </row>
    <row r="3497" spans="1:1">
      <c r="A3497"/>
    </row>
    <row r="3498" spans="1:1">
      <c r="A3498"/>
    </row>
    <row r="3499" spans="1:1">
      <c r="A3499"/>
    </row>
    <row r="3500" spans="1:1">
      <c r="A3500"/>
    </row>
    <row r="3501" spans="1:1">
      <c r="A3501"/>
    </row>
    <row r="3502" spans="1:1">
      <c r="A3502"/>
    </row>
    <row r="3503" spans="1:1">
      <c r="A3503"/>
    </row>
    <row r="3504" spans="1:1">
      <c r="A3504"/>
    </row>
    <row r="3505" spans="1:1">
      <c r="A3505"/>
    </row>
    <row r="3506" spans="1:1">
      <c r="A3506"/>
    </row>
    <row r="3507" spans="1:1">
      <c r="A3507"/>
    </row>
    <row r="3508" spans="1:1">
      <c r="A3508"/>
    </row>
    <row r="3509" spans="1:1">
      <c r="A3509"/>
    </row>
    <row r="3510" spans="1:1">
      <c r="A3510"/>
    </row>
    <row r="3511" spans="1:1">
      <c r="A3511"/>
    </row>
    <row r="3512" spans="1:1">
      <c r="A3512"/>
    </row>
    <row r="3513" spans="1:1">
      <c r="A3513"/>
    </row>
    <row r="3514" spans="1:1">
      <c r="A3514"/>
    </row>
    <row r="3515" spans="1:1">
      <c r="A3515"/>
    </row>
    <row r="3516" spans="1:1">
      <c r="A3516"/>
    </row>
    <row r="3517" spans="1:1">
      <c r="A3517"/>
    </row>
    <row r="3518" spans="1:1">
      <c r="A3518"/>
    </row>
    <row r="3519" spans="1:1">
      <c r="A3519"/>
    </row>
    <row r="3520" spans="1:1">
      <c r="A3520"/>
    </row>
    <row r="3521" spans="1:1">
      <c r="A3521"/>
    </row>
    <row r="3522" spans="1:1">
      <c r="A3522"/>
    </row>
    <row r="3523" spans="1:1">
      <c r="A3523"/>
    </row>
    <row r="3524" spans="1:1">
      <c r="A3524"/>
    </row>
    <row r="3525" spans="1:1">
      <c r="A3525"/>
    </row>
    <row r="3526" spans="1:1">
      <c r="A3526"/>
    </row>
    <row r="3527" spans="1:1">
      <c r="A3527"/>
    </row>
    <row r="3528" spans="1:1">
      <c r="A3528"/>
    </row>
    <row r="3529" spans="1:1">
      <c r="A3529"/>
    </row>
    <row r="3530" spans="1:1">
      <c r="A3530"/>
    </row>
    <row r="3531" spans="1:1">
      <c r="A3531"/>
    </row>
    <row r="3532" spans="1:1">
      <c r="A3532"/>
    </row>
    <row r="3533" spans="1:1">
      <c r="A3533"/>
    </row>
    <row r="3534" spans="1:1">
      <c r="A3534"/>
    </row>
    <row r="3535" spans="1:1">
      <c r="A3535"/>
    </row>
    <row r="3536" spans="1:1">
      <c r="A3536"/>
    </row>
    <row r="3537" spans="1:1">
      <c r="A3537"/>
    </row>
    <row r="3538" spans="1:1">
      <c r="A3538"/>
    </row>
    <row r="3539" spans="1:1">
      <c r="A3539"/>
    </row>
    <row r="3540" spans="1:1">
      <c r="A3540"/>
    </row>
    <row r="3541" spans="1:1">
      <c r="A3541"/>
    </row>
    <row r="3542" spans="1:1">
      <c r="A3542"/>
    </row>
    <row r="3543" spans="1:1">
      <c r="A3543"/>
    </row>
    <row r="3544" spans="1:1">
      <c r="A3544"/>
    </row>
    <row r="3545" spans="1:1">
      <c r="A3545"/>
    </row>
    <row r="3546" spans="1:1">
      <c r="A3546"/>
    </row>
    <row r="3547" spans="1:1">
      <c r="A3547"/>
    </row>
    <row r="3548" spans="1:1">
      <c r="A3548"/>
    </row>
    <row r="3549" spans="1:1">
      <c r="A3549"/>
    </row>
    <row r="3550" spans="1:1">
      <c r="A3550"/>
    </row>
    <row r="3551" spans="1:1">
      <c r="A3551"/>
    </row>
    <row r="3552" spans="1:1">
      <c r="A3552"/>
    </row>
    <row r="3553" spans="1:1">
      <c r="A3553"/>
    </row>
    <row r="3554" spans="1:1">
      <c r="A3554"/>
    </row>
    <row r="3555" spans="1:1">
      <c r="A3555"/>
    </row>
    <row r="3556" spans="1:1">
      <c r="A3556"/>
    </row>
    <row r="3557" spans="1:1">
      <c r="A3557"/>
    </row>
    <row r="3558" spans="1:1">
      <c r="A3558"/>
    </row>
    <row r="3559" spans="1:1">
      <c r="A3559"/>
    </row>
    <row r="3560" spans="1:1">
      <c r="A3560"/>
    </row>
    <row r="3561" spans="1:1">
      <c r="A3561"/>
    </row>
    <row r="3562" spans="1:1">
      <c r="A3562"/>
    </row>
    <row r="3563" spans="1:1">
      <c r="A3563"/>
    </row>
    <row r="3564" spans="1:1">
      <c r="A3564"/>
    </row>
    <row r="3565" spans="1:1">
      <c r="A3565"/>
    </row>
    <row r="3566" spans="1:1">
      <c r="A3566"/>
    </row>
    <row r="3567" spans="1:1">
      <c r="A3567"/>
    </row>
    <row r="3568" spans="1:1">
      <c r="A3568"/>
    </row>
    <row r="3569" spans="1:1">
      <c r="A3569"/>
    </row>
    <row r="3570" spans="1:1">
      <c r="A3570"/>
    </row>
    <row r="3571" spans="1:1">
      <c r="A3571"/>
    </row>
    <row r="3572" spans="1:1">
      <c r="A3572"/>
    </row>
    <row r="3573" spans="1:1">
      <c r="A3573"/>
    </row>
    <row r="3574" spans="1:1">
      <c r="A3574"/>
    </row>
    <row r="3575" spans="1:1">
      <c r="A3575"/>
    </row>
    <row r="3576" spans="1:1">
      <c r="A3576"/>
    </row>
    <row r="3577" spans="1:1">
      <c r="A3577"/>
    </row>
    <row r="3578" spans="1:1">
      <c r="A3578"/>
    </row>
    <row r="3579" spans="1:1">
      <c r="A3579"/>
    </row>
    <row r="3580" spans="1:1">
      <c r="A3580"/>
    </row>
    <row r="3581" spans="1:1">
      <c r="A3581"/>
    </row>
    <row r="3582" spans="1:1">
      <c r="A3582"/>
    </row>
    <row r="3583" spans="1:1">
      <c r="A3583"/>
    </row>
    <row r="3584" spans="1:1">
      <c r="A3584"/>
    </row>
    <row r="3585" spans="1:1">
      <c r="A3585"/>
    </row>
    <row r="3586" spans="1:1">
      <c r="A3586"/>
    </row>
    <row r="3587" spans="1:1">
      <c r="A3587"/>
    </row>
    <row r="3588" spans="1:1">
      <c r="A3588"/>
    </row>
    <row r="3589" spans="1:1">
      <c r="A3589"/>
    </row>
    <row r="3590" spans="1:1">
      <c r="A3590"/>
    </row>
    <row r="3591" spans="1:1">
      <c r="A3591"/>
    </row>
    <row r="3592" spans="1:1">
      <c r="A3592"/>
    </row>
    <row r="3593" spans="1:1">
      <c r="A3593"/>
    </row>
    <row r="3594" spans="1:1">
      <c r="A3594"/>
    </row>
    <row r="3595" spans="1:1">
      <c r="A3595"/>
    </row>
    <row r="3596" spans="1:1">
      <c r="A3596"/>
    </row>
    <row r="3597" spans="1:1">
      <c r="A3597"/>
    </row>
    <row r="3598" spans="1:1">
      <c r="A3598"/>
    </row>
    <row r="3599" spans="1:1">
      <c r="A3599"/>
    </row>
    <row r="3600" spans="1:1">
      <c r="A3600"/>
    </row>
    <row r="3601" spans="1:1">
      <c r="A3601"/>
    </row>
    <row r="3602" spans="1:1">
      <c r="A3602"/>
    </row>
    <row r="3603" spans="1:1">
      <c r="A3603"/>
    </row>
    <row r="3604" spans="1:1">
      <c r="A3604"/>
    </row>
    <row r="3605" spans="1:1">
      <c r="A3605"/>
    </row>
    <row r="3606" spans="1:1">
      <c r="A3606"/>
    </row>
    <row r="3607" spans="1:1">
      <c r="A3607"/>
    </row>
    <row r="3608" spans="1:1">
      <c r="A3608"/>
    </row>
    <row r="3609" spans="1:1">
      <c r="A3609"/>
    </row>
    <row r="3610" spans="1:1">
      <c r="A3610"/>
    </row>
    <row r="3611" spans="1:1">
      <c r="A3611"/>
    </row>
    <row r="3612" spans="1:1">
      <c r="A3612"/>
    </row>
    <row r="3613" spans="1:1">
      <c r="A3613"/>
    </row>
    <row r="3614" spans="1:1">
      <c r="A3614"/>
    </row>
    <row r="3615" spans="1:1">
      <c r="A3615"/>
    </row>
    <row r="3616" spans="1:1">
      <c r="A3616"/>
    </row>
    <row r="3617" spans="1:1">
      <c r="A3617"/>
    </row>
    <row r="3618" spans="1:1">
      <c r="A3618"/>
    </row>
    <row r="3619" spans="1:1">
      <c r="A3619"/>
    </row>
    <row r="3620" spans="1:1">
      <c r="A3620"/>
    </row>
    <row r="3621" spans="1:1">
      <c r="A3621"/>
    </row>
    <row r="3622" spans="1:1">
      <c r="A3622"/>
    </row>
    <row r="3623" spans="1:1">
      <c r="A3623"/>
    </row>
    <row r="3624" spans="1:1">
      <c r="A3624"/>
    </row>
    <row r="3625" spans="1:1">
      <c r="A3625"/>
    </row>
    <row r="3626" spans="1:1">
      <c r="A3626"/>
    </row>
    <row r="3627" spans="1:1">
      <c r="A3627"/>
    </row>
    <row r="3628" spans="1:1">
      <c r="A3628"/>
    </row>
    <row r="3629" spans="1:1">
      <c r="A3629"/>
    </row>
    <row r="3630" spans="1:1">
      <c r="A3630"/>
    </row>
    <row r="3631" spans="1:1">
      <c r="A3631"/>
    </row>
    <row r="3632" spans="1:1">
      <c r="A3632"/>
    </row>
    <row r="3633" spans="1:1">
      <c r="A3633"/>
    </row>
    <row r="3634" spans="1:1">
      <c r="A3634"/>
    </row>
    <row r="3635" spans="1:1">
      <c r="A3635"/>
    </row>
    <row r="3636" spans="1:1">
      <c r="A3636"/>
    </row>
    <row r="3637" spans="1:1">
      <c r="A3637"/>
    </row>
    <row r="3638" spans="1:1">
      <c r="A3638"/>
    </row>
    <row r="3639" spans="1:1">
      <c r="A3639"/>
    </row>
    <row r="3640" spans="1:1">
      <c r="A3640"/>
    </row>
    <row r="3641" spans="1:1">
      <c r="A3641"/>
    </row>
    <row r="3642" spans="1:1">
      <c r="A3642"/>
    </row>
    <row r="3643" spans="1:1">
      <c r="A3643"/>
    </row>
    <row r="3644" spans="1:1">
      <c r="A3644"/>
    </row>
    <row r="3645" spans="1:1">
      <c r="A3645"/>
    </row>
    <row r="3646" spans="1:1">
      <c r="A3646"/>
    </row>
    <row r="3647" spans="1:1">
      <c r="A3647"/>
    </row>
    <row r="3648" spans="1:1">
      <c r="A3648"/>
    </row>
    <row r="3649" spans="1:1">
      <c r="A3649"/>
    </row>
    <row r="3650" spans="1:1">
      <c r="A3650"/>
    </row>
    <row r="3651" spans="1:1">
      <c r="A3651"/>
    </row>
    <row r="3652" spans="1:1">
      <c r="A3652"/>
    </row>
    <row r="3653" spans="1:1">
      <c r="A3653"/>
    </row>
    <row r="3654" spans="1:1">
      <c r="A3654"/>
    </row>
    <row r="3655" spans="1:1">
      <c r="A3655"/>
    </row>
    <row r="3656" spans="1:1">
      <c r="A3656"/>
    </row>
    <row r="3657" spans="1:1">
      <c r="A3657"/>
    </row>
    <row r="3658" spans="1:1">
      <c r="A3658"/>
    </row>
    <row r="3659" spans="1:1">
      <c r="A3659"/>
    </row>
    <row r="3660" spans="1:1">
      <c r="A3660"/>
    </row>
    <row r="3661" spans="1:1">
      <c r="A3661"/>
    </row>
    <row r="3662" spans="1:1">
      <c r="A3662"/>
    </row>
    <row r="3663" spans="1:1">
      <c r="A3663"/>
    </row>
    <row r="3664" spans="1:1">
      <c r="A3664"/>
    </row>
    <row r="3665" spans="1:1">
      <c r="A3665"/>
    </row>
    <row r="3666" spans="1:1">
      <c r="A3666"/>
    </row>
    <row r="3667" spans="1:1">
      <c r="A3667"/>
    </row>
    <row r="3668" spans="1:1">
      <c r="A3668"/>
    </row>
    <row r="3669" spans="1:1">
      <c r="A3669"/>
    </row>
    <row r="3670" spans="1:1">
      <c r="A3670"/>
    </row>
    <row r="3671" spans="1:1">
      <c r="A3671"/>
    </row>
    <row r="3672" spans="1:1">
      <c r="A3672"/>
    </row>
    <row r="3673" spans="1:1">
      <c r="A3673"/>
    </row>
    <row r="3674" spans="1:1">
      <c r="A3674"/>
    </row>
    <row r="3675" spans="1:1">
      <c r="A3675"/>
    </row>
    <row r="3676" spans="1:1">
      <c r="A3676"/>
    </row>
    <row r="3677" spans="1:1">
      <c r="A3677"/>
    </row>
    <row r="3678" spans="1:1">
      <c r="A3678"/>
    </row>
    <row r="3679" spans="1:1">
      <c r="A3679"/>
    </row>
    <row r="3680" spans="1:1">
      <c r="A3680"/>
    </row>
    <row r="3681" spans="1:1">
      <c r="A3681"/>
    </row>
    <row r="3682" spans="1:1">
      <c r="A3682"/>
    </row>
    <row r="3683" spans="1:1">
      <c r="A3683"/>
    </row>
    <row r="3684" spans="1:1">
      <c r="A3684"/>
    </row>
    <row r="3685" spans="1:1">
      <c r="A3685"/>
    </row>
    <row r="3686" spans="1:1">
      <c r="A3686"/>
    </row>
    <row r="3687" spans="1:1">
      <c r="A3687"/>
    </row>
    <row r="3688" spans="1:1">
      <c r="A3688"/>
    </row>
    <row r="3689" spans="1:1">
      <c r="A3689"/>
    </row>
    <row r="3690" spans="1:1">
      <c r="A3690"/>
    </row>
    <row r="3691" spans="1:1">
      <c r="A3691"/>
    </row>
    <row r="3692" spans="1:1">
      <c r="A3692"/>
    </row>
    <row r="3693" spans="1:1">
      <c r="A3693"/>
    </row>
    <row r="3694" spans="1:1">
      <c r="A3694"/>
    </row>
    <row r="3695" spans="1:1">
      <c r="A3695"/>
    </row>
    <row r="3696" spans="1:1">
      <c r="A3696"/>
    </row>
    <row r="3697" spans="1:1">
      <c r="A3697"/>
    </row>
    <row r="3698" spans="1:1">
      <c r="A3698"/>
    </row>
    <row r="3699" spans="1:1">
      <c r="A3699"/>
    </row>
    <row r="3700" spans="1:1">
      <c r="A3700"/>
    </row>
    <row r="3701" spans="1:1">
      <c r="A3701"/>
    </row>
    <row r="3702" spans="1:1">
      <c r="A3702"/>
    </row>
    <row r="3703" spans="1:1">
      <c r="A3703"/>
    </row>
    <row r="3704" spans="1:1">
      <c r="A3704"/>
    </row>
    <row r="3705" spans="1:1">
      <c r="A3705"/>
    </row>
    <row r="3706" spans="1:1">
      <c r="A3706"/>
    </row>
    <row r="3707" spans="1:1">
      <c r="A3707"/>
    </row>
    <row r="3708" spans="1:1">
      <c r="A3708"/>
    </row>
    <row r="3709" spans="1:1">
      <c r="A3709"/>
    </row>
    <row r="3710" spans="1:1">
      <c r="A3710"/>
    </row>
    <row r="3711" spans="1:1">
      <c r="A3711"/>
    </row>
    <row r="3712" spans="1:1">
      <c r="A3712"/>
    </row>
    <row r="3713" spans="1:1">
      <c r="A3713"/>
    </row>
    <row r="3714" spans="1:1">
      <c r="A3714"/>
    </row>
    <row r="3715" spans="1:1">
      <c r="A3715"/>
    </row>
    <row r="3716" spans="1:1">
      <c r="A3716"/>
    </row>
    <row r="3717" spans="1:1">
      <c r="A3717"/>
    </row>
    <row r="3718" spans="1:1">
      <c r="A3718"/>
    </row>
    <row r="3719" spans="1:1">
      <c r="A3719"/>
    </row>
    <row r="3720" spans="1:1">
      <c r="A3720"/>
    </row>
    <row r="3721" spans="1:1">
      <c r="A3721"/>
    </row>
    <row r="3722" spans="1:1">
      <c r="A3722"/>
    </row>
    <row r="3723" spans="1:1">
      <c r="A3723"/>
    </row>
    <row r="3724" spans="1:1">
      <c r="A3724"/>
    </row>
    <row r="3725" spans="1:1">
      <c r="A3725"/>
    </row>
    <row r="3726" spans="1:1">
      <c r="A3726"/>
    </row>
    <row r="3727" spans="1:1">
      <c r="A3727"/>
    </row>
    <row r="3728" spans="1:1">
      <c r="A3728"/>
    </row>
    <row r="3729" spans="1:1">
      <c r="A3729"/>
    </row>
    <row r="3730" spans="1:1">
      <c r="A3730"/>
    </row>
    <row r="3731" spans="1:1">
      <c r="A3731"/>
    </row>
    <row r="3732" spans="1:1">
      <c r="A3732"/>
    </row>
    <row r="3733" spans="1:1">
      <c r="A3733"/>
    </row>
    <row r="3734" spans="1:1">
      <c r="A3734"/>
    </row>
    <row r="3735" spans="1:1">
      <c r="A3735"/>
    </row>
    <row r="3736" spans="1:1">
      <c r="A3736"/>
    </row>
    <row r="3737" spans="1:1">
      <c r="A3737"/>
    </row>
    <row r="3738" spans="1:1">
      <c r="A3738"/>
    </row>
    <row r="3739" spans="1:1">
      <c r="A3739"/>
    </row>
    <row r="3740" spans="1:1">
      <c r="A3740"/>
    </row>
    <row r="3741" spans="1:1">
      <c r="A3741"/>
    </row>
    <row r="3742" spans="1:1">
      <c r="A3742"/>
    </row>
    <row r="3743" spans="1:1">
      <c r="A3743"/>
    </row>
    <row r="3744" spans="1:1">
      <c r="A3744"/>
    </row>
    <row r="3745" spans="1:1">
      <c r="A3745"/>
    </row>
    <row r="3746" spans="1:1">
      <c r="A3746"/>
    </row>
    <row r="3747" spans="1:1">
      <c r="A3747"/>
    </row>
    <row r="3748" spans="1:1">
      <c r="A3748"/>
    </row>
    <row r="3749" spans="1:1">
      <c r="A3749"/>
    </row>
    <row r="3750" spans="1:1">
      <c r="A3750"/>
    </row>
    <row r="3751" spans="1:1">
      <c r="A3751"/>
    </row>
    <row r="3752" spans="1:1">
      <c r="A3752"/>
    </row>
    <row r="3753" spans="1:1">
      <c r="A3753"/>
    </row>
    <row r="3754" spans="1:1">
      <c r="A3754"/>
    </row>
    <row r="3755" spans="1:1">
      <c r="A3755"/>
    </row>
    <row r="3756" spans="1:1">
      <c r="A3756"/>
    </row>
    <row r="3757" spans="1:1">
      <c r="A3757"/>
    </row>
    <row r="3758" spans="1:1">
      <c r="A3758"/>
    </row>
    <row r="3759" spans="1:1">
      <c r="A3759"/>
    </row>
    <row r="3760" spans="1:1">
      <c r="A3760"/>
    </row>
    <row r="3761" spans="1:1">
      <c r="A3761"/>
    </row>
    <row r="3762" spans="1:1">
      <c r="A3762"/>
    </row>
    <row r="3763" spans="1:1">
      <c r="A3763"/>
    </row>
    <row r="3764" spans="1:1">
      <c r="A3764"/>
    </row>
    <row r="3765" spans="1:1">
      <c r="A3765"/>
    </row>
    <row r="3766" spans="1:1">
      <c r="A3766"/>
    </row>
    <row r="3767" spans="1:1">
      <c r="A3767"/>
    </row>
    <row r="3768" spans="1:1">
      <c r="A3768"/>
    </row>
    <row r="3769" spans="1:1">
      <c r="A3769"/>
    </row>
    <row r="3770" spans="1:1">
      <c r="A3770"/>
    </row>
    <row r="3771" spans="1:1">
      <c r="A3771"/>
    </row>
    <row r="3772" spans="1:1">
      <c r="A3772"/>
    </row>
    <row r="3773" spans="1:1">
      <c r="A3773"/>
    </row>
    <row r="3774" spans="1:1">
      <c r="A3774"/>
    </row>
    <row r="3775" spans="1:1">
      <c r="A3775"/>
    </row>
    <row r="3776" spans="1:1">
      <c r="A3776"/>
    </row>
    <row r="3777" spans="1:1">
      <c r="A3777"/>
    </row>
    <row r="3778" spans="1:1">
      <c r="A3778"/>
    </row>
    <row r="3779" spans="1:1">
      <c r="A3779"/>
    </row>
    <row r="3780" spans="1:1">
      <c r="A3780"/>
    </row>
    <row r="3781" spans="1:1">
      <c r="A3781"/>
    </row>
    <row r="3782" spans="1:1">
      <c r="A3782"/>
    </row>
    <row r="3783" spans="1:1">
      <c r="A3783"/>
    </row>
    <row r="3784" spans="1:1">
      <c r="A3784"/>
    </row>
    <row r="3785" spans="1:1">
      <c r="A3785"/>
    </row>
    <row r="3786" spans="1:1">
      <c r="A3786"/>
    </row>
    <row r="3787" spans="1:1">
      <c r="A3787"/>
    </row>
    <row r="3788" spans="1:1">
      <c r="A3788"/>
    </row>
    <row r="3789" spans="1:1">
      <c r="A3789"/>
    </row>
    <row r="3790" spans="1:1">
      <c r="A3790"/>
    </row>
    <row r="3791" spans="1:1">
      <c r="A3791"/>
    </row>
    <row r="3792" spans="1:1">
      <c r="A3792"/>
    </row>
    <row r="3793" spans="1:1">
      <c r="A3793"/>
    </row>
    <row r="3794" spans="1:1">
      <c r="A3794"/>
    </row>
    <row r="3795" spans="1:1">
      <c r="A3795"/>
    </row>
    <row r="3796" spans="1:1">
      <c r="A3796"/>
    </row>
    <row r="3797" spans="1:1">
      <c r="A3797"/>
    </row>
    <row r="3798" spans="1:1">
      <c r="A3798"/>
    </row>
    <row r="3799" spans="1:1">
      <c r="A3799"/>
    </row>
    <row r="3800" spans="1:1">
      <c r="A3800"/>
    </row>
    <row r="3801" spans="1:1">
      <c r="A3801"/>
    </row>
    <row r="3802" spans="1:1">
      <c r="A3802"/>
    </row>
    <row r="3803" spans="1:1">
      <c r="A3803"/>
    </row>
    <row r="3804" spans="1:1">
      <c r="A3804"/>
    </row>
    <row r="3805" spans="1:1">
      <c r="A3805"/>
    </row>
    <row r="3806" spans="1:1">
      <c r="A3806"/>
    </row>
    <row r="3807" spans="1:1">
      <c r="A3807"/>
    </row>
    <row r="3808" spans="1:1">
      <c r="A3808"/>
    </row>
    <row r="3809" spans="1:1">
      <c r="A3809"/>
    </row>
    <row r="3810" spans="1:1">
      <c r="A3810"/>
    </row>
    <row r="3811" spans="1:1">
      <c r="A3811"/>
    </row>
    <row r="3812" spans="1:1">
      <c r="A3812"/>
    </row>
    <row r="3813" spans="1:1">
      <c r="A3813"/>
    </row>
    <row r="3814" spans="1:1">
      <c r="A3814"/>
    </row>
    <row r="3815" spans="1:1">
      <c r="A3815"/>
    </row>
    <row r="3816" spans="1:1">
      <c r="A3816"/>
    </row>
    <row r="3817" spans="1:1">
      <c r="A3817"/>
    </row>
    <row r="3818" spans="1:1">
      <c r="A3818"/>
    </row>
    <row r="3819" spans="1:1">
      <c r="A3819"/>
    </row>
    <row r="3820" spans="1:1">
      <c r="A3820"/>
    </row>
    <row r="3821" spans="1:1">
      <c r="A3821"/>
    </row>
    <row r="3822" spans="1:1">
      <c r="A3822"/>
    </row>
    <row r="3823" spans="1:1">
      <c r="A3823"/>
    </row>
    <row r="3824" spans="1:1">
      <c r="A3824"/>
    </row>
    <row r="3825" spans="1:1">
      <c r="A3825"/>
    </row>
    <row r="3826" spans="1:1">
      <c r="A3826"/>
    </row>
    <row r="3827" spans="1:1">
      <c r="A3827"/>
    </row>
    <row r="3828" spans="1:1">
      <c r="A3828"/>
    </row>
    <row r="3829" spans="1:1">
      <c r="A3829"/>
    </row>
    <row r="3830" spans="1:1">
      <c r="A3830"/>
    </row>
    <row r="3831" spans="1:1">
      <c r="A3831"/>
    </row>
    <row r="3832" spans="1:1">
      <c r="A3832"/>
    </row>
    <row r="3833" spans="1:1">
      <c r="A3833"/>
    </row>
    <row r="3834" spans="1:1">
      <c r="A3834"/>
    </row>
    <row r="3835" spans="1:1">
      <c r="A3835"/>
    </row>
    <row r="3836" spans="1:1">
      <c r="A3836"/>
    </row>
    <row r="3837" spans="1:1">
      <c r="A3837"/>
    </row>
    <row r="3838" spans="1:1">
      <c r="A3838"/>
    </row>
    <row r="3839" spans="1:1">
      <c r="A3839"/>
    </row>
    <row r="3840" spans="1:1">
      <c r="A3840"/>
    </row>
    <row r="3841" spans="1:1">
      <c r="A3841"/>
    </row>
    <row r="3842" spans="1:1">
      <c r="A3842"/>
    </row>
    <row r="3843" spans="1:1">
      <c r="A3843"/>
    </row>
    <row r="3844" spans="1:1">
      <c r="A3844"/>
    </row>
    <row r="3845" spans="1:1">
      <c r="A3845"/>
    </row>
    <row r="3846" spans="1:1">
      <c r="A3846"/>
    </row>
    <row r="3847" spans="1:1">
      <c r="A3847"/>
    </row>
    <row r="3848" spans="1:1">
      <c r="A3848"/>
    </row>
    <row r="3849" spans="1:1">
      <c r="A3849"/>
    </row>
    <row r="3850" spans="1:1">
      <c r="A3850"/>
    </row>
    <row r="3851" spans="1:1">
      <c r="A3851"/>
    </row>
    <row r="3852" spans="1:1">
      <c r="A3852"/>
    </row>
    <row r="3853" spans="1:1">
      <c r="A3853"/>
    </row>
    <row r="3854" spans="1:1">
      <c r="A3854"/>
    </row>
    <row r="3855" spans="1:1">
      <c r="A3855"/>
    </row>
    <row r="3856" spans="1:1">
      <c r="A3856"/>
    </row>
    <row r="3857" spans="1:1">
      <c r="A3857"/>
    </row>
    <row r="3858" spans="1:1">
      <c r="A3858"/>
    </row>
    <row r="3859" spans="1:1">
      <c r="A3859"/>
    </row>
    <row r="3860" spans="1:1">
      <c r="A3860"/>
    </row>
    <row r="3861" spans="1:1">
      <c r="A3861"/>
    </row>
    <row r="3862" spans="1:1">
      <c r="A3862"/>
    </row>
    <row r="3863" spans="1:1">
      <c r="A3863"/>
    </row>
    <row r="3864" spans="1:1">
      <c r="A3864"/>
    </row>
    <row r="3865" spans="1:1">
      <c r="A3865"/>
    </row>
    <row r="3866" spans="1:1">
      <c r="A3866"/>
    </row>
    <row r="3867" spans="1:1">
      <c r="A3867"/>
    </row>
    <row r="3868" spans="1:1">
      <c r="A3868"/>
    </row>
    <row r="3869" spans="1:1">
      <c r="A3869"/>
    </row>
    <row r="3870" spans="1:1">
      <c r="A3870"/>
    </row>
    <row r="3871" spans="1:1">
      <c r="A3871"/>
    </row>
    <row r="3872" spans="1:1">
      <c r="A3872"/>
    </row>
    <row r="3873" spans="1:1">
      <c r="A3873"/>
    </row>
    <row r="3874" spans="1:1">
      <c r="A3874"/>
    </row>
    <row r="3875" spans="1:1">
      <c r="A3875"/>
    </row>
    <row r="3876" spans="1:1">
      <c r="A3876"/>
    </row>
    <row r="3877" spans="1:1">
      <c r="A3877"/>
    </row>
    <row r="3878" spans="1:1">
      <c r="A3878"/>
    </row>
    <row r="3879" spans="1:1">
      <c r="A3879"/>
    </row>
    <row r="3880" spans="1:1">
      <c r="A3880"/>
    </row>
    <row r="3881" spans="1:1">
      <c r="A3881"/>
    </row>
    <row r="3882" spans="1:1">
      <c r="A3882"/>
    </row>
    <row r="3883" spans="1:1">
      <c r="A3883"/>
    </row>
    <row r="3884" spans="1:1">
      <c r="A3884"/>
    </row>
    <row r="3885" spans="1:1">
      <c r="A3885"/>
    </row>
    <row r="3886" spans="1:1">
      <c r="A3886"/>
    </row>
    <row r="3887" spans="1:1">
      <c r="A3887"/>
    </row>
    <row r="3888" spans="1:1">
      <c r="A3888"/>
    </row>
    <row r="3889" spans="1:1">
      <c r="A3889"/>
    </row>
    <row r="3890" spans="1:1">
      <c r="A3890"/>
    </row>
    <row r="3891" spans="1:1">
      <c r="A3891"/>
    </row>
    <row r="3892" spans="1:1">
      <c r="A3892"/>
    </row>
    <row r="3893" spans="1:1">
      <c r="A3893"/>
    </row>
    <row r="3894" spans="1:1">
      <c r="A3894"/>
    </row>
    <row r="3895" spans="1:1">
      <c r="A3895"/>
    </row>
    <row r="3896" spans="1:1">
      <c r="A3896"/>
    </row>
    <row r="3897" spans="1:1">
      <c r="A3897"/>
    </row>
    <row r="3898" spans="1:1">
      <c r="A3898"/>
    </row>
    <row r="3899" spans="1:1">
      <c r="A3899"/>
    </row>
    <row r="3900" spans="1:1">
      <c r="A3900"/>
    </row>
    <row r="3901" spans="1:1">
      <c r="A3901"/>
    </row>
    <row r="3902" spans="1:1">
      <c r="A3902"/>
    </row>
    <row r="3903" spans="1:1">
      <c r="A3903"/>
    </row>
    <row r="3904" spans="1:1">
      <c r="A3904"/>
    </row>
    <row r="3905" spans="1:1">
      <c r="A3905"/>
    </row>
    <row r="3906" spans="1:1">
      <c r="A3906"/>
    </row>
    <row r="3907" spans="1:1">
      <c r="A3907"/>
    </row>
    <row r="3908" spans="1:1">
      <c r="A3908"/>
    </row>
    <row r="3909" spans="1:1">
      <c r="A3909"/>
    </row>
    <row r="3910" spans="1:1">
      <c r="A3910"/>
    </row>
    <row r="3911" spans="1:1">
      <c r="A3911"/>
    </row>
    <row r="3912" spans="1:1">
      <c r="A3912"/>
    </row>
    <row r="3913" spans="1:1">
      <c r="A3913"/>
    </row>
    <row r="3914" spans="1:1">
      <c r="A3914"/>
    </row>
    <row r="3915" spans="1:1">
      <c r="A3915"/>
    </row>
    <row r="3916" spans="1:1">
      <c r="A3916"/>
    </row>
    <row r="3917" spans="1:1">
      <c r="A3917"/>
    </row>
    <row r="3918" spans="1:1">
      <c r="A3918"/>
    </row>
    <row r="3919" spans="1:1">
      <c r="A3919"/>
    </row>
    <row r="3920" spans="1:1">
      <c r="A3920"/>
    </row>
    <row r="3921" spans="1:1">
      <c r="A3921"/>
    </row>
    <row r="3922" spans="1:1">
      <c r="A3922"/>
    </row>
    <row r="3923" spans="1:1">
      <c r="A3923"/>
    </row>
    <row r="3924" spans="1:1">
      <c r="A3924"/>
    </row>
    <row r="3925" spans="1:1">
      <c r="A3925"/>
    </row>
    <row r="3926" spans="1:1">
      <c r="A3926"/>
    </row>
    <row r="3927" spans="1:1">
      <c r="A3927"/>
    </row>
    <row r="3928" spans="1:1">
      <c r="A3928"/>
    </row>
    <row r="3929" spans="1:1">
      <c r="A3929"/>
    </row>
    <row r="3930" spans="1:1">
      <c r="A3930"/>
    </row>
    <row r="3931" spans="1:1">
      <c r="A3931"/>
    </row>
    <row r="3932" spans="1:1">
      <c r="A3932"/>
    </row>
    <row r="3933" spans="1:1">
      <c r="A3933"/>
    </row>
    <row r="3934" spans="1:1">
      <c r="A3934"/>
    </row>
    <row r="3935" spans="1:1">
      <c r="A3935"/>
    </row>
    <row r="3936" spans="1:1">
      <c r="A3936"/>
    </row>
    <row r="3937" spans="1:1">
      <c r="A3937"/>
    </row>
    <row r="3938" spans="1:1">
      <c r="A3938"/>
    </row>
    <row r="3939" spans="1:1">
      <c r="A3939"/>
    </row>
    <row r="3940" spans="1:1">
      <c r="A3940"/>
    </row>
    <row r="3941" spans="1:1">
      <c r="A3941"/>
    </row>
    <row r="3942" spans="1:1">
      <c r="A3942"/>
    </row>
    <row r="3943" spans="1:1">
      <c r="A3943"/>
    </row>
    <row r="3944" spans="1:1">
      <c r="A3944"/>
    </row>
    <row r="3945" spans="1:1">
      <c r="A3945"/>
    </row>
    <row r="3946" spans="1:1">
      <c r="A3946"/>
    </row>
    <row r="3947" spans="1:1">
      <c r="A3947"/>
    </row>
    <row r="3948" spans="1:1">
      <c r="A3948"/>
    </row>
    <row r="3949" spans="1:1">
      <c r="A3949"/>
    </row>
    <row r="3950" spans="1:1">
      <c r="A3950"/>
    </row>
    <row r="3951" spans="1:1">
      <c r="A3951"/>
    </row>
    <row r="3952" spans="1:1">
      <c r="A3952"/>
    </row>
    <row r="3953" spans="1:1">
      <c r="A3953"/>
    </row>
    <row r="3954" spans="1:1">
      <c r="A3954"/>
    </row>
    <row r="3955" spans="1:1">
      <c r="A3955"/>
    </row>
    <row r="3956" spans="1:1">
      <c r="A3956"/>
    </row>
    <row r="3957" spans="1:1">
      <c r="A3957"/>
    </row>
    <row r="3958" spans="1:1">
      <c r="A3958"/>
    </row>
    <row r="3959" spans="1:1">
      <c r="A3959"/>
    </row>
    <row r="3960" spans="1:1">
      <c r="A3960"/>
    </row>
    <row r="3961" spans="1:1">
      <c r="A3961"/>
    </row>
    <row r="3962" spans="1:1">
      <c r="A3962"/>
    </row>
    <row r="3963" spans="1:1">
      <c r="A3963"/>
    </row>
    <row r="3964" spans="1:1">
      <c r="A3964"/>
    </row>
    <row r="3965" spans="1:1">
      <c r="A3965"/>
    </row>
    <row r="3966" spans="1:1">
      <c r="A3966"/>
    </row>
    <row r="3967" spans="1:1">
      <c r="A3967"/>
    </row>
    <row r="3968" spans="1:1">
      <c r="A3968"/>
    </row>
    <row r="3969" spans="1:1">
      <c r="A3969"/>
    </row>
    <row r="3970" spans="1:1">
      <c r="A3970"/>
    </row>
    <row r="3971" spans="1:1">
      <c r="A3971"/>
    </row>
    <row r="3972" spans="1:1">
      <c r="A3972"/>
    </row>
    <row r="3973" spans="1:1">
      <c r="A3973"/>
    </row>
    <row r="3974" spans="1:1">
      <c r="A3974"/>
    </row>
    <row r="3975" spans="1:1">
      <c r="A3975"/>
    </row>
    <row r="3976" spans="1:1">
      <c r="A3976"/>
    </row>
    <row r="3977" spans="1:1">
      <c r="A3977"/>
    </row>
    <row r="3978" spans="1:1">
      <c r="A3978"/>
    </row>
    <row r="3979" spans="1:1">
      <c r="A3979"/>
    </row>
    <row r="3980" spans="1:1">
      <c r="A3980"/>
    </row>
    <row r="3981" spans="1:1">
      <c r="A3981"/>
    </row>
    <row r="3982" spans="1:1">
      <c r="A3982"/>
    </row>
    <row r="3983" spans="1:1">
      <c r="A3983"/>
    </row>
    <row r="3984" spans="1:1">
      <c r="A3984"/>
    </row>
    <row r="3985" spans="1:1">
      <c r="A3985"/>
    </row>
    <row r="3986" spans="1:1">
      <c r="A3986"/>
    </row>
    <row r="3987" spans="1:1">
      <c r="A3987"/>
    </row>
    <row r="3988" spans="1:1">
      <c r="A3988"/>
    </row>
    <row r="3989" spans="1:1">
      <c r="A3989"/>
    </row>
    <row r="3990" spans="1:1">
      <c r="A3990"/>
    </row>
    <row r="3991" spans="1:1">
      <c r="A3991"/>
    </row>
    <row r="3992" spans="1:1">
      <c r="A3992"/>
    </row>
    <row r="3993" spans="1:1">
      <c r="A3993"/>
    </row>
    <row r="3994" spans="1:1">
      <c r="A3994"/>
    </row>
    <row r="3995" spans="1:1">
      <c r="A3995"/>
    </row>
    <row r="3996" spans="1:1">
      <c r="A3996"/>
    </row>
    <row r="3997" spans="1:1">
      <c r="A3997"/>
    </row>
    <row r="3998" spans="1:1">
      <c r="A3998"/>
    </row>
    <row r="3999" spans="1:1">
      <c r="A3999"/>
    </row>
    <row r="4000" spans="1:1">
      <c r="A4000"/>
    </row>
    <row r="4001" spans="1:1">
      <c r="A4001"/>
    </row>
    <row r="4002" spans="1:1">
      <c r="A4002"/>
    </row>
    <row r="4003" spans="1:1">
      <c r="A4003"/>
    </row>
    <row r="4004" spans="1:1">
      <c r="A4004"/>
    </row>
    <row r="4005" spans="1:1">
      <c r="A4005"/>
    </row>
    <row r="4006" spans="1:1">
      <c r="A4006"/>
    </row>
    <row r="4007" spans="1:1">
      <c r="A4007"/>
    </row>
    <row r="4008" spans="1:1">
      <c r="A4008"/>
    </row>
    <row r="4009" spans="1:1">
      <c r="A4009"/>
    </row>
    <row r="4010" spans="1:1">
      <c r="A4010"/>
    </row>
    <row r="4011" spans="1:1">
      <c r="A4011"/>
    </row>
    <row r="4012" spans="1:1">
      <c r="A4012"/>
    </row>
    <row r="4013" spans="1:1">
      <c r="A4013"/>
    </row>
    <row r="4014" spans="1:1">
      <c r="A4014"/>
    </row>
    <row r="4015" spans="1:1">
      <c r="A4015"/>
    </row>
    <row r="4016" spans="1:1">
      <c r="A4016"/>
    </row>
    <row r="4017" spans="1:1">
      <c r="A4017"/>
    </row>
    <row r="4018" spans="1:1">
      <c r="A4018"/>
    </row>
    <row r="4019" spans="1:1">
      <c r="A4019"/>
    </row>
    <row r="4020" spans="1:1">
      <c r="A4020"/>
    </row>
    <row r="4021" spans="1:1">
      <c r="A4021"/>
    </row>
    <row r="4022" spans="1:1">
      <c r="A4022"/>
    </row>
    <row r="4023" spans="1:1">
      <c r="A4023"/>
    </row>
    <row r="4024" spans="1:1">
      <c r="A4024"/>
    </row>
    <row r="4025" spans="1:1">
      <c r="A4025"/>
    </row>
    <row r="4026" spans="1:1">
      <c r="A4026"/>
    </row>
    <row r="4027" spans="1:1">
      <c r="A4027"/>
    </row>
    <row r="4028" spans="1:1">
      <c r="A4028"/>
    </row>
    <row r="4029" spans="1:1">
      <c r="A4029"/>
    </row>
    <row r="4030" spans="1:1">
      <c r="A4030"/>
    </row>
    <row r="4031" spans="1:1">
      <c r="A4031"/>
    </row>
    <row r="4032" spans="1:1">
      <c r="A4032"/>
    </row>
    <row r="4033" spans="1:1">
      <c r="A4033"/>
    </row>
    <row r="4034" spans="1:1">
      <c r="A4034"/>
    </row>
    <row r="4035" spans="1:1">
      <c r="A4035"/>
    </row>
    <row r="4036" spans="1:1">
      <c r="A4036"/>
    </row>
    <row r="4037" spans="1:1">
      <c r="A4037"/>
    </row>
    <row r="4038" spans="1:1">
      <c r="A4038"/>
    </row>
    <row r="4039" spans="1:1">
      <c r="A4039"/>
    </row>
    <row r="4040" spans="1:1">
      <c r="A4040"/>
    </row>
    <row r="4041" spans="1:1">
      <c r="A4041"/>
    </row>
    <row r="4042" spans="1:1">
      <c r="A4042"/>
    </row>
    <row r="4043" spans="1:1">
      <c r="A4043"/>
    </row>
    <row r="4044" spans="1:1">
      <c r="A4044"/>
    </row>
    <row r="4045" spans="1:1">
      <c r="A4045"/>
    </row>
    <row r="4046" spans="1:1">
      <c r="A4046"/>
    </row>
    <row r="4047" spans="1:1">
      <c r="A4047"/>
    </row>
    <row r="4048" spans="1:1">
      <c r="A4048"/>
    </row>
    <row r="4049" spans="1:1">
      <c r="A4049"/>
    </row>
    <row r="4050" spans="1:1">
      <c r="A4050"/>
    </row>
    <row r="4051" spans="1:1">
      <c r="A4051"/>
    </row>
    <row r="4052" spans="1:1">
      <c r="A4052"/>
    </row>
    <row r="4053" spans="1:1">
      <c r="A4053"/>
    </row>
    <row r="4054" spans="1:1">
      <c r="A4054"/>
    </row>
    <row r="4055" spans="1:1">
      <c r="A4055"/>
    </row>
    <row r="4056" spans="1:1">
      <c r="A4056"/>
    </row>
    <row r="4057" spans="1:1">
      <c r="A4057"/>
    </row>
    <row r="4058" spans="1:1">
      <c r="A4058"/>
    </row>
    <row r="4059" spans="1:1">
      <c r="A4059"/>
    </row>
    <row r="4060" spans="1:1">
      <c r="A4060"/>
    </row>
    <row r="4061" spans="1:1">
      <c r="A4061"/>
    </row>
    <row r="4062" spans="1:1">
      <c r="A4062"/>
    </row>
    <row r="4063" spans="1:1">
      <c r="A4063"/>
    </row>
    <row r="4064" spans="1:1">
      <c r="A4064"/>
    </row>
    <row r="4065" spans="1:1">
      <c r="A4065"/>
    </row>
    <row r="4066" spans="1:1">
      <c r="A4066"/>
    </row>
    <row r="4067" spans="1:1">
      <c r="A4067"/>
    </row>
    <row r="4068" spans="1:1">
      <c r="A4068"/>
    </row>
    <row r="4069" spans="1:1">
      <c r="A4069"/>
    </row>
    <row r="4070" spans="1:1">
      <c r="A4070"/>
    </row>
    <row r="4071" spans="1:1">
      <c r="A4071"/>
    </row>
    <row r="4072" spans="1:1">
      <c r="A4072"/>
    </row>
    <row r="4073" spans="1:1">
      <c r="A4073"/>
    </row>
    <row r="4074" spans="1:1">
      <c r="A4074"/>
    </row>
    <row r="4075" spans="1:1">
      <c r="A4075"/>
    </row>
    <row r="4076" spans="1:1">
      <c r="A4076"/>
    </row>
    <row r="4077" spans="1:1">
      <c r="A4077"/>
    </row>
    <row r="4078" spans="1:1">
      <c r="A4078"/>
    </row>
    <row r="4079" spans="1:1">
      <c r="A4079"/>
    </row>
    <row r="4080" spans="1:1">
      <c r="A4080"/>
    </row>
    <row r="4081" spans="1:1">
      <c r="A4081"/>
    </row>
    <row r="4082" spans="1:1">
      <c r="A4082"/>
    </row>
    <row r="4083" spans="1:1">
      <c r="A4083"/>
    </row>
    <row r="4084" spans="1:1">
      <c r="A4084"/>
    </row>
    <row r="4085" spans="1:1">
      <c r="A4085"/>
    </row>
    <row r="4086" spans="1:1">
      <c r="A4086"/>
    </row>
    <row r="4087" spans="1:1">
      <c r="A4087"/>
    </row>
    <row r="4088" spans="1:1">
      <c r="A4088"/>
    </row>
    <row r="4089" spans="1:1">
      <c r="A4089"/>
    </row>
    <row r="4090" spans="1:1">
      <c r="A4090"/>
    </row>
    <row r="4091" spans="1:1">
      <c r="A4091"/>
    </row>
    <row r="4092" spans="1:1">
      <c r="A4092"/>
    </row>
    <row r="4093" spans="1:1">
      <c r="A4093"/>
    </row>
    <row r="4094" spans="1:1">
      <c r="A4094"/>
    </row>
    <row r="4095" spans="1:1">
      <c r="A4095"/>
    </row>
    <row r="4096" spans="1:1">
      <c r="A4096"/>
    </row>
    <row r="4097" spans="1:1">
      <c r="A4097"/>
    </row>
    <row r="4098" spans="1:1">
      <c r="A4098"/>
    </row>
    <row r="4099" spans="1:1">
      <c r="A4099"/>
    </row>
    <row r="4100" spans="1:1">
      <c r="A4100"/>
    </row>
    <row r="4101" spans="1:1">
      <c r="A4101"/>
    </row>
    <row r="4102" spans="1:1">
      <c r="A4102"/>
    </row>
    <row r="4103" spans="1:1">
      <c r="A4103"/>
    </row>
    <row r="4104" spans="1:1">
      <c r="A4104"/>
    </row>
    <row r="4105" spans="1:1">
      <c r="A4105"/>
    </row>
    <row r="4106" spans="1:1">
      <c r="A4106"/>
    </row>
    <row r="4107" spans="1:1">
      <c r="A4107"/>
    </row>
    <row r="4108" spans="1:1">
      <c r="A4108"/>
    </row>
    <row r="4109" spans="1:1">
      <c r="A4109"/>
    </row>
    <row r="4110" spans="1:1">
      <c r="A4110"/>
    </row>
    <row r="4111" spans="1:1">
      <c r="A4111"/>
    </row>
    <row r="4112" spans="1:1">
      <c r="A4112"/>
    </row>
    <row r="4113" spans="1:1">
      <c r="A4113"/>
    </row>
    <row r="4114" spans="1:1">
      <c r="A4114"/>
    </row>
    <row r="4115" spans="1:1">
      <c r="A4115"/>
    </row>
    <row r="4116" spans="1:1">
      <c r="A4116"/>
    </row>
    <row r="4117" spans="1:1">
      <c r="A4117"/>
    </row>
    <row r="4118" spans="1:1">
      <c r="A4118"/>
    </row>
    <row r="4119" spans="1:1">
      <c r="A4119"/>
    </row>
    <row r="4120" spans="1:1">
      <c r="A4120"/>
    </row>
    <row r="4121" spans="1:1">
      <c r="A4121"/>
    </row>
    <row r="4122" spans="1:1">
      <c r="A4122"/>
    </row>
    <row r="4123" spans="1:1">
      <c r="A4123"/>
    </row>
    <row r="4124" spans="1:1">
      <c r="A4124"/>
    </row>
    <row r="4125" spans="1:1">
      <c r="A4125"/>
    </row>
    <row r="4126" spans="1:1">
      <c r="A4126"/>
    </row>
    <row r="4127" spans="1:1">
      <c r="A4127"/>
    </row>
    <row r="4128" spans="1:1">
      <c r="A4128"/>
    </row>
    <row r="4129" spans="1:1">
      <c r="A4129"/>
    </row>
    <row r="4130" spans="1:1">
      <c r="A4130"/>
    </row>
    <row r="4131" spans="1:1">
      <c r="A4131"/>
    </row>
    <row r="4132" spans="1:1">
      <c r="A4132"/>
    </row>
    <row r="4133" spans="1:1">
      <c r="A4133"/>
    </row>
    <row r="4134" spans="1:1">
      <c r="A4134"/>
    </row>
    <row r="4135" spans="1:1">
      <c r="A4135"/>
    </row>
    <row r="4136" spans="1:1">
      <c r="A4136"/>
    </row>
    <row r="4137" spans="1:1">
      <c r="A4137"/>
    </row>
    <row r="4138" spans="1:1">
      <c r="A4138"/>
    </row>
    <row r="4139" spans="1:1">
      <c r="A4139"/>
    </row>
    <row r="4140" spans="1:1">
      <c r="A4140"/>
    </row>
    <row r="4141" spans="1:1">
      <c r="A4141"/>
    </row>
    <row r="4142" spans="1:1">
      <c r="A4142"/>
    </row>
    <row r="4143" spans="1:1">
      <c r="A4143"/>
    </row>
    <row r="4144" spans="1:1">
      <c r="A4144"/>
    </row>
    <row r="4145" spans="1:1">
      <c r="A4145"/>
    </row>
    <row r="4146" spans="1:1">
      <c r="A4146"/>
    </row>
    <row r="4147" spans="1:1">
      <c r="A4147"/>
    </row>
    <row r="4148" spans="1:1">
      <c r="A4148"/>
    </row>
    <row r="4149" spans="1:1">
      <c r="A4149"/>
    </row>
    <row r="4150" spans="1:1">
      <c r="A4150"/>
    </row>
    <row r="4151" spans="1:1">
      <c r="A4151"/>
    </row>
    <row r="4152" spans="1:1">
      <c r="A4152"/>
    </row>
    <row r="4153" spans="1:1">
      <c r="A4153"/>
    </row>
    <row r="4154" spans="1:1">
      <c r="A4154"/>
    </row>
    <row r="4155" spans="1:1">
      <c r="A4155"/>
    </row>
    <row r="4156" spans="1:1">
      <c r="A4156"/>
    </row>
    <row r="4157" spans="1:1">
      <c r="A4157"/>
    </row>
    <row r="4158" spans="1:1">
      <c r="A4158"/>
    </row>
    <row r="4159" spans="1:1">
      <c r="A4159"/>
    </row>
    <row r="4160" spans="1:1">
      <c r="A4160"/>
    </row>
    <row r="4161" spans="1:1">
      <c r="A4161"/>
    </row>
    <row r="4162" spans="1:1">
      <c r="A4162"/>
    </row>
    <row r="4163" spans="1:1">
      <c r="A4163"/>
    </row>
    <row r="4164" spans="1:1">
      <c r="A4164"/>
    </row>
    <row r="4165" spans="1:1">
      <c r="A4165"/>
    </row>
    <row r="4166" spans="1:1">
      <c r="A4166"/>
    </row>
    <row r="4167" spans="1:1">
      <c r="A4167"/>
    </row>
    <row r="4168" spans="1:1">
      <c r="A4168"/>
    </row>
    <row r="4169" spans="1:1">
      <c r="A4169"/>
    </row>
    <row r="4170" spans="1:1">
      <c r="A4170"/>
    </row>
    <row r="4171" spans="1:1">
      <c r="A4171"/>
    </row>
    <row r="4172" spans="1:1">
      <c r="A4172"/>
    </row>
    <row r="4173" spans="1:1">
      <c r="A4173"/>
    </row>
    <row r="4174" spans="1:1">
      <c r="A4174"/>
    </row>
    <row r="4175" spans="1:1">
      <c r="A4175"/>
    </row>
    <row r="4176" spans="1:1">
      <c r="A4176"/>
    </row>
    <row r="4177" spans="1:1">
      <c r="A4177"/>
    </row>
    <row r="4178" spans="1:1">
      <c r="A4178"/>
    </row>
    <row r="4179" spans="1:1">
      <c r="A4179"/>
    </row>
    <row r="4180" spans="1:1">
      <c r="A4180"/>
    </row>
    <row r="4181" spans="1:1">
      <c r="A4181"/>
    </row>
    <row r="4182" spans="1:1">
      <c r="A4182"/>
    </row>
    <row r="4183" spans="1:1">
      <c r="A4183"/>
    </row>
    <row r="4184" spans="1:1">
      <c r="A4184"/>
    </row>
    <row r="4185" spans="1:1">
      <c r="A4185"/>
    </row>
    <row r="4186" spans="1:1">
      <c r="A4186"/>
    </row>
    <row r="4187" spans="1:1">
      <c r="A4187"/>
    </row>
    <row r="4188" spans="1:1">
      <c r="A4188"/>
    </row>
    <row r="4189" spans="1:1">
      <c r="A4189"/>
    </row>
    <row r="4190" spans="1:1">
      <c r="A4190"/>
    </row>
    <row r="4191" spans="1:1">
      <c r="A4191"/>
    </row>
    <row r="4192" spans="1:1">
      <c r="A4192"/>
    </row>
    <row r="4193" spans="1:1">
      <c r="A4193"/>
    </row>
    <row r="4194" spans="1:1">
      <c r="A4194"/>
    </row>
    <row r="4195" spans="1:1">
      <c r="A4195"/>
    </row>
    <row r="4196" spans="1:1">
      <c r="A4196"/>
    </row>
    <row r="4197" spans="1:1">
      <c r="A4197"/>
    </row>
    <row r="4198" spans="1:1">
      <c r="A4198"/>
    </row>
    <row r="4199" spans="1:1">
      <c r="A4199"/>
    </row>
    <row r="4200" spans="1:1">
      <c r="A4200"/>
    </row>
    <row r="4201" spans="1:1">
      <c r="A4201"/>
    </row>
    <row r="4202" spans="1:1">
      <c r="A4202"/>
    </row>
    <row r="4203" spans="1:1">
      <c r="A4203"/>
    </row>
    <row r="4204" spans="1:1">
      <c r="A4204"/>
    </row>
    <row r="4205" spans="1:1">
      <c r="A4205"/>
    </row>
    <row r="4206" spans="1:1">
      <c r="A4206"/>
    </row>
    <row r="4207" spans="1:1">
      <c r="A4207"/>
    </row>
    <row r="4208" spans="1:1">
      <c r="A4208"/>
    </row>
    <row r="4209" spans="1:1">
      <c r="A4209"/>
    </row>
    <row r="4210" spans="1:1">
      <c r="A4210"/>
    </row>
    <row r="4211" spans="1:1">
      <c r="A4211"/>
    </row>
    <row r="4212" spans="1:1">
      <c r="A4212"/>
    </row>
    <row r="4213" spans="1:1">
      <c r="A4213"/>
    </row>
    <row r="4214" spans="1:1">
      <c r="A4214"/>
    </row>
    <row r="4215" spans="1:1">
      <c r="A4215"/>
    </row>
    <row r="4216" spans="1:1">
      <c r="A4216"/>
    </row>
    <row r="4217" spans="1:1">
      <c r="A4217"/>
    </row>
    <row r="4218" spans="1:1">
      <c r="A4218"/>
    </row>
    <row r="4219" spans="1:1">
      <c r="A4219"/>
    </row>
    <row r="4220" spans="1:1">
      <c r="A4220"/>
    </row>
    <row r="4221" spans="1:1">
      <c r="A4221"/>
    </row>
    <row r="4222" spans="1:1">
      <c r="A4222"/>
    </row>
    <row r="4223" spans="1:1">
      <c r="A4223"/>
    </row>
    <row r="4224" spans="1:1">
      <c r="A4224"/>
    </row>
    <row r="4225" spans="1:1">
      <c r="A4225"/>
    </row>
    <row r="4226" spans="1:1">
      <c r="A4226"/>
    </row>
    <row r="4227" spans="1:1">
      <c r="A4227"/>
    </row>
    <row r="4228" spans="1:1">
      <c r="A4228"/>
    </row>
    <row r="4229" spans="1:1">
      <c r="A4229"/>
    </row>
    <row r="4230" spans="1:1">
      <c r="A4230"/>
    </row>
    <row r="4231" spans="1:1">
      <c r="A4231"/>
    </row>
    <row r="4232" spans="1:1">
      <c r="A4232"/>
    </row>
    <row r="4233" spans="1:1">
      <c r="A4233"/>
    </row>
    <row r="4234" spans="1:1">
      <c r="A4234"/>
    </row>
    <row r="4235" spans="1:1">
      <c r="A4235"/>
    </row>
    <row r="4236" spans="1:1">
      <c r="A4236"/>
    </row>
    <row r="4237" spans="1:1">
      <c r="A4237"/>
    </row>
    <row r="4238" spans="1:1">
      <c r="A4238"/>
    </row>
    <row r="4239" spans="1:1">
      <c r="A4239"/>
    </row>
    <row r="4240" spans="1:1">
      <c r="A4240"/>
    </row>
    <row r="4241" spans="1:1">
      <c r="A4241"/>
    </row>
    <row r="4242" spans="1:1">
      <c r="A4242"/>
    </row>
    <row r="4243" spans="1:1">
      <c r="A4243"/>
    </row>
    <row r="4244" spans="1:1">
      <c r="A4244"/>
    </row>
    <row r="4245" spans="1:1">
      <c r="A4245"/>
    </row>
    <row r="4246" spans="1:1">
      <c r="A4246"/>
    </row>
    <row r="4247" spans="1:1">
      <c r="A4247"/>
    </row>
    <row r="4248" spans="1:1">
      <c r="A4248"/>
    </row>
    <row r="4249" spans="1:1">
      <c r="A4249"/>
    </row>
    <row r="4250" spans="1:1">
      <c r="A4250"/>
    </row>
    <row r="4251" spans="1:1">
      <c r="A4251"/>
    </row>
    <row r="4252" spans="1:1">
      <c r="A4252"/>
    </row>
    <row r="4253" spans="1:1">
      <c r="A4253"/>
    </row>
    <row r="4254" spans="1:1">
      <c r="A4254"/>
    </row>
    <row r="4255" spans="1:1">
      <c r="A4255"/>
    </row>
    <row r="4256" spans="1:1">
      <c r="A4256"/>
    </row>
    <row r="4257" spans="1:1">
      <c r="A4257"/>
    </row>
    <row r="4258" spans="1:1">
      <c r="A4258"/>
    </row>
    <row r="4259" spans="1:1">
      <c r="A4259"/>
    </row>
    <row r="4260" spans="1:1">
      <c r="A4260"/>
    </row>
    <row r="4261" spans="1:1">
      <c r="A4261"/>
    </row>
    <row r="4262" spans="1:1">
      <c r="A4262"/>
    </row>
    <row r="4263" spans="1:1">
      <c r="A4263"/>
    </row>
    <row r="4264" spans="1:1">
      <c r="A4264"/>
    </row>
    <row r="4265" spans="1:1">
      <c r="A4265"/>
    </row>
    <row r="4266" spans="1:1">
      <c r="A4266"/>
    </row>
    <row r="4267" spans="1:1">
      <c r="A4267"/>
    </row>
    <row r="4268" spans="1:1">
      <c r="A4268"/>
    </row>
    <row r="4269" spans="1:1">
      <c r="A4269"/>
    </row>
    <row r="4270" spans="1:1">
      <c r="A4270"/>
    </row>
    <row r="4271" spans="1:1">
      <c r="A4271"/>
    </row>
    <row r="4272" spans="1:1">
      <c r="A4272"/>
    </row>
    <row r="4273" spans="1:1">
      <c r="A4273"/>
    </row>
    <row r="4274" spans="1:1">
      <c r="A4274"/>
    </row>
    <row r="4275" spans="1:1">
      <c r="A4275"/>
    </row>
    <row r="4276" spans="1:1">
      <c r="A4276"/>
    </row>
    <row r="4277" spans="1:1">
      <c r="A4277"/>
    </row>
    <row r="4278" spans="1:1">
      <c r="A4278"/>
    </row>
    <row r="4279" spans="1:1">
      <c r="A4279"/>
    </row>
    <row r="4280" spans="1:1">
      <c r="A4280"/>
    </row>
    <row r="4281" spans="1:1">
      <c r="A4281"/>
    </row>
    <row r="4282" spans="1:1">
      <c r="A4282"/>
    </row>
    <row r="4283" spans="1:1">
      <c r="A4283"/>
    </row>
    <row r="4284" spans="1:1">
      <c r="A4284"/>
    </row>
    <row r="4285" spans="1:1">
      <c r="A4285"/>
    </row>
    <row r="4286" spans="1:1">
      <c r="A4286"/>
    </row>
    <row r="4287" spans="1:1">
      <c r="A4287"/>
    </row>
    <row r="4288" spans="1:1">
      <c r="A4288"/>
    </row>
    <row r="4289" spans="1:1">
      <c r="A4289"/>
    </row>
    <row r="4290" spans="1:1">
      <c r="A4290"/>
    </row>
    <row r="4291" spans="1:1">
      <c r="A4291"/>
    </row>
    <row r="4292" spans="1:1">
      <c r="A4292"/>
    </row>
    <row r="4293" spans="1:1">
      <c r="A4293"/>
    </row>
    <row r="4294" spans="1:1">
      <c r="A4294"/>
    </row>
    <row r="4295" spans="1:1">
      <c r="A4295"/>
    </row>
    <row r="4296" spans="1:1">
      <c r="A4296"/>
    </row>
    <row r="4297" spans="1:1">
      <c r="A4297"/>
    </row>
    <row r="4298" spans="1:1">
      <c r="A4298"/>
    </row>
    <row r="4299" spans="1:1">
      <c r="A4299"/>
    </row>
    <row r="4300" spans="1:1">
      <c r="A4300"/>
    </row>
    <row r="4301" spans="1:1">
      <c r="A4301"/>
    </row>
    <row r="4302" spans="1:1">
      <c r="A4302"/>
    </row>
    <row r="4303" spans="1:1">
      <c r="A4303"/>
    </row>
    <row r="4304" spans="1:1">
      <c r="A4304"/>
    </row>
    <row r="4305" spans="1:1">
      <c r="A4305"/>
    </row>
    <row r="4306" spans="1:1">
      <c r="A4306"/>
    </row>
    <row r="4307" spans="1:1">
      <c r="A4307"/>
    </row>
    <row r="4308" spans="1:1">
      <c r="A4308"/>
    </row>
    <row r="4309" spans="1:1">
      <c r="A4309"/>
    </row>
    <row r="4310" spans="1:1">
      <c r="A4310"/>
    </row>
    <row r="4311" spans="1:1">
      <c r="A4311"/>
    </row>
    <row r="4312" spans="1:1">
      <c r="A4312"/>
    </row>
    <row r="4313" spans="1:1">
      <c r="A4313"/>
    </row>
    <row r="4314" spans="1:1">
      <c r="A4314"/>
    </row>
    <row r="4315" spans="1:1">
      <c r="A4315"/>
    </row>
    <row r="4316" spans="1:1">
      <c r="A4316"/>
    </row>
    <row r="4317" spans="1:1">
      <c r="A4317"/>
    </row>
    <row r="4318" spans="1:1">
      <c r="A4318"/>
    </row>
    <row r="4319" spans="1:1">
      <c r="A4319"/>
    </row>
    <row r="4320" spans="1:1">
      <c r="A4320"/>
    </row>
    <row r="4321" spans="1:1">
      <c r="A4321"/>
    </row>
    <row r="4322" spans="1:1">
      <c r="A4322"/>
    </row>
    <row r="4323" spans="1:1">
      <c r="A4323"/>
    </row>
    <row r="4324" spans="1:1">
      <c r="A4324"/>
    </row>
    <row r="4325" spans="1:1">
      <c r="A4325"/>
    </row>
    <row r="4326" spans="1:1">
      <c r="A4326"/>
    </row>
    <row r="4327" spans="1:1">
      <c r="A4327"/>
    </row>
    <row r="4328" spans="1:1">
      <c r="A4328"/>
    </row>
    <row r="4329" spans="1:1">
      <c r="A4329"/>
    </row>
    <row r="4330" spans="1:1">
      <c r="A4330"/>
    </row>
    <row r="4331" spans="1:1">
      <c r="A4331"/>
    </row>
    <row r="4332" spans="1:1">
      <c r="A4332"/>
    </row>
    <row r="4333" spans="1:1">
      <c r="A4333"/>
    </row>
    <row r="4334" spans="1:1">
      <c r="A4334"/>
    </row>
    <row r="4335" spans="1:1">
      <c r="A4335"/>
    </row>
    <row r="4336" spans="1:1">
      <c r="A4336"/>
    </row>
    <row r="4337" spans="1:1">
      <c r="A4337"/>
    </row>
    <row r="4338" spans="1:1">
      <c r="A4338"/>
    </row>
    <row r="4339" spans="1:1">
      <c r="A4339"/>
    </row>
    <row r="4340" spans="1:1">
      <c r="A4340"/>
    </row>
    <row r="4341" spans="1:1">
      <c r="A4341"/>
    </row>
    <row r="4342" spans="1:1">
      <c r="A4342"/>
    </row>
    <row r="4343" spans="1:1">
      <c r="A4343"/>
    </row>
    <row r="4344" spans="1:1">
      <c r="A4344"/>
    </row>
    <row r="4345" spans="1:1">
      <c r="A4345"/>
    </row>
    <row r="4346" spans="1:1">
      <c r="A4346"/>
    </row>
    <row r="4347" spans="1:1">
      <c r="A4347"/>
    </row>
    <row r="4348" spans="1:1">
      <c r="A4348"/>
    </row>
    <row r="4349" spans="1:1">
      <c r="A4349"/>
    </row>
    <row r="4350" spans="1:1">
      <c r="A4350"/>
    </row>
    <row r="4351" spans="1:1">
      <c r="A4351"/>
    </row>
    <row r="4352" spans="1:1">
      <c r="A4352"/>
    </row>
    <row r="4353" spans="1:1">
      <c r="A4353"/>
    </row>
    <row r="4354" spans="1:1">
      <c r="A4354"/>
    </row>
    <row r="4355" spans="1:1">
      <c r="A4355"/>
    </row>
    <row r="4356" spans="1:1">
      <c r="A4356"/>
    </row>
    <row r="4357" spans="1:1">
      <c r="A4357"/>
    </row>
    <row r="4358" spans="1:1">
      <c r="A4358"/>
    </row>
    <row r="4359" spans="1:1">
      <c r="A4359"/>
    </row>
    <row r="4360" spans="1:1">
      <c r="A4360"/>
    </row>
    <row r="4361" spans="1:1">
      <c r="A4361"/>
    </row>
    <row r="4362" spans="1:1">
      <c r="A4362"/>
    </row>
    <row r="4363" spans="1:1">
      <c r="A4363"/>
    </row>
    <row r="4364" spans="1:1">
      <c r="A4364"/>
    </row>
    <row r="4365" spans="1:1">
      <c r="A4365"/>
    </row>
    <row r="4366" spans="1:1">
      <c r="A4366"/>
    </row>
    <row r="4367" spans="1:1">
      <c r="A4367"/>
    </row>
    <row r="4368" spans="1:1">
      <c r="A4368"/>
    </row>
    <row r="4369" spans="1:1">
      <c r="A4369"/>
    </row>
    <row r="4370" spans="1:1">
      <c r="A4370"/>
    </row>
    <row r="4371" spans="1:1">
      <c r="A4371"/>
    </row>
    <row r="4372" spans="1:1">
      <c r="A4372"/>
    </row>
    <row r="4373" spans="1:1">
      <c r="A4373"/>
    </row>
    <row r="4374" spans="1:1">
      <c r="A4374"/>
    </row>
    <row r="4375" spans="1:1">
      <c r="A4375"/>
    </row>
    <row r="4376" spans="1:1">
      <c r="A4376"/>
    </row>
    <row r="4377" spans="1:1">
      <c r="A4377"/>
    </row>
    <row r="4378" spans="1:1">
      <c r="A4378"/>
    </row>
    <row r="4379" spans="1:1">
      <c r="A4379"/>
    </row>
    <row r="4380" spans="1:1">
      <c r="A4380"/>
    </row>
    <row r="4381" spans="1:1">
      <c r="A4381"/>
    </row>
    <row r="4382" spans="1:1">
      <c r="A4382"/>
    </row>
    <row r="4383" spans="1:1">
      <c r="A4383"/>
    </row>
    <row r="4384" spans="1:1">
      <c r="A4384"/>
    </row>
    <row r="4385" spans="1:1">
      <c r="A4385"/>
    </row>
    <row r="4386" spans="1:1">
      <c r="A4386"/>
    </row>
    <row r="4387" spans="1:1">
      <c r="A4387"/>
    </row>
    <row r="4388" spans="1:1">
      <c r="A4388"/>
    </row>
    <row r="4389" spans="1:1">
      <c r="A4389"/>
    </row>
    <row r="4390" spans="1:1">
      <c r="A4390"/>
    </row>
    <row r="4391" spans="1:1">
      <c r="A4391"/>
    </row>
    <row r="4392" spans="1:1">
      <c r="A4392"/>
    </row>
    <row r="4393" spans="1:1">
      <c r="A4393"/>
    </row>
    <row r="4394" spans="1:1">
      <c r="A4394"/>
    </row>
    <row r="4395" spans="1:1">
      <c r="A4395"/>
    </row>
    <row r="4396" spans="1:1">
      <c r="A4396"/>
    </row>
    <row r="4397" spans="1:1">
      <c r="A4397"/>
    </row>
    <row r="4398" spans="1:1">
      <c r="A4398"/>
    </row>
    <row r="4399" spans="1:1">
      <c r="A4399"/>
    </row>
    <row r="4400" spans="1:1">
      <c r="A4400"/>
    </row>
    <row r="4401" spans="1:1">
      <c r="A4401"/>
    </row>
    <row r="4402" spans="1:1">
      <c r="A4402"/>
    </row>
    <row r="4403" spans="1:1">
      <c r="A4403"/>
    </row>
    <row r="4404" spans="1:1">
      <c r="A4404"/>
    </row>
    <row r="4405" spans="1:1">
      <c r="A4405"/>
    </row>
    <row r="4406" spans="1:1">
      <c r="A4406"/>
    </row>
    <row r="4407" spans="1:1">
      <c r="A4407"/>
    </row>
    <row r="4408" spans="1:1">
      <c r="A4408"/>
    </row>
    <row r="4409" spans="1:1">
      <c r="A4409"/>
    </row>
    <row r="4410" spans="1:1">
      <c r="A4410"/>
    </row>
    <row r="4411" spans="1:1">
      <c r="A4411"/>
    </row>
    <row r="4412" spans="1:1">
      <c r="A4412"/>
    </row>
    <row r="4413" spans="1:1">
      <c r="A4413"/>
    </row>
    <row r="4414" spans="1:1">
      <c r="A4414"/>
    </row>
    <row r="4415" spans="1:1">
      <c r="A4415"/>
    </row>
    <row r="4416" spans="1:1">
      <c r="A4416"/>
    </row>
    <row r="4417" spans="1:1">
      <c r="A4417"/>
    </row>
    <row r="4418" spans="1:1">
      <c r="A4418"/>
    </row>
    <row r="4419" spans="1:1">
      <c r="A4419"/>
    </row>
    <row r="4420" spans="1:1">
      <c r="A4420"/>
    </row>
    <row r="4421" spans="1:1">
      <c r="A4421"/>
    </row>
    <row r="4422" spans="1:1">
      <c r="A4422"/>
    </row>
    <row r="4423" spans="1:1">
      <c r="A4423"/>
    </row>
    <row r="4424" spans="1:1">
      <c r="A4424"/>
    </row>
    <row r="4425" spans="1:1">
      <c r="A4425"/>
    </row>
    <row r="4426" spans="1:1">
      <c r="A4426"/>
    </row>
    <row r="4427" spans="1:1">
      <c r="A4427"/>
    </row>
    <row r="4428" spans="1:1">
      <c r="A4428"/>
    </row>
    <row r="4429" spans="1:1">
      <c r="A4429"/>
    </row>
    <row r="4430" spans="1:1">
      <c r="A4430"/>
    </row>
    <row r="4431" spans="1:1">
      <c r="A4431"/>
    </row>
    <row r="4432" spans="1:1">
      <c r="A4432"/>
    </row>
    <row r="4433" spans="1:1">
      <c r="A4433"/>
    </row>
    <row r="4434" spans="1:1">
      <c r="A4434"/>
    </row>
    <row r="4435" spans="1:1">
      <c r="A4435"/>
    </row>
    <row r="4436" spans="1:1">
      <c r="A4436"/>
    </row>
    <row r="4437" spans="1:1">
      <c r="A4437"/>
    </row>
    <row r="4438" spans="1:1">
      <c r="A4438"/>
    </row>
    <row r="4439" spans="1:1">
      <c r="A4439"/>
    </row>
    <row r="4440" spans="1:1">
      <c r="A4440"/>
    </row>
    <row r="4441" spans="1:1">
      <c r="A4441"/>
    </row>
    <row r="4442" spans="1:1">
      <c r="A4442"/>
    </row>
    <row r="4443" spans="1:1">
      <c r="A4443"/>
    </row>
    <row r="4444" spans="1:1">
      <c r="A4444"/>
    </row>
    <row r="4445" spans="1:1">
      <c r="A4445"/>
    </row>
    <row r="4446" spans="1:1">
      <c r="A4446"/>
    </row>
    <row r="4447" spans="1:1">
      <c r="A4447"/>
    </row>
    <row r="4448" spans="1:1">
      <c r="A4448"/>
    </row>
    <row r="4449" spans="1:1">
      <c r="A4449"/>
    </row>
    <row r="4450" spans="1:1">
      <c r="A4450"/>
    </row>
    <row r="4451" spans="1:1">
      <c r="A4451"/>
    </row>
    <row r="4452" spans="1:1">
      <c r="A4452"/>
    </row>
    <row r="4453" spans="1:1">
      <c r="A4453"/>
    </row>
    <row r="4454" spans="1:1">
      <c r="A4454"/>
    </row>
    <row r="4455" spans="1:1">
      <c r="A4455"/>
    </row>
    <row r="4456" spans="1:1">
      <c r="A4456"/>
    </row>
    <row r="4457" spans="1:1">
      <c r="A4457"/>
    </row>
    <row r="4458" spans="1:1">
      <c r="A4458"/>
    </row>
    <row r="4459" spans="1:1">
      <c r="A4459"/>
    </row>
    <row r="4460" spans="1:1">
      <c r="A4460"/>
    </row>
    <row r="4461" spans="1:1">
      <c r="A4461"/>
    </row>
    <row r="4462" spans="1:1">
      <c r="A4462"/>
    </row>
    <row r="4463" spans="1:1">
      <c r="A4463"/>
    </row>
    <row r="4464" spans="1:1">
      <c r="A4464"/>
    </row>
    <row r="4465" spans="1:1">
      <c r="A4465"/>
    </row>
    <row r="4466" spans="1:1">
      <c r="A4466"/>
    </row>
    <row r="4467" spans="1:1">
      <c r="A4467"/>
    </row>
    <row r="4468" spans="1:1">
      <c r="A4468"/>
    </row>
    <row r="4469" spans="1:1">
      <c r="A4469"/>
    </row>
    <row r="4470" spans="1:1">
      <c r="A4470"/>
    </row>
    <row r="4471" spans="1:1">
      <c r="A4471"/>
    </row>
    <row r="4472" spans="1:1">
      <c r="A4472"/>
    </row>
    <row r="4473" spans="1:1">
      <c r="A4473"/>
    </row>
    <row r="4474" spans="1:1">
      <c r="A4474"/>
    </row>
    <row r="4475" spans="1:1">
      <c r="A4475"/>
    </row>
    <row r="4476" spans="1:1">
      <c r="A4476"/>
    </row>
    <row r="4477" spans="1:1">
      <c r="A4477"/>
    </row>
    <row r="4478" spans="1:1">
      <c r="A4478"/>
    </row>
    <row r="4479" spans="1:1">
      <c r="A4479"/>
    </row>
    <row r="4480" spans="1:1">
      <c r="A4480"/>
    </row>
    <row r="4481" spans="1:1">
      <c r="A4481"/>
    </row>
    <row r="4482" spans="1:1">
      <c r="A4482"/>
    </row>
    <row r="4483" spans="1:1">
      <c r="A4483"/>
    </row>
    <row r="4484" spans="1:1">
      <c r="A4484"/>
    </row>
    <row r="4485" spans="1:1">
      <c r="A4485"/>
    </row>
    <row r="4486" spans="1:1">
      <c r="A4486"/>
    </row>
    <row r="4487" spans="1:1">
      <c r="A4487"/>
    </row>
    <row r="4488" spans="1:1">
      <c r="A4488"/>
    </row>
    <row r="4489" spans="1:1">
      <c r="A4489"/>
    </row>
    <row r="4490" spans="1:1">
      <c r="A4490"/>
    </row>
    <row r="4491" spans="1:1">
      <c r="A4491"/>
    </row>
    <row r="4492" spans="1:1">
      <c r="A4492"/>
    </row>
    <row r="4493" spans="1:1">
      <c r="A4493"/>
    </row>
    <row r="4494" spans="1:1">
      <c r="A4494"/>
    </row>
    <row r="4495" spans="1:1">
      <c r="A4495"/>
    </row>
    <row r="4496" spans="1:1">
      <c r="A4496"/>
    </row>
    <row r="4497" spans="1:1">
      <c r="A4497"/>
    </row>
    <row r="4498" spans="1:1">
      <c r="A4498"/>
    </row>
    <row r="4499" spans="1:1">
      <c r="A4499"/>
    </row>
    <row r="4500" spans="1:1">
      <c r="A4500"/>
    </row>
    <row r="4501" spans="1:1">
      <c r="A4501"/>
    </row>
    <row r="4502" spans="1:1">
      <c r="A4502"/>
    </row>
    <row r="4503" spans="1:1">
      <c r="A4503"/>
    </row>
    <row r="4504" spans="1:1">
      <c r="A4504"/>
    </row>
    <row r="4505" spans="1:1">
      <c r="A4505"/>
    </row>
    <row r="4506" spans="1:1">
      <c r="A4506"/>
    </row>
    <row r="4507" spans="1:1">
      <c r="A4507"/>
    </row>
    <row r="4508" spans="1:1">
      <c r="A4508"/>
    </row>
    <row r="4509" spans="1:1">
      <c r="A4509"/>
    </row>
    <row r="4510" spans="1:1">
      <c r="A4510"/>
    </row>
    <row r="4511" spans="1:1">
      <c r="A4511"/>
    </row>
    <row r="4512" spans="1:1">
      <c r="A4512"/>
    </row>
    <row r="4513" spans="1:1">
      <c r="A4513"/>
    </row>
    <row r="4514" spans="1:1">
      <c r="A4514"/>
    </row>
    <row r="4515" spans="1:1">
      <c r="A4515"/>
    </row>
    <row r="4516" spans="1:1">
      <c r="A4516"/>
    </row>
    <row r="4517" spans="1:1">
      <c r="A4517"/>
    </row>
    <row r="4518" spans="1:1">
      <c r="A4518"/>
    </row>
    <row r="4519" spans="1:1">
      <c r="A4519"/>
    </row>
    <row r="4520" spans="1:1">
      <c r="A4520"/>
    </row>
    <row r="4521" spans="1:1">
      <c r="A4521"/>
    </row>
    <row r="4522" spans="1:1">
      <c r="A4522"/>
    </row>
    <row r="4523" spans="1:1">
      <c r="A4523"/>
    </row>
    <row r="4524" spans="1:1">
      <c r="A4524"/>
    </row>
    <row r="4525" spans="1:1">
      <c r="A4525"/>
    </row>
    <row r="4526" spans="1:1">
      <c r="A4526"/>
    </row>
    <row r="4527" spans="1:1">
      <c r="A4527"/>
    </row>
    <row r="4528" spans="1:1">
      <c r="A4528"/>
    </row>
    <row r="4529" spans="1:1">
      <c r="A4529"/>
    </row>
    <row r="4530" spans="1:1">
      <c r="A4530"/>
    </row>
    <row r="4531" spans="1:1">
      <c r="A4531"/>
    </row>
    <row r="4532" spans="1:1">
      <c r="A4532"/>
    </row>
    <row r="4533" spans="1:1">
      <c r="A4533"/>
    </row>
    <row r="4534" spans="1:1">
      <c r="A4534"/>
    </row>
    <row r="4535" spans="1:1">
      <c r="A4535"/>
    </row>
    <row r="4536" spans="1:1">
      <c r="A4536"/>
    </row>
    <row r="4537" spans="1:1">
      <c r="A4537"/>
    </row>
    <row r="4538" spans="1:1">
      <c r="A4538"/>
    </row>
    <row r="4539" spans="1:1">
      <c r="A4539"/>
    </row>
    <row r="4540" spans="1:1">
      <c r="A4540"/>
    </row>
    <row r="4541" spans="1:1">
      <c r="A4541"/>
    </row>
    <row r="4542" spans="1:1">
      <c r="A4542"/>
    </row>
    <row r="4543" spans="1:1">
      <c r="A4543"/>
    </row>
    <row r="4544" spans="1:1">
      <c r="A4544"/>
    </row>
    <row r="4545" spans="1:1">
      <c r="A4545"/>
    </row>
    <row r="4546" spans="1:1">
      <c r="A4546"/>
    </row>
    <row r="4547" spans="1:1">
      <c r="A4547"/>
    </row>
    <row r="4548" spans="1:1">
      <c r="A4548"/>
    </row>
    <row r="4549" spans="1:1">
      <c r="A4549"/>
    </row>
    <row r="4550" spans="1:1">
      <c r="A4550"/>
    </row>
    <row r="4551" spans="1:1">
      <c r="A4551"/>
    </row>
    <row r="4552" spans="1:1">
      <c r="A4552"/>
    </row>
    <row r="4553" spans="1:1">
      <c r="A4553"/>
    </row>
    <row r="4554" spans="1:1">
      <c r="A4554"/>
    </row>
    <row r="4555" spans="1:1">
      <c r="A4555"/>
    </row>
    <row r="4556" spans="1:1">
      <c r="A4556"/>
    </row>
    <row r="4557" spans="1:1">
      <c r="A4557"/>
    </row>
    <row r="4558" spans="1:1">
      <c r="A4558"/>
    </row>
    <row r="4559" spans="1:1">
      <c r="A4559"/>
    </row>
    <row r="4560" spans="1:1">
      <c r="A4560"/>
    </row>
    <row r="4561" spans="1:1">
      <c r="A4561"/>
    </row>
    <row r="4562" spans="1:1">
      <c r="A4562"/>
    </row>
    <row r="4563" spans="1:1">
      <c r="A4563"/>
    </row>
    <row r="4564" spans="1:1">
      <c r="A4564"/>
    </row>
    <row r="4565" spans="1:1">
      <c r="A4565"/>
    </row>
    <row r="4566" spans="1:1">
      <c r="A4566"/>
    </row>
    <row r="4567" spans="1:1">
      <c r="A4567"/>
    </row>
    <row r="4568" spans="1:1">
      <c r="A4568"/>
    </row>
    <row r="4569" spans="1:1">
      <c r="A4569"/>
    </row>
    <row r="4570" spans="1:1">
      <c r="A4570"/>
    </row>
    <row r="4571" spans="1:1">
      <c r="A4571"/>
    </row>
    <row r="4572" spans="1:1">
      <c r="A4572"/>
    </row>
    <row r="4573" spans="1:1">
      <c r="A4573"/>
    </row>
    <row r="4574" spans="1:1">
      <c r="A4574"/>
    </row>
    <row r="4575" spans="1:1">
      <c r="A4575"/>
    </row>
    <row r="4576" spans="1:1">
      <c r="A4576"/>
    </row>
    <row r="4577" spans="1:1">
      <c r="A4577"/>
    </row>
    <row r="4578" spans="1:1">
      <c r="A4578"/>
    </row>
    <row r="4579" spans="1:1">
      <c r="A4579"/>
    </row>
    <row r="4580" spans="1:1">
      <c r="A4580"/>
    </row>
    <row r="4581" spans="1:1">
      <c r="A4581"/>
    </row>
    <row r="4582" spans="1:1">
      <c r="A4582"/>
    </row>
    <row r="4583" spans="1:1">
      <c r="A4583"/>
    </row>
    <row r="4584" spans="1:1">
      <c r="A4584"/>
    </row>
    <row r="4585" spans="1:1">
      <c r="A4585"/>
    </row>
    <row r="4586" spans="1:1">
      <c r="A4586"/>
    </row>
    <row r="4587" spans="1:1">
      <c r="A4587"/>
    </row>
    <row r="4588" spans="1:1">
      <c r="A4588"/>
    </row>
    <row r="4589" spans="1:1">
      <c r="A4589"/>
    </row>
    <row r="4590" spans="1:1">
      <c r="A4590"/>
    </row>
    <row r="4591" spans="1:1">
      <c r="A4591"/>
    </row>
    <row r="4592" spans="1:1">
      <c r="A4592"/>
    </row>
    <row r="4593" spans="1:1">
      <c r="A4593"/>
    </row>
    <row r="4594" spans="1:1">
      <c r="A4594"/>
    </row>
    <row r="4595" spans="1:1">
      <c r="A4595"/>
    </row>
    <row r="4596" spans="1:1">
      <c r="A4596"/>
    </row>
    <row r="4597" spans="1:1">
      <c r="A4597"/>
    </row>
    <row r="4598" spans="1:1">
      <c r="A4598"/>
    </row>
    <row r="4599" spans="1:1">
      <c r="A4599"/>
    </row>
    <row r="4600" spans="1:1">
      <c r="A4600"/>
    </row>
    <row r="4601" spans="1:1">
      <c r="A4601"/>
    </row>
    <row r="4602" spans="1:1">
      <c r="A4602"/>
    </row>
    <row r="4603" spans="1:1">
      <c r="A4603"/>
    </row>
    <row r="4604" spans="1:1">
      <c r="A4604"/>
    </row>
    <row r="4605" spans="1:1">
      <c r="A4605"/>
    </row>
    <row r="4606" spans="1:1">
      <c r="A4606"/>
    </row>
    <row r="4607" spans="1:1">
      <c r="A4607"/>
    </row>
    <row r="4608" spans="1:1">
      <c r="A4608"/>
    </row>
    <row r="4609" spans="1:1">
      <c r="A4609"/>
    </row>
    <row r="4610" spans="1:1">
      <c r="A4610"/>
    </row>
    <row r="4611" spans="1:1">
      <c r="A4611"/>
    </row>
    <row r="4612" spans="1:1">
      <c r="A4612"/>
    </row>
    <row r="4613" spans="1:1">
      <c r="A4613"/>
    </row>
    <row r="4614" spans="1:1">
      <c r="A4614"/>
    </row>
    <row r="4615" spans="1:1">
      <c r="A4615"/>
    </row>
  </sheetData>
  <pageMargins left="0.7" right="0.7" top="0.75" bottom="0.75" header="0.3" footer="0.3"/>
  <pageSetup orientation="portrait" horizontalDpi="0" verticalDpi="0"/>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CC4B6-92B6-4043-8982-D1A6AC616A08}">
  <dimension ref="A15:C4615"/>
  <sheetViews>
    <sheetView topLeftCell="A6" zoomScaleNormal="100" workbookViewId="0">
      <selection activeCell="A27" sqref="A27"/>
    </sheetView>
  </sheetViews>
  <sheetFormatPr defaultColWidth="10.875" defaultRowHeight="15.75"/>
  <cols>
    <col min="1" max="1" width="180.875" style="10" customWidth="1"/>
    <col min="2" max="2" width="5.875" style="10" bestFit="1" customWidth="1"/>
    <col min="3" max="3" width="5" style="10" bestFit="1" customWidth="1"/>
    <col min="4" max="4" width="12.375" style="10" bestFit="1" customWidth="1"/>
    <col min="5" max="5" width="4.5" style="10" bestFit="1" customWidth="1"/>
    <col min="6" max="6" width="8" style="10" bestFit="1" customWidth="1"/>
    <col min="7" max="7" width="10.875" style="10" bestFit="1" customWidth="1"/>
    <col min="8" max="8" width="94.125" style="10" bestFit="1" customWidth="1"/>
    <col min="9" max="9" width="84.875" style="10" bestFit="1" customWidth="1"/>
    <col min="10" max="10" width="78.5" style="10" bestFit="1" customWidth="1"/>
    <col min="11" max="11" width="69.125" style="10" bestFit="1" customWidth="1"/>
    <col min="12" max="12" width="60.375" style="10" bestFit="1" customWidth="1"/>
    <col min="13" max="13" width="56.625" style="10" bestFit="1" customWidth="1"/>
    <col min="14" max="14" width="41" style="10" bestFit="1" customWidth="1"/>
    <col min="15" max="15" width="71.125" style="10" bestFit="1" customWidth="1"/>
    <col min="16" max="16" width="71" style="10" bestFit="1" customWidth="1"/>
    <col min="17" max="17" width="71.5" style="10" bestFit="1" customWidth="1"/>
    <col min="18" max="18" width="32.5" style="10" bestFit="1" customWidth="1"/>
    <col min="19" max="19" width="47.625" style="10" bestFit="1" customWidth="1"/>
    <col min="20" max="20" width="59.375" style="10" bestFit="1" customWidth="1"/>
    <col min="21" max="21" width="42.625" style="10" bestFit="1" customWidth="1"/>
    <col min="22" max="22" width="58.875" style="10" bestFit="1" customWidth="1"/>
    <col min="23" max="23" width="26.125" style="10" bestFit="1" customWidth="1"/>
    <col min="24" max="24" width="52.875" style="10" bestFit="1" customWidth="1"/>
    <col min="25" max="25" width="45.625" style="10" bestFit="1" customWidth="1"/>
    <col min="26" max="26" width="42.375" style="10" bestFit="1" customWidth="1"/>
    <col min="27" max="27" width="62" style="10" bestFit="1" customWidth="1"/>
    <col min="28" max="30" width="56.125" style="10" bestFit="1" customWidth="1"/>
    <col min="31" max="31" width="52.875" style="10" bestFit="1" customWidth="1"/>
    <col min="32" max="33" width="56.375" style="10" bestFit="1" customWidth="1"/>
    <col min="34" max="34" width="53.875" style="10" bestFit="1" customWidth="1"/>
    <col min="35" max="35" width="54" style="10" bestFit="1" customWidth="1"/>
    <col min="36" max="36" width="52.625" style="10" bestFit="1" customWidth="1"/>
    <col min="37" max="39" width="52.125" style="10" bestFit="1" customWidth="1"/>
    <col min="40" max="42" width="51.5" style="10" bestFit="1" customWidth="1"/>
    <col min="43" max="44" width="52" style="10" bestFit="1" customWidth="1"/>
    <col min="45" max="45" width="33" style="10" bestFit="1" customWidth="1"/>
    <col min="46" max="46" width="103.375" style="10" bestFit="1" customWidth="1"/>
    <col min="47" max="47" width="71" style="10" bestFit="1" customWidth="1"/>
    <col min="48" max="48" width="71.625" style="10" bestFit="1" customWidth="1"/>
    <col min="49" max="49" width="70.125" style="10" bestFit="1" customWidth="1"/>
    <col min="50" max="50" width="132.375" style="10" bestFit="1" customWidth="1"/>
    <col min="51" max="51" width="69.5" style="10" bestFit="1" customWidth="1"/>
    <col min="52" max="52" width="65.125" style="10" bestFit="1" customWidth="1"/>
    <col min="53" max="53" width="44.5" style="10" bestFit="1" customWidth="1"/>
    <col min="54" max="54" width="44.875" style="10" bestFit="1" customWidth="1"/>
    <col min="55" max="55" width="66.125" style="10" bestFit="1" customWidth="1"/>
    <col min="56" max="56" width="44.875" style="10" bestFit="1" customWidth="1"/>
    <col min="57" max="57" width="44.5" style="10" bestFit="1" customWidth="1"/>
    <col min="58" max="58" width="45" style="10" bestFit="1" customWidth="1"/>
    <col min="59" max="59" width="45.125" style="10" bestFit="1" customWidth="1"/>
    <col min="60" max="60" width="45" style="10" bestFit="1" customWidth="1"/>
    <col min="61" max="61" width="76.875" style="10" bestFit="1" customWidth="1"/>
    <col min="62" max="62" width="104.375" style="10" bestFit="1" customWidth="1"/>
    <col min="63" max="63" width="88.625" style="10" bestFit="1" customWidth="1"/>
    <col min="64" max="64" width="66.875" style="10" bestFit="1" customWidth="1"/>
    <col min="65" max="65" width="69.625" style="10" bestFit="1" customWidth="1"/>
    <col min="66" max="66" width="61" style="10" bestFit="1" customWidth="1"/>
    <col min="67" max="67" width="60.875" style="10" bestFit="1" customWidth="1"/>
    <col min="68" max="68" width="61.375" style="10" bestFit="1" customWidth="1"/>
    <col min="69" max="69" width="63.375" style="10" bestFit="1" customWidth="1"/>
    <col min="70" max="70" width="65.625" style="10" bestFit="1" customWidth="1"/>
    <col min="71" max="71" width="61.125" style="10" bestFit="1" customWidth="1"/>
    <col min="72" max="72" width="65.625" style="10" bestFit="1" customWidth="1"/>
    <col min="73" max="73" width="65.875" style="10" bestFit="1" customWidth="1"/>
    <col min="74" max="74" width="60.875" style="10" bestFit="1" customWidth="1"/>
    <col min="75" max="75" width="63" style="10" bestFit="1" customWidth="1"/>
    <col min="76" max="76" width="61.375" style="10" bestFit="1" customWidth="1"/>
    <col min="77" max="77" width="65.125" style="10" bestFit="1" customWidth="1"/>
    <col min="78" max="79" width="61.625" style="10" bestFit="1" customWidth="1"/>
    <col min="80" max="80" width="60.875" style="10" bestFit="1" customWidth="1"/>
    <col min="81" max="81" width="62" style="10" bestFit="1" customWidth="1"/>
    <col min="82" max="82" width="64.625" style="10" bestFit="1" customWidth="1"/>
    <col min="83" max="83" width="10.875" style="10" bestFit="1" customWidth="1"/>
    <col min="84" max="84" width="54.875" style="10" bestFit="1" customWidth="1"/>
    <col min="85" max="85" width="57.375" style="10" bestFit="1" customWidth="1"/>
    <col min="86" max="86" width="54.375" style="10" bestFit="1" customWidth="1"/>
    <col min="87" max="87" width="57" style="10" bestFit="1" customWidth="1"/>
    <col min="88" max="88" width="54.375" style="10" bestFit="1" customWidth="1"/>
    <col min="89" max="89" width="57" style="10" bestFit="1" customWidth="1"/>
    <col min="90" max="90" width="54.375" style="10" bestFit="1" customWidth="1"/>
    <col min="91" max="91" width="57" style="10" bestFit="1" customWidth="1"/>
    <col min="92" max="92" width="53.875" style="10" bestFit="1" customWidth="1"/>
    <col min="93" max="93" width="56.375" style="10" bestFit="1" customWidth="1"/>
    <col min="94" max="94" width="53.875" style="10" bestFit="1" customWidth="1"/>
    <col min="95" max="95" width="56.375" style="10" bestFit="1" customWidth="1"/>
    <col min="96" max="96" width="53.875" style="10" bestFit="1" customWidth="1"/>
    <col min="97" max="97" width="56.375" style="10" bestFit="1" customWidth="1"/>
    <col min="98" max="98" width="54.125" style="10" bestFit="1" customWidth="1"/>
    <col min="99" max="99" width="56.875" style="10" bestFit="1" customWidth="1"/>
    <col min="100" max="100" width="54.125" style="10" bestFit="1" customWidth="1"/>
    <col min="101" max="101" width="56.875" style="10" bestFit="1" customWidth="1"/>
    <col min="102" max="102" width="84.875" style="10" bestFit="1" customWidth="1"/>
    <col min="103" max="103" width="37.875" style="10" bestFit="1" customWidth="1"/>
    <col min="104" max="104" width="105.5" style="10" bestFit="1" customWidth="1"/>
    <col min="105" max="105" width="108.125" style="10" bestFit="1" customWidth="1"/>
    <col min="106" max="106" width="117" style="10" bestFit="1" customWidth="1"/>
    <col min="107" max="107" width="75.875" style="10" bestFit="1" customWidth="1"/>
    <col min="108" max="108" width="73.875" style="10" bestFit="1" customWidth="1"/>
    <col min="109" max="109" width="76.5" style="10" bestFit="1" customWidth="1"/>
    <col min="110" max="110" width="117" style="10" bestFit="1" customWidth="1"/>
    <col min="111" max="111" width="75" style="10" bestFit="1" customWidth="1"/>
    <col min="112" max="112" width="134.5" style="10" bestFit="1" customWidth="1"/>
    <col min="113" max="113" width="137.125" style="10" bestFit="1" customWidth="1"/>
    <col min="114" max="114" width="78.625" style="10" bestFit="1" customWidth="1"/>
    <col min="115" max="115" width="74.375" style="10" bestFit="1" customWidth="1"/>
    <col min="116" max="116" width="67.375" style="10" bestFit="1" customWidth="1"/>
    <col min="117" max="117" width="70" style="10" bestFit="1" customWidth="1"/>
    <col min="118" max="118" width="88" style="10" bestFit="1" customWidth="1"/>
    <col min="119" max="119" width="49.375" style="10" bestFit="1" customWidth="1"/>
    <col min="120" max="120" width="88" style="10" bestFit="1" customWidth="1"/>
    <col min="121" max="121" width="49.625" style="10" bestFit="1" customWidth="1"/>
    <col min="122" max="122" width="105.625" style="10" bestFit="1" customWidth="1"/>
    <col min="123" max="123" width="71" style="10" bestFit="1" customWidth="1"/>
    <col min="124" max="124" width="88" style="10" bestFit="1" customWidth="1"/>
    <col min="125" max="125" width="49.625" style="10" bestFit="1" customWidth="1"/>
    <col min="126" max="126" width="88" style="10" bestFit="1" customWidth="1"/>
    <col min="127" max="127" width="49.375" style="10" bestFit="1" customWidth="1"/>
    <col min="128" max="128" width="88" style="10" bestFit="1" customWidth="1"/>
    <col min="129" max="129" width="49.875" style="10" bestFit="1" customWidth="1"/>
    <col min="130" max="130" width="88" style="10" bestFit="1" customWidth="1"/>
    <col min="131" max="131" width="50" style="10" bestFit="1" customWidth="1"/>
    <col min="132" max="132" width="85" style="10" bestFit="1" customWidth="1"/>
    <col min="133" max="133" width="49.875" style="10" bestFit="1" customWidth="1"/>
    <col min="134" max="134" width="102.5" style="10" bestFit="1" customWidth="1"/>
    <col min="135" max="135" width="81.625" style="10" bestFit="1" customWidth="1"/>
    <col min="136" max="136" width="106.5" style="10" bestFit="1" customWidth="1"/>
    <col min="137" max="137" width="109" style="10" bestFit="1" customWidth="1"/>
    <col min="138" max="138" width="102.5" style="10" bestFit="1" customWidth="1"/>
    <col min="139" max="139" width="93.375" style="10" bestFit="1" customWidth="1"/>
    <col min="140" max="140" width="102.5" style="10" bestFit="1" customWidth="1"/>
    <col min="141" max="141" width="71.625" style="10" bestFit="1" customWidth="1"/>
    <col min="142" max="142" width="71.875" style="10" bestFit="1" customWidth="1"/>
    <col min="143" max="143" width="74.5" style="10" bestFit="1" customWidth="1"/>
    <col min="144" max="144" width="63.125" style="10" bestFit="1" customWidth="1"/>
    <col min="145" max="145" width="65.875" style="10" bestFit="1" customWidth="1"/>
    <col min="146" max="146" width="63" style="10" bestFit="1" customWidth="1"/>
    <col min="147" max="147" width="65.625" style="10" bestFit="1" customWidth="1"/>
    <col min="148" max="148" width="63.5" style="10" bestFit="1" customWidth="1"/>
    <col min="149" max="149" width="66.125" style="10" bestFit="1" customWidth="1"/>
    <col min="150" max="150" width="65.5" style="10" bestFit="1" customWidth="1"/>
    <col min="151" max="151" width="68.125" style="10" bestFit="1" customWidth="1"/>
    <col min="152" max="152" width="67.875" style="10" bestFit="1" customWidth="1"/>
    <col min="153" max="153" width="70.5" style="10" bestFit="1" customWidth="1"/>
    <col min="154" max="154" width="63.375" style="10" bestFit="1" customWidth="1"/>
    <col min="155" max="155" width="66" style="10" bestFit="1" customWidth="1"/>
    <col min="156" max="156" width="67.875" style="10" bestFit="1" customWidth="1"/>
    <col min="157" max="157" width="70.5" style="10" bestFit="1" customWidth="1"/>
    <col min="158" max="158" width="68" style="10" bestFit="1" customWidth="1"/>
    <col min="159" max="159" width="70.625" style="10" bestFit="1" customWidth="1"/>
    <col min="160" max="160" width="63" style="10" bestFit="1" customWidth="1"/>
    <col min="161" max="161" width="65.625" style="10" bestFit="1" customWidth="1"/>
    <col min="162" max="162" width="65.125" style="10" bestFit="1" customWidth="1"/>
    <col min="163" max="163" width="67.625" style="10" bestFit="1" customWidth="1"/>
    <col min="164" max="164" width="63.5" style="10" bestFit="1" customWidth="1"/>
    <col min="165" max="165" width="66.125" style="10" bestFit="1" customWidth="1"/>
    <col min="166" max="166" width="67.375" style="10" bestFit="1" customWidth="1"/>
    <col min="167" max="167" width="70" style="10" bestFit="1" customWidth="1"/>
    <col min="168" max="168" width="63.875" style="10" bestFit="1" customWidth="1"/>
    <col min="169" max="169" width="66.5" style="10" bestFit="1" customWidth="1"/>
    <col min="170" max="170" width="63.875" style="10" bestFit="1" customWidth="1"/>
    <col min="171" max="171" width="66.5" style="10" bestFit="1" customWidth="1"/>
    <col min="172" max="172" width="63" style="10" bestFit="1" customWidth="1"/>
    <col min="173" max="173" width="65.625" style="10" bestFit="1" customWidth="1"/>
    <col min="174" max="174" width="64.125" style="10" bestFit="1" customWidth="1"/>
    <col min="175" max="176" width="66.875" style="10" bestFit="1" customWidth="1"/>
    <col min="177" max="177" width="69.5" style="10" bestFit="1" customWidth="1"/>
    <col min="178" max="178" width="10.875" style="10" bestFit="1" customWidth="1"/>
    <col min="179" max="179" width="38.5" style="10" bestFit="1" customWidth="1"/>
    <col min="180" max="180" width="33" style="10" bestFit="1" customWidth="1"/>
    <col min="181" max="181" width="45.5" style="10" bestFit="1" customWidth="1"/>
    <col min="182" max="182" width="30.625" style="10" bestFit="1" customWidth="1"/>
    <col min="183" max="183" width="37.625" style="10" bestFit="1" customWidth="1"/>
    <col min="184" max="184" width="39.125" style="10" bestFit="1" customWidth="1"/>
    <col min="185" max="185" width="33" style="10" bestFit="1" customWidth="1"/>
    <col min="186" max="186" width="35.875" style="10" bestFit="1" customWidth="1"/>
    <col min="187" max="187" width="29.5" style="10" bestFit="1" customWidth="1"/>
    <col min="188" max="188" width="27.625" style="10" bestFit="1" customWidth="1"/>
    <col min="189" max="189" width="23.125" style="10" bestFit="1" customWidth="1"/>
    <col min="190" max="190" width="37.625" style="10" bestFit="1" customWidth="1"/>
    <col min="191" max="191" width="43.625" style="10" bestFit="1" customWidth="1"/>
    <col min="192" max="192" width="62.375" style="10" bestFit="1" customWidth="1"/>
    <col min="193" max="193" width="36" style="10" bestFit="1" customWidth="1"/>
    <col min="194" max="194" width="27.625" style="10" bestFit="1" customWidth="1"/>
    <col min="195" max="195" width="34.125" style="10" bestFit="1" customWidth="1"/>
    <col min="196" max="196" width="29" style="10" bestFit="1" customWidth="1"/>
    <col min="197" max="197" width="47.375" style="10" bestFit="1" customWidth="1"/>
    <col min="198" max="198" width="49.5" style="10" bestFit="1" customWidth="1"/>
    <col min="199" max="199" width="38.375" style="10" bestFit="1" customWidth="1"/>
    <col min="200" max="200" width="31.125" style="10" bestFit="1" customWidth="1"/>
    <col min="201" max="201" width="32" style="10" bestFit="1" customWidth="1"/>
    <col min="202" max="202" width="36.5" style="10" bestFit="1" customWidth="1"/>
    <col min="203" max="203" width="33.375" style="10" bestFit="1" customWidth="1"/>
    <col min="204" max="204" width="35.5" style="10" bestFit="1" customWidth="1"/>
    <col min="205" max="205" width="46" style="10" bestFit="1" customWidth="1"/>
    <col min="206" max="206" width="36.125" style="10" bestFit="1" customWidth="1"/>
    <col min="207" max="207" width="41" style="10" bestFit="1" customWidth="1"/>
    <col min="208" max="208" width="64.5" style="10" bestFit="1" customWidth="1"/>
    <col min="209" max="209" width="73.625" style="10" bestFit="1" customWidth="1"/>
    <col min="210" max="210" width="65.375" style="10" bestFit="1" customWidth="1"/>
    <col min="211" max="211" width="64.375" style="10" bestFit="1" customWidth="1"/>
    <col min="212" max="212" width="61" style="10" bestFit="1" customWidth="1"/>
    <col min="213" max="213" width="62.125" style="10" bestFit="1" customWidth="1"/>
    <col min="214" max="214" width="59.625" style="10" bestFit="1" customWidth="1"/>
    <col min="215" max="215" width="59.5" style="10" bestFit="1" customWidth="1"/>
    <col min="216" max="216" width="73.375" style="10" bestFit="1" customWidth="1"/>
    <col min="217" max="217" width="27.375" style="10" bestFit="1" customWidth="1"/>
    <col min="218" max="218" width="29.125" style="10" bestFit="1" customWidth="1"/>
    <col min="219" max="219" width="29.375" style="10" bestFit="1" customWidth="1"/>
    <col min="220" max="220" width="34.125" style="10" bestFit="1" customWidth="1"/>
    <col min="221" max="221" width="56.875" style="10" bestFit="1" customWidth="1"/>
    <col min="222" max="222" width="37.625" style="10" bestFit="1" customWidth="1"/>
    <col min="223" max="223" width="46.5" style="10" bestFit="1" customWidth="1"/>
    <col min="224" max="224" width="49.625" style="10" bestFit="1" customWidth="1"/>
    <col min="225" max="225" width="96.375" style="10" bestFit="1" customWidth="1"/>
    <col min="226" max="226" width="89.375" style="10" bestFit="1" customWidth="1"/>
    <col min="227" max="227" width="72" style="10" bestFit="1" customWidth="1"/>
    <col min="228" max="228" width="37" style="10" bestFit="1" customWidth="1"/>
    <col min="229" max="229" width="39.125" style="10" bestFit="1" customWidth="1"/>
    <col min="230" max="230" width="33.875" style="10" bestFit="1" customWidth="1"/>
    <col min="231" max="231" width="34.625" style="10" bestFit="1" customWidth="1"/>
    <col min="232" max="232" width="45.5" style="10" bestFit="1" customWidth="1"/>
    <col min="233" max="233" width="32.375" style="10" bestFit="1" customWidth="1"/>
    <col min="234" max="234" width="42.125" style="10" bestFit="1" customWidth="1"/>
    <col min="235" max="235" width="36.5" style="10" bestFit="1" customWidth="1"/>
    <col min="236" max="236" width="49.125" style="10" bestFit="1" customWidth="1"/>
    <col min="237" max="237" width="34.375" style="10" bestFit="1" customWidth="1"/>
    <col min="238" max="238" width="41.125" style="10" bestFit="1" customWidth="1"/>
    <col min="239" max="239" width="42.875" style="10" bestFit="1" customWidth="1"/>
    <col min="240" max="240" width="36.5" style="10" bestFit="1" customWidth="1"/>
    <col min="241" max="241" width="39.5" style="10" bestFit="1" customWidth="1"/>
    <col min="242" max="242" width="33.125" style="10" bestFit="1" customWidth="1"/>
    <col min="243" max="243" width="31.125" style="10" bestFit="1" customWidth="1"/>
    <col min="244" max="244" width="26.875" style="10" bestFit="1" customWidth="1"/>
    <col min="245" max="245" width="41.125" style="10" bestFit="1" customWidth="1"/>
    <col min="246" max="246" width="47.375" style="10" bestFit="1" customWidth="1"/>
    <col min="247" max="247" width="66" style="10" bestFit="1" customWidth="1"/>
    <col min="248" max="248" width="39.625" style="10" bestFit="1" customWidth="1"/>
    <col min="249" max="249" width="31.125" style="10" bestFit="1" customWidth="1"/>
    <col min="250" max="250" width="37.875" style="10" bestFit="1" customWidth="1"/>
    <col min="251" max="251" width="32.625" style="10" bestFit="1" customWidth="1"/>
    <col min="252" max="252" width="50.875" style="10" bestFit="1" customWidth="1"/>
    <col min="253" max="253" width="53.125" style="10" bestFit="1" customWidth="1"/>
    <col min="254" max="254" width="41.875" style="10" bestFit="1" customWidth="1"/>
    <col min="255" max="255" width="34.875" style="10" bestFit="1" customWidth="1"/>
    <col min="256" max="256" width="35.5" style="10" bestFit="1" customWidth="1"/>
    <col min="257" max="257" width="40.125" style="10" bestFit="1" customWidth="1"/>
    <col min="258" max="258" width="37" style="10" bestFit="1" customWidth="1"/>
    <col min="259" max="259" width="39.125" style="10" bestFit="1" customWidth="1"/>
    <col min="260" max="260" width="49.625" style="10" bestFit="1" customWidth="1"/>
    <col min="261" max="261" width="39.875" style="10" bestFit="1" customWidth="1"/>
    <col min="262" max="262" width="44.625" style="10" bestFit="1" customWidth="1"/>
    <col min="263" max="263" width="68.125" style="10" bestFit="1" customWidth="1"/>
    <col min="264" max="264" width="77.125" style="10" bestFit="1" customWidth="1"/>
    <col min="265" max="265" width="69" style="10" bestFit="1" customWidth="1"/>
    <col min="266" max="266" width="68" style="10" bestFit="1" customWidth="1"/>
    <col min="267" max="267" width="64.625" style="10" bestFit="1" customWidth="1"/>
    <col min="268" max="268" width="65.875" style="10" bestFit="1" customWidth="1"/>
    <col min="269" max="269" width="63.375" style="10" bestFit="1" customWidth="1"/>
    <col min="270" max="270" width="63.125" style="10" bestFit="1" customWidth="1"/>
    <col min="271" max="271" width="76.875" style="10" bestFit="1" customWidth="1"/>
    <col min="272" max="272" width="30.875" style="10" bestFit="1" customWidth="1"/>
    <col min="273" max="273" width="32.875" style="10" bestFit="1" customWidth="1"/>
    <col min="274" max="274" width="33" style="10" bestFit="1" customWidth="1"/>
    <col min="275" max="275" width="37.875" style="10" bestFit="1" customWidth="1"/>
    <col min="276" max="276" width="59.875" style="10" bestFit="1" customWidth="1"/>
    <col min="277" max="277" width="41.125" style="10" bestFit="1" customWidth="1"/>
    <col min="278" max="278" width="50.125" style="10" bestFit="1" customWidth="1"/>
    <col min="279" max="279" width="53.375" style="10" bestFit="1" customWidth="1"/>
    <col min="280" max="280" width="96.375" style="10" bestFit="1" customWidth="1"/>
    <col min="281" max="281" width="89.375" style="10" bestFit="1" customWidth="1"/>
    <col min="282" max="282" width="71.625" style="10" bestFit="1" customWidth="1"/>
    <col min="283" max="283" width="37" style="10" bestFit="1" customWidth="1"/>
    <col min="284" max="284" width="39.125" style="10" bestFit="1" customWidth="1"/>
    <col min="285" max="285" width="33.875" style="10" bestFit="1" customWidth="1"/>
    <col min="286" max="286" width="34.625" style="10" bestFit="1" customWidth="1"/>
    <col min="287" max="287" width="45.5" style="10" bestFit="1" customWidth="1"/>
    <col min="288" max="288" width="32.375" style="10" bestFit="1" customWidth="1"/>
    <col min="289" max="289" width="42.125" style="10" bestFit="1" customWidth="1"/>
    <col min="290" max="290" width="36.5" style="10" bestFit="1" customWidth="1"/>
    <col min="291" max="291" width="49.125" style="10" bestFit="1" customWidth="1"/>
    <col min="292" max="292" width="34.375" style="10" bestFit="1" customWidth="1"/>
    <col min="293" max="293" width="41.125" style="10" bestFit="1" customWidth="1"/>
    <col min="294" max="294" width="42.875" style="10" bestFit="1" customWidth="1"/>
    <col min="295" max="295" width="36.5" style="10" bestFit="1" customWidth="1"/>
    <col min="296" max="296" width="39.5" style="10" bestFit="1" customWidth="1"/>
    <col min="297" max="297" width="33.125" style="10" bestFit="1" customWidth="1"/>
    <col min="298" max="298" width="31.125" style="10" bestFit="1" customWidth="1"/>
    <col min="299" max="299" width="26.875" style="10" bestFit="1" customWidth="1"/>
    <col min="300" max="300" width="41.125" style="10" bestFit="1" customWidth="1"/>
    <col min="301" max="301" width="47.375" style="10" bestFit="1" customWidth="1"/>
    <col min="302" max="302" width="66" style="10" bestFit="1" customWidth="1"/>
    <col min="303" max="303" width="39.625" style="10" bestFit="1" customWidth="1"/>
    <col min="304" max="304" width="31.125" style="10" bestFit="1" customWidth="1"/>
    <col min="305" max="305" width="37.875" style="10" bestFit="1" customWidth="1"/>
    <col min="306" max="306" width="32.625" style="10" bestFit="1" customWidth="1"/>
    <col min="307" max="307" width="50.875" style="10" bestFit="1" customWidth="1"/>
    <col min="308" max="308" width="53.125" style="10" bestFit="1" customWidth="1"/>
    <col min="309" max="309" width="41.875" style="10" bestFit="1" customWidth="1"/>
    <col min="310" max="310" width="34.875" style="10" bestFit="1" customWidth="1"/>
    <col min="311" max="311" width="35.5" style="10" bestFit="1" customWidth="1"/>
    <col min="312" max="312" width="40.125" style="10" bestFit="1" customWidth="1"/>
    <col min="313" max="313" width="37" style="10" bestFit="1" customWidth="1"/>
    <col min="314" max="314" width="39.125" style="10" bestFit="1" customWidth="1"/>
    <col min="315" max="315" width="49.625" style="10" bestFit="1" customWidth="1"/>
    <col min="316" max="316" width="39.875" style="10" bestFit="1" customWidth="1"/>
    <col min="317" max="317" width="44.625" style="10" bestFit="1" customWidth="1"/>
    <col min="318" max="318" width="68.125" style="10" bestFit="1" customWidth="1"/>
    <col min="319" max="319" width="77.125" style="10" bestFit="1" customWidth="1"/>
    <col min="320" max="320" width="69" style="10" bestFit="1" customWidth="1"/>
    <col min="321" max="321" width="68" style="10" bestFit="1" customWidth="1"/>
    <col min="322" max="322" width="64.625" style="10" bestFit="1" customWidth="1"/>
    <col min="323" max="323" width="65.875" style="10" bestFit="1" customWidth="1"/>
    <col min="324" max="324" width="63.375" style="10" bestFit="1" customWidth="1"/>
    <col min="325" max="325" width="63.125" style="10" bestFit="1" customWidth="1"/>
    <col min="326" max="326" width="76.875" style="10" bestFit="1" customWidth="1"/>
    <col min="327" max="327" width="30.875" style="10" bestFit="1" customWidth="1"/>
    <col min="328" max="328" width="32.875" style="10" bestFit="1" customWidth="1"/>
    <col min="329" max="329" width="33" style="10" bestFit="1" customWidth="1"/>
    <col min="330" max="330" width="37.875" style="10" bestFit="1" customWidth="1"/>
    <col min="331" max="331" width="60.5" style="10" bestFit="1" customWidth="1"/>
    <col min="332" max="332" width="41.125" style="10" bestFit="1" customWidth="1"/>
    <col min="333" max="333" width="50.125" style="10" bestFit="1" customWidth="1"/>
    <col min="334" max="334" width="53.375" style="10" bestFit="1" customWidth="1"/>
    <col min="335" max="335" width="103.125" style="10" bestFit="1" customWidth="1"/>
    <col min="336" max="336" width="127" style="10" bestFit="1" customWidth="1"/>
    <col min="337" max="337" width="138.125" style="10" bestFit="1" customWidth="1"/>
    <col min="338" max="338" width="66.625" style="10" bestFit="1" customWidth="1"/>
    <col min="339" max="339" width="57.375" style="10" bestFit="1" customWidth="1"/>
    <col min="340" max="340" width="97.625" style="10" bestFit="1" customWidth="1"/>
    <col min="341" max="341" width="88.625" style="10" bestFit="1" customWidth="1"/>
    <col min="342" max="342" width="116.5" style="10" bestFit="1" customWidth="1"/>
    <col min="343" max="343" width="94.125" style="10" bestFit="1" customWidth="1"/>
    <col min="344" max="344" width="84.875" style="10" bestFit="1" customWidth="1"/>
    <col min="345" max="345" width="76.625" style="10" bestFit="1" customWidth="1"/>
    <col min="346" max="346" width="78.5" style="10" bestFit="1" customWidth="1"/>
    <col min="347" max="347" width="69.125" style="10" bestFit="1" customWidth="1"/>
    <col min="348" max="348" width="88.625" style="10" bestFit="1" customWidth="1"/>
    <col min="349" max="349" width="60.375" style="10" bestFit="1" customWidth="1"/>
    <col min="350" max="350" width="79.125" style="10" bestFit="1" customWidth="1"/>
    <col min="351" max="351" width="56.625" style="10" bestFit="1" customWidth="1"/>
    <col min="352" max="352" width="46.375" style="10" bestFit="1" customWidth="1"/>
    <col min="353" max="353" width="66.875" style="10" bestFit="1" customWidth="1"/>
    <col min="354" max="354" width="63.5" style="10" bestFit="1" customWidth="1"/>
    <col min="355" max="355" width="75.125" style="10" bestFit="1" customWidth="1"/>
    <col min="356" max="356" width="93.875" style="10" bestFit="1" customWidth="1"/>
    <col min="357" max="357" width="86.625" style="10" bestFit="1" customWidth="1"/>
    <col min="358" max="358" width="68.625" style="10" bestFit="1" customWidth="1"/>
    <col min="359" max="359" width="34.375" style="10" bestFit="1" customWidth="1"/>
    <col min="360" max="360" width="36.5" style="10" bestFit="1" customWidth="1"/>
    <col min="361" max="361" width="31.125" style="10" bestFit="1" customWidth="1"/>
    <col min="362" max="362" width="32.125" style="10" bestFit="1" customWidth="1"/>
    <col min="363" max="363" width="43" style="10" bestFit="1" customWidth="1"/>
    <col min="364" max="364" width="29.625" style="10" bestFit="1" customWidth="1"/>
    <col min="365" max="365" width="39.5" style="10" bestFit="1" customWidth="1"/>
    <col min="366" max="366" width="34" style="10" bestFit="1" customWidth="1"/>
    <col min="367" max="367" width="46.5" style="10" bestFit="1" customWidth="1"/>
    <col min="368" max="368" width="31.875" style="10" bestFit="1" customWidth="1"/>
    <col min="369" max="369" width="38.625" style="10" bestFit="1" customWidth="1"/>
    <col min="370" max="370" width="40.125" style="10" bestFit="1" customWidth="1"/>
    <col min="371" max="371" width="34" style="10" bestFit="1" customWidth="1"/>
    <col min="372" max="372" width="37" style="10" bestFit="1" customWidth="1"/>
    <col min="373" max="373" width="30.5" style="10" bestFit="1" customWidth="1"/>
    <col min="374" max="374" width="28.625" style="10" bestFit="1" customWidth="1"/>
    <col min="375" max="375" width="24.125" style="10" bestFit="1" customWidth="1"/>
    <col min="376" max="376" width="38.625" style="10" bestFit="1" customWidth="1"/>
    <col min="377" max="377" width="44.625" style="10" bestFit="1" customWidth="1"/>
    <col min="378" max="378" width="63.5" style="10" bestFit="1" customWidth="1"/>
    <col min="379" max="379" width="37.125" style="10" bestFit="1" customWidth="1"/>
    <col min="380" max="380" width="28.625" style="10" bestFit="1" customWidth="1"/>
    <col min="381" max="381" width="35.125" style="10" bestFit="1" customWidth="1"/>
    <col min="382" max="382" width="30" style="10" bestFit="1" customWidth="1"/>
    <col min="383" max="383" width="48.375" style="10" bestFit="1" customWidth="1"/>
    <col min="384" max="384" width="50.5" style="10" bestFit="1" customWidth="1"/>
    <col min="385" max="385" width="39.375" style="10" bestFit="1" customWidth="1"/>
    <col min="386" max="386" width="32.375" style="10" bestFit="1" customWidth="1"/>
    <col min="387" max="387" width="33" style="10" bestFit="1" customWidth="1"/>
    <col min="388" max="388" width="37.625" style="10" bestFit="1" customWidth="1"/>
    <col min="389" max="389" width="34.375" style="10" bestFit="1" customWidth="1"/>
    <col min="390" max="390" width="36.5" style="10" bestFit="1" customWidth="1"/>
    <col min="391" max="391" width="47" style="10" bestFit="1" customWidth="1"/>
    <col min="392" max="392" width="37.375" style="10" bestFit="1" customWidth="1"/>
    <col min="393" max="393" width="42.125" style="10" bestFit="1" customWidth="1"/>
    <col min="394" max="394" width="65.5" style="10" bestFit="1" customWidth="1"/>
    <col min="395" max="395" width="74.625" style="10" bestFit="1" customWidth="1"/>
    <col min="396" max="396" width="66.375" style="10" bestFit="1" customWidth="1"/>
    <col min="397" max="397" width="65.375" style="10" bestFit="1" customWidth="1"/>
    <col min="398" max="398" width="62" style="10" bestFit="1" customWidth="1"/>
    <col min="399" max="399" width="63.375" style="10" bestFit="1" customWidth="1"/>
    <col min="400" max="400" width="60.625" style="10" bestFit="1" customWidth="1"/>
    <col min="401" max="401" width="60.5" style="10" bestFit="1" customWidth="1"/>
    <col min="402" max="402" width="74.375" style="10" bestFit="1" customWidth="1"/>
    <col min="403" max="403" width="28.375" style="10" bestFit="1" customWidth="1"/>
    <col min="404" max="404" width="30.125" style="10" bestFit="1" customWidth="1"/>
    <col min="405" max="405" width="30.375" style="10" bestFit="1" customWidth="1"/>
    <col min="406" max="406" width="35.125" style="10" bestFit="1" customWidth="1"/>
    <col min="407" max="407" width="57.125" style="10" bestFit="1" customWidth="1"/>
    <col min="408" max="408" width="38.625" style="10" bestFit="1" customWidth="1"/>
    <col min="409" max="409" width="47.625" style="10" bestFit="1" customWidth="1"/>
    <col min="410" max="410" width="50.625" style="10" bestFit="1" customWidth="1"/>
    <col min="411" max="411" width="94" style="10" bestFit="1" customWidth="1"/>
    <col min="412" max="412" width="86.875" style="10" bestFit="1" customWidth="1"/>
    <col min="413" max="413" width="69" style="10" bestFit="1" customWidth="1"/>
    <col min="414" max="414" width="34.5" style="10" bestFit="1" customWidth="1"/>
    <col min="415" max="415" width="36.625" style="10" bestFit="1" customWidth="1"/>
    <col min="416" max="416" width="31.375" style="10" bestFit="1" customWidth="1"/>
    <col min="417" max="417" width="32.375" style="10" bestFit="1" customWidth="1"/>
    <col min="418" max="418" width="43.125" style="10" bestFit="1" customWidth="1"/>
    <col min="419" max="419" width="29.875" style="10" bestFit="1" customWidth="1"/>
    <col min="420" max="420" width="39.625" style="10" bestFit="1" customWidth="1"/>
    <col min="421" max="421" width="34.125" style="10" bestFit="1" customWidth="1"/>
    <col min="422" max="422" width="46.625" style="10" bestFit="1" customWidth="1"/>
    <col min="423" max="423" width="32" style="10" bestFit="1" customWidth="1"/>
    <col min="424" max="424" width="38.875" style="10" bestFit="1" customWidth="1"/>
    <col min="425" max="425" width="40.375" style="10" bestFit="1" customWidth="1"/>
    <col min="426" max="426" width="34.125" style="10" bestFit="1" customWidth="1"/>
    <col min="427" max="427" width="37.125" style="10" bestFit="1" customWidth="1"/>
    <col min="428" max="428" width="30.625" style="10" bestFit="1" customWidth="1"/>
    <col min="429" max="429" width="28.875" style="10" bestFit="1" customWidth="1"/>
    <col min="430" max="430" width="24.375" style="10" bestFit="1" customWidth="1"/>
    <col min="431" max="431" width="38.875" style="10" bestFit="1" customWidth="1"/>
    <col min="432" max="432" width="44.875" style="10" bestFit="1" customWidth="1"/>
    <col min="433" max="433" width="63.625" style="10" bestFit="1" customWidth="1"/>
    <col min="434" max="434" width="37.375" style="10" bestFit="1" customWidth="1"/>
    <col min="435" max="435" width="28.875" style="10" bestFit="1" customWidth="1"/>
    <col min="436" max="436" width="35.375" style="10" bestFit="1" customWidth="1"/>
    <col min="437" max="437" width="30.125" style="10" bestFit="1" customWidth="1"/>
    <col min="438" max="438" width="48.5" style="10" bestFit="1" customWidth="1"/>
    <col min="439" max="439" width="50.625" style="10" bestFit="1" customWidth="1"/>
    <col min="440" max="440" width="39.5" style="10" bestFit="1" customWidth="1"/>
    <col min="441" max="441" width="32.5" style="10" bestFit="1" customWidth="1"/>
    <col min="442" max="442" width="33.125" style="10" bestFit="1" customWidth="1"/>
    <col min="443" max="443" width="37.875" style="10" bestFit="1" customWidth="1"/>
    <col min="444" max="444" width="34.5" style="10" bestFit="1" customWidth="1"/>
    <col min="445" max="445" width="36.625" style="10" bestFit="1" customWidth="1"/>
    <col min="446" max="446" width="47.375" style="10" bestFit="1" customWidth="1"/>
    <col min="447" max="447" width="37.5" style="10" bestFit="1" customWidth="1"/>
    <col min="448" max="448" width="42.375" style="10" bestFit="1" customWidth="1"/>
    <col min="449" max="449" width="65.625" style="10" bestFit="1" customWidth="1"/>
    <col min="450" max="450" width="74.875" style="10" bestFit="1" customWidth="1"/>
    <col min="451" max="451" width="66.5" style="10" bestFit="1" customWidth="1"/>
    <col min="452" max="452" width="65.5" style="10" bestFit="1" customWidth="1"/>
    <col min="453" max="453" width="62.125" style="10" bestFit="1" customWidth="1"/>
    <col min="454" max="454" width="63.5" style="10" bestFit="1" customWidth="1"/>
    <col min="455" max="455" width="60.875" style="10" bestFit="1" customWidth="1"/>
    <col min="456" max="456" width="60.625" style="10" bestFit="1" customWidth="1"/>
    <col min="457" max="457" width="74.5" style="10" bestFit="1" customWidth="1"/>
    <col min="458" max="458" width="28.5" style="10" bestFit="1" customWidth="1"/>
    <col min="459" max="459" width="30.375" style="10" bestFit="1" customWidth="1"/>
    <col min="460" max="460" width="30.5" style="10" bestFit="1" customWidth="1"/>
    <col min="461" max="461" width="35.375" style="10" bestFit="1" customWidth="1"/>
    <col min="462" max="462" width="58" style="10" bestFit="1" customWidth="1"/>
    <col min="463" max="463" width="38.875" style="10" bestFit="1" customWidth="1"/>
    <col min="464" max="464" width="47.875" style="10" bestFit="1" customWidth="1"/>
    <col min="465" max="465" width="50.875" style="10" bestFit="1" customWidth="1"/>
    <col min="466" max="466" width="92.5" style="10" bestFit="1" customWidth="1"/>
    <col min="467" max="467" width="85.5" style="10" bestFit="1" customWidth="1"/>
    <col min="468" max="468" width="41" style="10" bestFit="1" customWidth="1"/>
    <col min="469" max="469" width="33.125" style="10" bestFit="1" customWidth="1"/>
    <col min="470" max="470" width="35.375" style="10" bestFit="1" customWidth="1"/>
    <col min="471" max="471" width="30" style="10" bestFit="1" customWidth="1"/>
    <col min="472" max="472" width="30.875" style="10" bestFit="1" customWidth="1"/>
    <col min="473" max="473" width="41.625" style="10" bestFit="1" customWidth="1"/>
    <col min="474" max="474" width="28.5" style="10" bestFit="1" customWidth="1"/>
    <col min="475" max="475" width="38.375" style="10" bestFit="1" customWidth="1"/>
    <col min="476" max="476" width="32.875" style="10" bestFit="1" customWidth="1"/>
    <col min="477" max="477" width="45.375" style="10" bestFit="1" customWidth="1"/>
    <col min="478" max="478" width="30.5" style="10" bestFit="1" customWidth="1"/>
    <col min="479" max="479" width="37.5" style="10" bestFit="1" customWidth="1"/>
    <col min="480" max="480" width="39" style="10" bestFit="1" customWidth="1"/>
    <col min="481" max="481" width="32.875" style="10" bestFit="1" customWidth="1"/>
    <col min="482" max="482" width="35.625" style="10" bestFit="1" customWidth="1"/>
    <col min="483" max="483" width="29.375" style="10" bestFit="1" customWidth="1"/>
    <col min="484" max="484" width="27.5" style="10" bestFit="1" customWidth="1"/>
    <col min="485" max="485" width="23" style="10" bestFit="1" customWidth="1"/>
    <col min="486" max="486" width="37.5" style="10" bestFit="1" customWidth="1"/>
    <col min="487" max="487" width="43.5" style="10" bestFit="1" customWidth="1"/>
    <col min="488" max="488" width="62.125" style="10" bestFit="1" customWidth="1"/>
    <col min="489" max="489" width="35.875" style="10" bestFit="1" customWidth="1"/>
    <col min="490" max="490" width="27.5" style="10" bestFit="1" customWidth="1"/>
    <col min="491" max="491" width="34" style="10" bestFit="1" customWidth="1"/>
    <col min="492" max="492" width="28.875" style="10" bestFit="1" customWidth="1"/>
    <col min="493" max="493" width="47" style="10" bestFit="1" customWidth="1"/>
    <col min="494" max="494" width="49.375" style="10" bestFit="1" customWidth="1"/>
    <col min="495" max="495" width="38.125" style="10" bestFit="1" customWidth="1"/>
    <col min="496" max="496" width="31" style="10" bestFit="1" customWidth="1"/>
    <col min="497" max="497" width="31.875" style="10" bestFit="1" customWidth="1"/>
    <col min="498" max="498" width="36.375" style="10" bestFit="1" customWidth="1"/>
    <col min="499" max="499" width="33.125" style="10" bestFit="1" customWidth="1"/>
    <col min="500" max="500" width="35.375" style="10" bestFit="1" customWidth="1"/>
    <col min="501" max="501" width="45.875" style="10" bestFit="1" customWidth="1"/>
    <col min="502" max="502" width="36" style="10" bestFit="1" customWidth="1"/>
    <col min="503" max="503" width="40.875" style="10" bestFit="1" customWidth="1"/>
    <col min="504" max="504" width="64.375" style="10" bestFit="1" customWidth="1"/>
    <col min="505" max="505" width="73.5" style="10" bestFit="1" customWidth="1"/>
    <col min="506" max="506" width="65.125" style="10" bestFit="1" customWidth="1"/>
    <col min="507" max="507" width="64.125" style="10" bestFit="1" customWidth="1"/>
    <col min="508" max="508" width="60.875" style="10" bestFit="1" customWidth="1"/>
    <col min="509" max="509" width="62" style="10" bestFit="1" customWidth="1"/>
    <col min="510" max="510" width="59.5" style="10" bestFit="1" customWidth="1"/>
    <col min="511" max="511" width="59.375" style="10" bestFit="1" customWidth="1"/>
    <col min="512" max="512" width="73.125" style="10" bestFit="1" customWidth="1"/>
    <col min="513" max="513" width="27.125" style="10" bestFit="1" customWidth="1"/>
    <col min="514" max="514" width="29" style="10" bestFit="1" customWidth="1"/>
    <col min="515" max="515" width="29.125" style="10" bestFit="1" customWidth="1"/>
    <col min="516" max="516" width="34" style="10" bestFit="1" customWidth="1"/>
    <col min="517" max="517" width="56.5" style="10" bestFit="1" customWidth="1"/>
    <col min="518" max="518" width="37.5" style="10" bestFit="1" customWidth="1"/>
    <col min="519" max="519" width="46.375" style="10" bestFit="1" customWidth="1"/>
    <col min="520" max="520" width="49.5" style="10" bestFit="1" customWidth="1"/>
    <col min="521" max="521" width="92.125" style="10" bestFit="1" customWidth="1"/>
    <col min="522" max="522" width="85.125" style="10" bestFit="1" customWidth="1"/>
    <col min="523" max="523" width="66.625" style="10" bestFit="1" customWidth="1"/>
    <col min="524" max="524" width="32.875" style="10" bestFit="1" customWidth="1"/>
    <col min="525" max="525" width="35" style="10" bestFit="1" customWidth="1"/>
    <col min="526" max="526" width="29.625" style="10" bestFit="1" customWidth="1"/>
    <col min="527" max="527" width="30.5" style="10" bestFit="1" customWidth="1"/>
    <col min="528" max="528" width="41.375" style="10" bestFit="1" customWidth="1"/>
    <col min="529" max="529" width="28.125" style="10" bestFit="1" customWidth="1"/>
    <col min="530" max="530" width="38" style="10" bestFit="1" customWidth="1"/>
    <col min="531" max="531" width="32.5" style="10" bestFit="1" customWidth="1"/>
    <col min="532" max="532" width="45" style="10" bestFit="1" customWidth="1"/>
    <col min="533" max="533" width="30.125" style="10" bestFit="1" customWidth="1"/>
    <col min="534" max="534" width="37.125" style="10" bestFit="1" customWidth="1"/>
    <col min="535" max="535" width="38.625" style="10" bestFit="1" customWidth="1"/>
    <col min="536" max="536" width="32.5" style="10" bestFit="1" customWidth="1"/>
    <col min="537" max="537" width="35.375" style="10" bestFit="1" customWidth="1"/>
    <col min="538" max="538" width="29" style="10" bestFit="1" customWidth="1"/>
    <col min="539" max="539" width="27.125" style="10" bestFit="1" customWidth="1"/>
    <col min="540" max="540" width="22.625" style="10" bestFit="1" customWidth="1"/>
    <col min="541" max="541" width="37.125" style="10" bestFit="1" customWidth="1"/>
    <col min="542" max="542" width="43.125" style="10" bestFit="1" customWidth="1"/>
    <col min="543" max="543" width="61.875" style="10" bestFit="1" customWidth="1"/>
    <col min="544" max="544" width="35.5" style="10" bestFit="1" customWidth="1"/>
    <col min="545" max="545" width="27.125" style="10" bestFit="1" customWidth="1"/>
    <col min="546" max="546" width="33.625" style="10" bestFit="1" customWidth="1"/>
    <col min="547" max="547" width="28.5" style="10" bestFit="1" customWidth="1"/>
    <col min="548" max="548" width="46.625" style="10" bestFit="1" customWidth="1"/>
    <col min="549" max="549" width="49" style="10" bestFit="1" customWidth="1"/>
    <col min="550" max="550" width="37.875" style="10" bestFit="1" customWidth="1"/>
    <col min="551" max="551" width="30.625" style="10" bestFit="1" customWidth="1"/>
    <col min="552" max="552" width="31.375" style="10" bestFit="1" customWidth="1"/>
    <col min="553" max="553" width="36" style="10" bestFit="1" customWidth="1"/>
    <col min="554" max="554" width="32.875" style="10" bestFit="1" customWidth="1"/>
    <col min="555" max="555" width="35" style="10" bestFit="1" customWidth="1"/>
    <col min="556" max="556" width="45.5" style="10" bestFit="1" customWidth="1"/>
    <col min="557" max="557" width="35.625" style="10" bestFit="1" customWidth="1"/>
    <col min="558" max="558" width="40.5" style="10" bestFit="1" customWidth="1"/>
    <col min="559" max="559" width="64" style="10" bestFit="1" customWidth="1"/>
    <col min="560" max="560" width="73.125" style="10" bestFit="1" customWidth="1"/>
    <col min="561" max="561" width="64.875" style="10" bestFit="1" customWidth="1"/>
    <col min="562" max="562" width="63.875" style="10" bestFit="1" customWidth="1"/>
    <col min="563" max="563" width="60.5" style="10" bestFit="1" customWidth="1"/>
    <col min="564" max="564" width="61.625" style="10" bestFit="1" customWidth="1"/>
    <col min="565" max="565" width="59.125" style="10" bestFit="1" customWidth="1"/>
    <col min="566" max="566" width="59" style="10" bestFit="1" customWidth="1"/>
    <col min="567" max="567" width="72.625" style="10" bestFit="1" customWidth="1"/>
    <col min="568" max="568" width="26.875" style="10" bestFit="1" customWidth="1"/>
    <col min="569" max="569" width="28.625" style="10" bestFit="1" customWidth="1"/>
    <col min="570" max="570" width="28.875" style="10" bestFit="1" customWidth="1"/>
    <col min="571" max="571" width="33.625" style="10" bestFit="1" customWidth="1"/>
    <col min="572" max="572" width="56.125" style="10" bestFit="1" customWidth="1"/>
    <col min="573" max="573" width="37.125" style="10" bestFit="1" customWidth="1"/>
    <col min="574" max="574" width="46" style="10" bestFit="1" customWidth="1"/>
    <col min="575" max="575" width="49.125" style="10" bestFit="1" customWidth="1"/>
    <col min="576" max="576" width="92.125" style="10" bestFit="1" customWidth="1"/>
    <col min="577" max="577" width="85.125" style="10" bestFit="1" customWidth="1"/>
    <col min="578" max="578" width="67" style="10" bestFit="1" customWidth="1"/>
    <col min="579" max="579" width="32.875" style="10" bestFit="1" customWidth="1"/>
    <col min="580" max="580" width="35" style="10" bestFit="1" customWidth="1"/>
    <col min="581" max="581" width="29.625" style="10" bestFit="1" customWidth="1"/>
    <col min="582" max="582" width="30.5" style="10" bestFit="1" customWidth="1"/>
    <col min="583" max="583" width="41.375" style="10" bestFit="1" customWidth="1"/>
    <col min="584" max="584" width="28.125" style="10" bestFit="1" customWidth="1"/>
    <col min="585" max="585" width="38" style="10" bestFit="1" customWidth="1"/>
    <col min="586" max="586" width="32.5" style="10" bestFit="1" customWidth="1"/>
    <col min="587" max="587" width="45" style="10" bestFit="1" customWidth="1"/>
    <col min="588" max="588" width="30.125" style="10" bestFit="1" customWidth="1"/>
    <col min="589" max="589" width="37.125" style="10" bestFit="1" customWidth="1"/>
    <col min="590" max="590" width="38.625" style="10" bestFit="1" customWidth="1"/>
    <col min="591" max="591" width="32.5" style="10" bestFit="1" customWidth="1"/>
    <col min="592" max="592" width="35.375" style="10" bestFit="1" customWidth="1"/>
    <col min="593" max="593" width="29" style="10" bestFit="1" customWidth="1"/>
    <col min="594" max="594" width="27.125" style="10" bestFit="1" customWidth="1"/>
    <col min="595" max="595" width="22.625" style="10" bestFit="1" customWidth="1"/>
    <col min="596" max="596" width="37.125" style="10" bestFit="1" customWidth="1"/>
    <col min="597" max="597" width="43.125" style="10" bestFit="1" customWidth="1"/>
    <col min="598" max="598" width="61.875" style="10" bestFit="1" customWidth="1"/>
    <col min="599" max="599" width="35.5" style="10" bestFit="1" customWidth="1"/>
    <col min="600" max="600" width="27.125" style="10" bestFit="1" customWidth="1"/>
    <col min="601" max="601" width="33.625" style="10" bestFit="1" customWidth="1"/>
    <col min="602" max="602" width="28.5" style="10" bestFit="1" customWidth="1"/>
    <col min="603" max="603" width="46.625" style="10" bestFit="1" customWidth="1"/>
    <col min="604" max="604" width="49" style="10" bestFit="1" customWidth="1"/>
    <col min="605" max="605" width="37.875" style="10" bestFit="1" customWidth="1"/>
    <col min="606" max="606" width="30.625" style="10" bestFit="1" customWidth="1"/>
    <col min="607" max="607" width="31.375" style="10" bestFit="1" customWidth="1"/>
    <col min="608" max="608" width="36" style="10" bestFit="1" customWidth="1"/>
    <col min="609" max="609" width="32.875" style="10" bestFit="1" customWidth="1"/>
    <col min="610" max="610" width="35" style="10" bestFit="1" customWidth="1"/>
    <col min="611" max="611" width="45.5" style="10" bestFit="1" customWidth="1"/>
    <col min="612" max="612" width="35.625" style="10" bestFit="1" customWidth="1"/>
    <col min="613" max="613" width="40.5" style="10" bestFit="1" customWidth="1"/>
    <col min="614" max="614" width="64" style="10" bestFit="1" customWidth="1"/>
    <col min="615" max="615" width="73.125" style="10" bestFit="1" customWidth="1"/>
    <col min="616" max="616" width="64.875" style="10" bestFit="1" customWidth="1"/>
    <col min="617" max="617" width="63.875" style="10" bestFit="1" customWidth="1"/>
    <col min="618" max="618" width="60.5" style="10" bestFit="1" customWidth="1"/>
    <col min="619" max="619" width="61.625" style="10" bestFit="1" customWidth="1"/>
    <col min="620" max="620" width="59.125" style="10" bestFit="1" customWidth="1"/>
    <col min="621" max="621" width="59" style="10" bestFit="1" customWidth="1"/>
    <col min="622" max="622" width="72.625" style="10" bestFit="1" customWidth="1"/>
    <col min="623" max="623" width="26.875" style="10" bestFit="1" customWidth="1"/>
    <col min="624" max="624" width="28.625" style="10" bestFit="1" customWidth="1"/>
    <col min="625" max="625" width="28.875" style="10" bestFit="1" customWidth="1"/>
    <col min="626" max="626" width="33.625" style="10" bestFit="1" customWidth="1"/>
    <col min="627" max="627" width="55.875" style="10" bestFit="1" customWidth="1"/>
    <col min="628" max="628" width="37.125" style="10" bestFit="1" customWidth="1"/>
    <col min="629" max="629" width="46" style="10" bestFit="1" customWidth="1"/>
    <col min="630" max="630" width="49.125" style="10" bestFit="1" customWidth="1"/>
    <col min="631" max="631" width="92.125" style="10" bestFit="1" customWidth="1"/>
    <col min="632" max="632" width="85.125" style="10" bestFit="1" customWidth="1"/>
    <col min="633" max="633" width="66.875" style="10" bestFit="1" customWidth="1"/>
    <col min="634" max="634" width="32.875" style="10" bestFit="1" customWidth="1"/>
    <col min="635" max="635" width="35" style="10" bestFit="1" customWidth="1"/>
    <col min="636" max="636" width="29.625" style="10" bestFit="1" customWidth="1"/>
    <col min="637" max="637" width="30.5" style="10" bestFit="1" customWidth="1"/>
    <col min="638" max="638" width="41.375" style="10" bestFit="1" customWidth="1"/>
    <col min="639" max="639" width="28.125" style="10" bestFit="1" customWidth="1"/>
    <col min="640" max="640" width="38" style="10" bestFit="1" customWidth="1"/>
    <col min="641" max="641" width="32.5" style="10" bestFit="1" customWidth="1"/>
    <col min="642" max="642" width="45" style="10" bestFit="1" customWidth="1"/>
    <col min="643" max="643" width="30.125" style="10" bestFit="1" customWidth="1"/>
    <col min="644" max="644" width="37.125" style="10" bestFit="1" customWidth="1"/>
    <col min="645" max="645" width="38.625" style="10" bestFit="1" customWidth="1"/>
    <col min="646" max="646" width="32.5" style="10" bestFit="1" customWidth="1"/>
    <col min="647" max="647" width="35.375" style="10" bestFit="1" customWidth="1"/>
    <col min="648" max="648" width="29" style="10" bestFit="1" customWidth="1"/>
    <col min="649" max="649" width="27.125" style="10" bestFit="1" customWidth="1"/>
    <col min="650" max="650" width="22.625" style="10" bestFit="1" customWidth="1"/>
    <col min="651" max="651" width="37.125" style="10" bestFit="1" customWidth="1"/>
    <col min="652" max="652" width="43.125" style="10" bestFit="1" customWidth="1"/>
    <col min="653" max="653" width="61.875" style="10" bestFit="1" customWidth="1"/>
    <col min="654" max="654" width="35.5" style="10" bestFit="1" customWidth="1"/>
    <col min="655" max="655" width="27.125" style="10" bestFit="1" customWidth="1"/>
    <col min="656" max="656" width="33.625" style="10" bestFit="1" customWidth="1"/>
    <col min="657" max="657" width="28.5" style="10" bestFit="1" customWidth="1"/>
    <col min="658" max="658" width="46.625" style="10" bestFit="1" customWidth="1"/>
    <col min="659" max="659" width="49" style="10" bestFit="1" customWidth="1"/>
    <col min="660" max="660" width="37.875" style="10" bestFit="1" customWidth="1"/>
    <col min="661" max="661" width="30.625" style="10" bestFit="1" customWidth="1"/>
    <col min="662" max="662" width="31.375" style="10" bestFit="1" customWidth="1"/>
    <col min="663" max="663" width="36" style="10" bestFit="1" customWidth="1"/>
    <col min="664" max="664" width="32.875" style="10" bestFit="1" customWidth="1"/>
    <col min="665" max="665" width="35" style="10" bestFit="1" customWidth="1"/>
    <col min="666" max="666" width="45.5" style="10" bestFit="1" customWidth="1"/>
    <col min="667" max="667" width="35.625" style="10" bestFit="1" customWidth="1"/>
    <col min="668" max="668" width="40.5" style="10" bestFit="1" customWidth="1"/>
    <col min="669" max="669" width="64" style="10" bestFit="1" customWidth="1"/>
    <col min="670" max="670" width="73.125" style="10" bestFit="1" customWidth="1"/>
    <col min="671" max="671" width="64.875" style="10" bestFit="1" customWidth="1"/>
    <col min="672" max="672" width="63.875" style="10" bestFit="1" customWidth="1"/>
    <col min="673" max="673" width="60.5" style="10" bestFit="1" customWidth="1"/>
    <col min="674" max="674" width="61.625" style="10" bestFit="1" customWidth="1"/>
    <col min="675" max="675" width="59.125" style="10" bestFit="1" customWidth="1"/>
    <col min="676" max="676" width="59" style="10" bestFit="1" customWidth="1"/>
    <col min="677" max="677" width="72.625" style="10" bestFit="1" customWidth="1"/>
    <col min="678" max="678" width="26.875" style="10" bestFit="1" customWidth="1"/>
    <col min="679" max="679" width="28.625" style="10" bestFit="1" customWidth="1"/>
    <col min="680" max="680" width="28.875" style="10" bestFit="1" customWidth="1"/>
    <col min="681" max="681" width="33.625" style="10" bestFit="1" customWidth="1"/>
    <col min="682" max="682" width="55.625" style="10" bestFit="1" customWidth="1"/>
    <col min="683" max="683" width="37.125" style="10" bestFit="1" customWidth="1"/>
    <col min="684" max="684" width="46" style="10" bestFit="1" customWidth="1"/>
    <col min="685" max="685" width="49.125" style="10" bestFit="1" customWidth="1"/>
    <col min="686" max="686" width="31.875" style="10" bestFit="1" customWidth="1"/>
    <col min="687" max="687" width="40.625" style="10" bestFit="1" customWidth="1"/>
    <col min="688" max="688" width="71.125" style="10" bestFit="1" customWidth="1"/>
    <col min="689" max="689" width="71" style="10" bestFit="1" customWidth="1"/>
    <col min="690" max="690" width="71.5" style="10" bestFit="1" customWidth="1"/>
    <col min="691" max="691" width="45.375" style="10" bestFit="1" customWidth="1"/>
    <col min="692" max="692" width="48.625" style="10" bestFit="1" customWidth="1"/>
    <col min="693" max="693" width="29" style="10" bestFit="1" customWidth="1"/>
    <col min="694" max="694" width="66.625" style="10" bestFit="1" customWidth="1"/>
    <col min="695" max="695" width="70.875" style="10" bestFit="1" customWidth="1"/>
    <col min="696" max="696" width="53.375" style="10" bestFit="1" customWidth="1"/>
    <col min="697" max="697" width="37.125" style="10" bestFit="1" customWidth="1"/>
    <col min="698" max="698" width="35.875" style="10" bestFit="1" customWidth="1"/>
    <col min="699" max="699" width="35.125" style="10" bestFit="1" customWidth="1"/>
    <col min="700" max="700" width="43.5" style="10" bestFit="1" customWidth="1"/>
    <col min="701" max="701" width="56.375" style="10" bestFit="1" customWidth="1"/>
    <col min="702" max="702" width="32.625" style="10" bestFit="1" customWidth="1"/>
    <col min="703" max="703" width="33.125" style="10" bestFit="1" customWidth="1"/>
    <col min="704" max="704" width="55" style="10" bestFit="1" customWidth="1"/>
    <col min="705" max="705" width="58.375" style="10" bestFit="1" customWidth="1"/>
    <col min="706" max="706" width="60" style="10" bestFit="1" customWidth="1"/>
    <col min="707" max="707" width="36.625" style="10" bestFit="1" customWidth="1"/>
    <col min="708" max="708" width="36.125" style="10" bestFit="1" customWidth="1"/>
    <col min="709" max="709" width="38.875" style="10" bestFit="1" customWidth="1"/>
    <col min="710" max="710" width="60.125" style="10" bestFit="1" customWidth="1"/>
    <col min="711" max="711" width="56" style="10" bestFit="1" customWidth="1"/>
    <col min="712" max="712" width="129" style="10" bestFit="1" customWidth="1"/>
    <col min="713" max="713" width="104.625" style="10" bestFit="1" customWidth="1"/>
    <col min="714" max="714" width="73.5" style="10" bestFit="1" customWidth="1"/>
    <col min="715" max="715" width="38.125" style="10" bestFit="1" customWidth="1"/>
    <col min="716" max="716" width="34" style="10" bestFit="1" customWidth="1"/>
    <col min="717" max="717" width="34.875" style="10" bestFit="1" customWidth="1"/>
    <col min="718" max="718" width="66" style="10" bestFit="1" customWidth="1"/>
    <col min="719" max="719" width="90.125" style="10" bestFit="1" customWidth="1"/>
    <col min="720" max="720" width="32.5" style="10" bestFit="1" customWidth="1"/>
    <col min="721" max="721" width="55.125" style="10" bestFit="1" customWidth="1"/>
    <col min="722" max="723" width="26.625" style="10" bestFit="1" customWidth="1"/>
    <col min="724" max="724" width="48.625" style="10" bestFit="1" customWidth="1"/>
    <col min="725" max="725" width="47.625" style="10" bestFit="1" customWidth="1"/>
    <col min="726" max="726" width="59.375" style="10" bestFit="1" customWidth="1"/>
    <col min="727" max="727" width="29.125" style="10" bestFit="1" customWidth="1"/>
    <col min="728" max="728" width="42.625" style="10" bestFit="1" customWidth="1"/>
    <col min="729" max="731" width="33.375" style="10" bestFit="1" customWidth="1"/>
    <col min="732" max="732" width="59.375" style="10" bestFit="1" customWidth="1"/>
    <col min="733" max="733" width="59.625" style="10" bestFit="1" customWidth="1"/>
    <col min="734" max="734" width="81.125" style="10" bestFit="1" customWidth="1"/>
    <col min="735" max="735" width="72.125" style="10" bestFit="1" customWidth="1"/>
    <col min="736" max="736" width="73.375" style="10" bestFit="1" customWidth="1"/>
    <col min="737" max="737" width="76.875" style="10" bestFit="1" customWidth="1"/>
    <col min="738" max="738" width="72" style="10" bestFit="1" customWidth="1"/>
    <col min="739" max="739" width="71.875" style="10" bestFit="1" customWidth="1"/>
    <col min="740" max="740" width="76.125" style="10" bestFit="1" customWidth="1"/>
    <col min="741" max="741" width="76.375" style="10" bestFit="1" customWidth="1"/>
    <col min="742" max="742" width="73.625" style="10" bestFit="1" customWidth="1"/>
    <col min="743" max="744" width="72" style="10" bestFit="1" customWidth="1"/>
    <col min="745" max="745" width="72.875" style="10" bestFit="1" customWidth="1"/>
    <col min="746" max="746" width="76.5" style="10" bestFit="1" customWidth="1"/>
    <col min="747" max="747" width="74.375" style="10" bestFit="1" customWidth="1"/>
    <col min="748" max="748" width="72.5" style="10" bestFit="1" customWidth="1"/>
    <col min="749" max="749" width="76.5" style="10" bestFit="1" customWidth="1"/>
    <col min="750" max="750" width="72.375" style="10" bestFit="1" customWidth="1"/>
    <col min="751" max="751" width="71.625" style="10" bestFit="1" customWidth="1"/>
    <col min="752" max="752" width="58.875" style="10" bestFit="1" customWidth="1"/>
    <col min="753" max="753" width="25.125" style="10" bestFit="1" customWidth="1"/>
    <col min="754" max="754" width="27.625" style="10" bestFit="1" customWidth="1"/>
    <col min="755" max="755" width="40" style="10" bestFit="1" customWidth="1"/>
    <col min="756" max="756" width="67" style="10" bestFit="1" customWidth="1"/>
    <col min="757" max="757" width="69.125" style="10" bestFit="1" customWidth="1"/>
    <col min="758" max="758" width="67" style="10" bestFit="1" customWidth="1"/>
    <col min="759" max="759" width="69.125" style="10" bestFit="1" customWidth="1"/>
    <col min="760" max="760" width="67" style="10" bestFit="1" customWidth="1"/>
    <col min="761" max="761" width="69.125" style="10" bestFit="1" customWidth="1"/>
    <col min="762" max="762" width="63.625" style="10" bestFit="1" customWidth="1"/>
    <col min="763" max="763" width="65.625" style="10" bestFit="1" customWidth="1"/>
    <col min="764" max="764" width="67.125" style="10" bestFit="1" customWidth="1"/>
    <col min="765" max="765" width="69.375" style="10" bestFit="1" customWidth="1"/>
    <col min="766" max="766" width="67.125" style="10" bestFit="1" customWidth="1"/>
    <col min="767" max="767" width="69.375" style="10" bestFit="1" customWidth="1"/>
    <col min="768" max="768" width="64.625" style="10" bestFit="1" customWidth="1"/>
    <col min="769" max="769" width="66.625" style="10" bestFit="1" customWidth="1"/>
    <col min="770" max="770" width="64.875" style="10" bestFit="1" customWidth="1"/>
    <col min="771" max="771" width="66.875" style="10" bestFit="1" customWidth="1"/>
    <col min="772" max="772" width="63.5" style="10" bestFit="1" customWidth="1"/>
    <col min="773" max="773" width="65.5" style="10" bestFit="1" customWidth="1"/>
    <col min="774" max="774" width="63.125" style="10" bestFit="1" customWidth="1"/>
    <col min="775" max="775" width="65.125" style="10" bestFit="1" customWidth="1"/>
    <col min="776" max="776" width="63.125" style="10" bestFit="1" customWidth="1"/>
    <col min="777" max="777" width="65.125" style="10" bestFit="1" customWidth="1"/>
    <col min="778" max="778" width="63.125" style="10" bestFit="1" customWidth="1"/>
    <col min="779" max="779" width="65.125" style="10" bestFit="1" customWidth="1"/>
    <col min="780" max="780" width="62.375" style="10" bestFit="1" customWidth="1"/>
    <col min="781" max="782" width="64.5" style="10" bestFit="1" customWidth="1"/>
    <col min="783" max="783" width="62.375" style="10" bestFit="1" customWidth="1"/>
    <col min="784" max="784" width="64.5" style="10" bestFit="1" customWidth="1"/>
    <col min="785" max="785" width="63" style="10" bestFit="1" customWidth="1"/>
    <col min="786" max="786" width="65" style="10" bestFit="1" customWidth="1"/>
    <col min="787" max="787" width="63" style="10" bestFit="1" customWidth="1"/>
    <col min="788" max="788" width="65" style="10" bestFit="1" customWidth="1"/>
    <col min="789" max="789" width="38.875" style="10" bestFit="1" customWidth="1"/>
    <col min="790" max="790" width="36.125" style="10" bestFit="1" customWidth="1"/>
    <col min="791" max="791" width="38.875" style="10" bestFit="1" customWidth="1"/>
    <col min="792" max="792" width="33.625" style="10" bestFit="1" customWidth="1"/>
    <col min="793" max="793" width="49.375" style="10" bestFit="1" customWidth="1"/>
    <col min="794" max="794" width="30.125" style="10" bestFit="1" customWidth="1"/>
    <col min="795" max="795" width="39.875" style="10" bestFit="1" customWidth="1"/>
    <col min="796" max="796" width="23.625" style="10" bestFit="1" customWidth="1"/>
    <col min="797" max="797" width="26.125" style="10" bestFit="1" customWidth="1"/>
    <col min="798" max="798" width="52.875" style="10" bestFit="1" customWidth="1"/>
    <col min="799" max="799" width="45.625" style="10" bestFit="1" customWidth="1"/>
    <col min="800" max="800" width="42.375" style="10" bestFit="1" customWidth="1"/>
    <col min="801" max="801" width="31.375" style="10" bestFit="1" customWidth="1"/>
    <col min="802" max="802" width="28.875" style="10" bestFit="1" customWidth="1"/>
    <col min="803" max="803" width="28.5" style="10" bestFit="1" customWidth="1"/>
    <col min="804" max="804" width="62" style="10" bestFit="1" customWidth="1"/>
    <col min="805" max="807" width="56.125" style="10" bestFit="1" customWidth="1"/>
    <col min="808" max="808" width="52.875" style="10" bestFit="1" customWidth="1"/>
    <col min="809" max="810" width="56.375" style="10" bestFit="1" customWidth="1"/>
    <col min="811" max="811" width="53.875" style="10" bestFit="1" customWidth="1"/>
    <col min="812" max="812" width="54" style="10" bestFit="1" customWidth="1"/>
    <col min="813" max="813" width="52.625" style="10" bestFit="1" customWidth="1"/>
    <col min="814" max="816" width="52.125" style="10" bestFit="1" customWidth="1"/>
    <col min="817" max="819" width="51.5" style="10" bestFit="1" customWidth="1"/>
    <col min="820" max="821" width="52" style="10" bestFit="1" customWidth="1"/>
    <col min="822" max="822" width="50.5" style="10" bestFit="1" customWidth="1"/>
    <col min="823" max="823" width="91.5" style="10" bestFit="1" customWidth="1"/>
    <col min="824" max="824" width="84.5" style="10" bestFit="1" customWidth="1"/>
    <col min="825" max="825" width="67" style="10" bestFit="1" customWidth="1"/>
    <col min="826" max="826" width="32.125" style="10" bestFit="1" customWidth="1"/>
    <col min="827" max="827" width="34.375" style="10" bestFit="1" customWidth="1"/>
    <col min="828" max="828" width="29" style="10" bestFit="1" customWidth="1"/>
    <col min="829" max="829" width="29.875" style="10" bestFit="1" customWidth="1"/>
    <col min="830" max="830" width="40.625" style="10" bestFit="1" customWidth="1"/>
    <col min="831" max="831" width="27.5" style="10" bestFit="1" customWidth="1"/>
    <col min="832" max="832" width="37.375" style="10" bestFit="1" customWidth="1"/>
    <col min="833" max="833" width="31.875" style="10" bestFit="1" customWidth="1"/>
    <col min="834" max="834" width="44.375" style="10" bestFit="1" customWidth="1"/>
    <col min="835" max="835" width="29.5" style="10" bestFit="1" customWidth="1"/>
    <col min="836" max="836" width="36.375" style="10" bestFit="1" customWidth="1"/>
    <col min="837" max="837" width="38" style="10" bestFit="1" customWidth="1"/>
    <col min="838" max="838" width="31.875" style="10" bestFit="1" customWidth="1"/>
    <col min="839" max="839" width="34.625" style="10" bestFit="1" customWidth="1"/>
    <col min="840" max="840" width="28.375" style="10" bestFit="1" customWidth="1"/>
    <col min="841" max="841" width="26.375" style="10" bestFit="1" customWidth="1"/>
    <col min="842" max="842" width="22" style="10" bestFit="1" customWidth="1"/>
    <col min="843" max="843" width="36.375" style="10" bestFit="1" customWidth="1"/>
    <col min="844" max="844" width="42.5" style="10" bestFit="1" customWidth="1"/>
    <col min="845" max="845" width="61.125" style="10" bestFit="1" customWidth="1"/>
    <col min="846" max="846" width="34.875" style="10" bestFit="1" customWidth="1"/>
    <col min="847" max="847" width="26.375" style="10" bestFit="1" customWidth="1"/>
    <col min="848" max="848" width="33" style="10" bestFit="1" customWidth="1"/>
    <col min="849" max="849" width="27.875" style="10" bestFit="1" customWidth="1"/>
    <col min="850" max="850" width="46" style="10" bestFit="1" customWidth="1"/>
    <col min="851" max="851" width="48.375" style="10" bestFit="1" customWidth="1"/>
    <col min="852" max="852" width="37.125" style="10" bestFit="1" customWidth="1"/>
    <col min="853" max="853" width="30" style="10" bestFit="1" customWidth="1"/>
    <col min="854" max="854" width="30.625" style="10" bestFit="1" customWidth="1"/>
    <col min="855" max="855" width="35.375" style="10" bestFit="1" customWidth="1"/>
    <col min="856" max="856" width="32.125" style="10" bestFit="1" customWidth="1"/>
    <col min="857" max="857" width="34.375" style="10" bestFit="1" customWidth="1"/>
    <col min="858" max="858" width="44.875" style="10" bestFit="1" customWidth="1"/>
    <col min="859" max="859" width="35" style="10" bestFit="1" customWidth="1"/>
    <col min="860" max="860" width="39.875" style="10" bestFit="1" customWidth="1"/>
    <col min="861" max="861" width="63.375" style="10" bestFit="1" customWidth="1"/>
    <col min="862" max="862" width="72.375" style="10" bestFit="1" customWidth="1"/>
    <col min="863" max="863" width="64.125" style="10" bestFit="1" customWidth="1"/>
    <col min="864" max="864" width="63.125" style="10" bestFit="1" customWidth="1"/>
    <col min="865" max="865" width="59.875" style="10" bestFit="1" customWidth="1"/>
    <col min="866" max="866" width="61" style="10" bestFit="1" customWidth="1"/>
    <col min="867" max="867" width="58.5" style="10" bestFit="1" customWidth="1"/>
    <col min="868" max="868" width="58.375" style="10" bestFit="1" customWidth="1"/>
    <col min="869" max="869" width="72" style="10" bestFit="1" customWidth="1"/>
    <col min="870" max="870" width="26" style="10" bestFit="1" customWidth="1"/>
    <col min="871" max="871" width="28" style="10" bestFit="1" customWidth="1"/>
    <col min="872" max="872" width="28.125" style="10" bestFit="1" customWidth="1"/>
    <col min="873" max="873" width="33" style="10" bestFit="1" customWidth="1"/>
    <col min="874" max="874" width="55.625" style="10" bestFit="1" customWidth="1"/>
    <col min="875" max="875" width="36.375" style="10" bestFit="1" customWidth="1"/>
    <col min="876" max="876" width="45.375" style="10" bestFit="1" customWidth="1"/>
    <col min="877" max="879" width="48.5" style="10" bestFit="1" customWidth="1"/>
    <col min="880" max="880" width="33" style="10" bestFit="1" customWidth="1"/>
    <col min="881" max="881" width="103.375" style="10" bestFit="1" customWidth="1"/>
    <col min="882" max="882" width="108.875" style="10" bestFit="1" customWidth="1"/>
    <col min="883" max="883" width="104.375" style="10" bestFit="1" customWidth="1"/>
    <col min="884" max="884" width="40" style="10" bestFit="1" customWidth="1"/>
    <col min="885" max="885" width="39" style="10" bestFit="1" customWidth="1"/>
    <col min="886" max="886" width="71" style="10" bestFit="1" customWidth="1"/>
    <col min="887" max="887" width="71.625" style="10" bestFit="1" customWidth="1"/>
    <col min="888" max="888" width="70.125" style="10" bestFit="1" customWidth="1"/>
    <col min="889" max="889" width="91.5" style="10" bestFit="1" customWidth="1"/>
    <col min="890" max="890" width="84.5" style="10" bestFit="1" customWidth="1"/>
    <col min="891" max="891" width="66" style="10" bestFit="1" customWidth="1"/>
    <col min="892" max="892" width="60.625" style="10" bestFit="1" customWidth="1"/>
    <col min="893" max="893" width="132.375" style="10" bestFit="1" customWidth="1"/>
    <col min="894" max="894" width="69.5" style="10" bestFit="1" customWidth="1"/>
    <col min="895" max="895" width="65.125" style="10" bestFit="1" customWidth="1"/>
    <col min="896" max="896" width="49.625" style="10" bestFit="1" customWidth="1"/>
    <col min="897" max="897" width="61.375" style="10" bestFit="1" customWidth="1"/>
    <col min="898" max="898" width="52.125" style="10" bestFit="1" customWidth="1"/>
    <col min="899" max="899" width="32.125" style="10" bestFit="1" customWidth="1"/>
    <col min="900" max="900" width="34.375" style="10" bestFit="1" customWidth="1"/>
    <col min="901" max="901" width="29" style="10" bestFit="1" customWidth="1"/>
    <col min="902" max="902" width="29.875" style="10" bestFit="1" customWidth="1"/>
    <col min="903" max="903" width="40.625" style="10" bestFit="1" customWidth="1"/>
    <col min="904" max="904" width="27.5" style="10" bestFit="1" customWidth="1"/>
    <col min="905" max="905" width="37.375" style="10" bestFit="1" customWidth="1"/>
    <col min="906" max="906" width="31.875" style="10" bestFit="1" customWidth="1"/>
    <col min="907" max="907" width="44.375" style="10" bestFit="1" customWidth="1"/>
    <col min="908" max="908" width="38" style="10" bestFit="1" customWidth="1"/>
    <col min="909" max="909" width="31.875" style="10" bestFit="1" customWidth="1"/>
    <col min="910" max="910" width="34.625" style="10" bestFit="1" customWidth="1"/>
    <col min="911" max="911" width="28.375" style="10" bestFit="1" customWidth="1"/>
    <col min="912" max="912" width="26.375" style="10" bestFit="1" customWidth="1"/>
    <col min="913" max="913" width="22" style="10" bestFit="1" customWidth="1"/>
    <col min="914" max="914" width="36.375" style="10" bestFit="1" customWidth="1"/>
    <col min="915" max="915" width="34.875" style="10" bestFit="1" customWidth="1"/>
    <col min="916" max="916" width="33" style="10" bestFit="1" customWidth="1"/>
    <col min="917" max="917" width="27.875" style="10" bestFit="1" customWidth="1"/>
    <col min="918" max="918" width="46" style="10" bestFit="1" customWidth="1"/>
    <col min="919" max="919" width="48.375" style="10" bestFit="1" customWidth="1"/>
    <col min="920" max="920" width="37.125" style="10" bestFit="1" customWidth="1"/>
    <col min="921" max="921" width="30" style="10" bestFit="1" customWidth="1"/>
    <col min="922" max="922" width="30.625" style="10" bestFit="1" customWidth="1"/>
    <col min="923" max="923" width="35.375" style="10" bestFit="1" customWidth="1"/>
    <col min="924" max="924" width="32.125" style="10" bestFit="1" customWidth="1"/>
    <col min="925" max="925" width="34.375" style="10" bestFit="1" customWidth="1"/>
    <col min="926" max="926" width="44.875" style="10" bestFit="1" customWidth="1"/>
    <col min="927" max="927" width="35" style="10" bestFit="1" customWidth="1"/>
    <col min="928" max="928" width="39.875" style="10" bestFit="1" customWidth="1"/>
    <col min="929" max="929" width="66.375" style="10" bestFit="1" customWidth="1"/>
    <col min="930" max="930" width="65.5" style="10" bestFit="1" customWidth="1"/>
    <col min="931" max="931" width="63.375" style="10" bestFit="1" customWidth="1"/>
    <col min="932" max="932" width="72.375" style="10" bestFit="1" customWidth="1"/>
    <col min="933" max="933" width="64.125" style="10" bestFit="1" customWidth="1"/>
    <col min="934" max="934" width="63.125" style="10" bestFit="1" customWidth="1"/>
    <col min="935" max="935" width="59.875" style="10" bestFit="1" customWidth="1"/>
    <col min="936" max="936" width="61" style="10" bestFit="1" customWidth="1"/>
    <col min="937" max="937" width="58.5" style="10" bestFit="1" customWidth="1"/>
    <col min="938" max="938" width="58.375" style="10" bestFit="1" customWidth="1"/>
    <col min="939" max="939" width="72" style="10" bestFit="1" customWidth="1"/>
    <col min="940" max="940" width="26" style="10" bestFit="1" customWidth="1"/>
    <col min="941" max="941" width="28" style="10" bestFit="1" customWidth="1"/>
    <col min="942" max="942" width="28.125" style="10" bestFit="1" customWidth="1"/>
    <col min="943" max="943" width="43.875" style="10" bestFit="1" customWidth="1"/>
    <col min="944" max="944" width="68.625" style="10" bestFit="1" customWidth="1"/>
    <col min="945" max="945" width="44.5" style="10" bestFit="1" customWidth="1"/>
    <col min="946" max="946" width="64.875" style="10" bestFit="1" customWidth="1"/>
    <col min="947" max="947" width="44.875" style="10" bestFit="1" customWidth="1"/>
    <col min="948" max="948" width="66.125" style="10" bestFit="1" customWidth="1"/>
    <col min="949" max="949" width="40.375" style="10" bestFit="1" customWidth="1"/>
    <col min="950" max="950" width="69" style="10" bestFit="1" customWidth="1"/>
    <col min="951" max="951" width="44.875" style="10" bestFit="1" customWidth="1"/>
    <col min="952" max="952" width="44.5" style="10" bestFit="1" customWidth="1"/>
    <col min="953" max="953" width="69.125" style="10" bestFit="1" customWidth="1"/>
    <col min="954" max="954" width="45" style="10" bestFit="1" customWidth="1"/>
    <col min="955" max="955" width="45.125" style="10" bestFit="1" customWidth="1"/>
    <col min="956" max="956" width="32" style="10" bestFit="1" customWidth="1"/>
    <col min="957" max="957" width="36.375" style="10" bestFit="1" customWidth="1"/>
    <col min="958" max="958" width="45.375" style="10" bestFit="1" customWidth="1"/>
    <col min="959" max="959" width="45" style="10" bestFit="1" customWidth="1"/>
    <col min="960" max="960" width="91.5" style="10" bestFit="1" customWidth="1"/>
    <col min="961" max="961" width="84.5" style="10" bestFit="1" customWidth="1"/>
    <col min="962" max="962" width="66.625" style="10" bestFit="1" customWidth="1"/>
    <col min="963" max="963" width="32.125" style="10" bestFit="1" customWidth="1"/>
    <col min="964" max="964" width="34.375" style="10" bestFit="1" customWidth="1"/>
    <col min="965" max="965" width="29" style="10" bestFit="1" customWidth="1"/>
    <col min="966" max="966" width="29.875" style="10" bestFit="1" customWidth="1"/>
    <col min="967" max="967" width="40.625" style="10" bestFit="1" customWidth="1"/>
    <col min="968" max="968" width="27.5" style="10" bestFit="1" customWidth="1"/>
    <col min="969" max="969" width="37.375" style="10" bestFit="1" customWidth="1"/>
    <col min="970" max="970" width="31.875" style="10" bestFit="1" customWidth="1"/>
    <col min="971" max="971" width="44.375" style="10" bestFit="1" customWidth="1"/>
    <col min="972" max="972" width="29.5" style="10" bestFit="1" customWidth="1"/>
    <col min="973" max="973" width="36.375" style="10" bestFit="1" customWidth="1"/>
    <col min="974" max="974" width="38" style="10" bestFit="1" customWidth="1"/>
    <col min="975" max="975" width="31.875" style="10" bestFit="1" customWidth="1"/>
    <col min="976" max="976" width="34.625" style="10" bestFit="1" customWidth="1"/>
    <col min="977" max="977" width="28.375" style="10" bestFit="1" customWidth="1"/>
    <col min="978" max="978" width="26.375" style="10" bestFit="1" customWidth="1"/>
    <col min="979" max="979" width="22" style="10" bestFit="1" customWidth="1"/>
    <col min="980" max="980" width="36.375" style="10" bestFit="1" customWidth="1"/>
    <col min="981" max="981" width="42.5" style="10" bestFit="1" customWidth="1"/>
    <col min="982" max="982" width="61.125" style="10" bestFit="1" customWidth="1"/>
    <col min="983" max="983" width="34.875" style="10" bestFit="1" customWidth="1"/>
    <col min="984" max="984" width="26.375" style="10" bestFit="1" customWidth="1"/>
    <col min="985" max="985" width="33" style="10" bestFit="1" customWidth="1"/>
    <col min="986" max="986" width="27.875" style="10" bestFit="1" customWidth="1"/>
    <col min="987" max="987" width="46" style="10" bestFit="1" customWidth="1"/>
    <col min="988" max="988" width="48.375" style="10" bestFit="1" customWidth="1"/>
    <col min="989" max="989" width="37.125" style="10" bestFit="1" customWidth="1"/>
    <col min="990" max="990" width="30" style="10" bestFit="1" customWidth="1"/>
    <col min="991" max="991" width="30.625" style="10" bestFit="1" customWidth="1"/>
    <col min="992" max="992" width="35.375" style="10" bestFit="1" customWidth="1"/>
    <col min="993" max="993" width="32.125" style="10" bestFit="1" customWidth="1"/>
    <col min="994" max="994" width="34.375" style="10" bestFit="1" customWidth="1"/>
    <col min="995" max="995" width="44.875" style="10" bestFit="1" customWidth="1"/>
    <col min="996" max="996" width="35" style="10" bestFit="1" customWidth="1"/>
    <col min="997" max="997" width="39.875" style="10" bestFit="1" customWidth="1"/>
    <col min="998" max="998" width="63.375" style="10" bestFit="1" customWidth="1"/>
    <col min="999" max="999" width="72.375" style="10" bestFit="1" customWidth="1"/>
    <col min="1000" max="1000" width="64.125" style="10" bestFit="1" customWidth="1"/>
    <col min="1001" max="1001" width="63.125" style="10" bestFit="1" customWidth="1"/>
    <col min="1002" max="1002" width="59.875" style="10" bestFit="1" customWidth="1"/>
    <col min="1003" max="1003" width="61" style="10" bestFit="1" customWidth="1"/>
    <col min="1004" max="1004" width="58.5" style="10" bestFit="1" customWidth="1"/>
    <col min="1005" max="1005" width="58.375" style="10" bestFit="1" customWidth="1"/>
    <col min="1006" max="1006" width="72" style="10" bestFit="1" customWidth="1"/>
    <col min="1007" max="1007" width="26" style="10" bestFit="1" customWidth="1"/>
    <col min="1008" max="1008" width="28" style="10" bestFit="1" customWidth="1"/>
    <col min="1009" max="1009" width="28.125" style="10" bestFit="1" customWidth="1"/>
    <col min="1010" max="1010" width="33" style="10" bestFit="1" customWidth="1"/>
    <col min="1011" max="1011" width="55.375" style="10" bestFit="1" customWidth="1"/>
    <col min="1012" max="1012" width="36.375" style="10" bestFit="1" customWidth="1"/>
    <col min="1013" max="1013" width="45.375" style="10" bestFit="1" customWidth="1"/>
    <col min="1014" max="1014" width="48.5" style="10" bestFit="1" customWidth="1"/>
    <col min="1015" max="1015" width="92" style="10" bestFit="1" customWidth="1"/>
    <col min="1016" max="1016" width="85" style="10" bestFit="1" customWidth="1"/>
    <col min="1017" max="1017" width="67.125" style="10" bestFit="1" customWidth="1"/>
    <col min="1018" max="1018" width="32.625" style="10" bestFit="1" customWidth="1"/>
    <col min="1019" max="1019" width="34.875" style="10" bestFit="1" customWidth="1"/>
    <col min="1020" max="1020" width="29.5" style="10" bestFit="1" customWidth="1"/>
    <col min="1021" max="1021" width="30.375" style="10" bestFit="1" customWidth="1"/>
    <col min="1022" max="1022" width="41.125" style="10" bestFit="1" customWidth="1"/>
    <col min="1023" max="1023" width="28" style="10" bestFit="1" customWidth="1"/>
    <col min="1024" max="1024" width="37.875" style="10" bestFit="1" customWidth="1"/>
    <col min="1025" max="1025" width="32.375" style="10" bestFit="1" customWidth="1"/>
    <col min="1026" max="1026" width="44.875" style="10" bestFit="1" customWidth="1"/>
    <col min="1027" max="1027" width="30" style="10" bestFit="1" customWidth="1"/>
    <col min="1028" max="1028" width="37" style="10" bestFit="1" customWidth="1"/>
    <col min="1029" max="1029" width="38.5" style="10" bestFit="1" customWidth="1"/>
    <col min="1030" max="1030" width="32.375" style="10" bestFit="1" customWidth="1"/>
    <col min="1031" max="1031" width="35.125" style="10" bestFit="1" customWidth="1"/>
    <col min="1032" max="1032" width="28.875" style="10" bestFit="1" customWidth="1"/>
    <col min="1033" max="1033" width="27" style="10" bestFit="1" customWidth="1"/>
    <col min="1034" max="1034" width="22.5" style="10" bestFit="1" customWidth="1"/>
    <col min="1035" max="1035" width="37" style="10" bestFit="1" customWidth="1"/>
    <col min="1036" max="1036" width="43" style="10" bestFit="1" customWidth="1"/>
    <col min="1037" max="1037" width="61.625" style="10" bestFit="1" customWidth="1"/>
    <col min="1038" max="1038" width="35.375" style="10" bestFit="1" customWidth="1"/>
    <col min="1039" max="1039" width="27" style="10" bestFit="1" customWidth="1"/>
    <col min="1040" max="1040" width="33.5" style="10" bestFit="1" customWidth="1"/>
    <col min="1041" max="1041" width="28.375" style="10" bestFit="1" customWidth="1"/>
    <col min="1042" max="1042" width="46.5" style="10" bestFit="1" customWidth="1"/>
    <col min="1043" max="1043" width="48.875" style="10" bestFit="1" customWidth="1"/>
    <col min="1044" max="1044" width="37.625" style="10" bestFit="1" customWidth="1"/>
    <col min="1045" max="1045" width="30.5" style="10" bestFit="1" customWidth="1"/>
    <col min="1046" max="1046" width="31.125" style="10" bestFit="1" customWidth="1"/>
    <col min="1047" max="1047" width="35.875" style="10" bestFit="1" customWidth="1"/>
    <col min="1048" max="1048" width="32.625" style="10" bestFit="1" customWidth="1"/>
    <col min="1049" max="1049" width="34.875" style="10" bestFit="1" customWidth="1"/>
    <col min="1050" max="1050" width="45.375" style="10" bestFit="1" customWidth="1"/>
    <col min="1051" max="1051" width="35.5" style="10" bestFit="1" customWidth="1"/>
    <col min="1052" max="1052" width="40.375" style="10" bestFit="1" customWidth="1"/>
    <col min="1053" max="1053" width="63.875" style="10" bestFit="1" customWidth="1"/>
    <col min="1054" max="1054" width="72.875" style="10" bestFit="1" customWidth="1"/>
    <col min="1055" max="1055" width="64.625" style="10" bestFit="1" customWidth="1"/>
    <col min="1056" max="1056" width="63.625" style="10" bestFit="1" customWidth="1"/>
    <col min="1057" max="1057" width="60.375" style="10" bestFit="1" customWidth="1"/>
    <col min="1058" max="1058" width="61.5" style="10" bestFit="1" customWidth="1"/>
    <col min="1059" max="1059" width="59" style="10" bestFit="1" customWidth="1"/>
    <col min="1060" max="1060" width="58.875" style="10" bestFit="1" customWidth="1"/>
    <col min="1061" max="1061" width="72.5" style="10" bestFit="1" customWidth="1"/>
    <col min="1062" max="1062" width="26.625" style="10" bestFit="1" customWidth="1"/>
    <col min="1063" max="1063" width="28.5" style="10" bestFit="1" customWidth="1"/>
    <col min="1064" max="1064" width="28.625" style="10" bestFit="1" customWidth="1"/>
    <col min="1065" max="1065" width="33.5" style="10" bestFit="1" customWidth="1"/>
    <col min="1066" max="1066" width="55.625" style="10" bestFit="1" customWidth="1"/>
    <col min="1067" max="1067" width="37" style="10" bestFit="1" customWidth="1"/>
    <col min="1068" max="1068" width="45.875" style="10" bestFit="1" customWidth="1"/>
    <col min="1069" max="1069" width="49" style="10" bestFit="1" customWidth="1"/>
    <col min="1070" max="1070" width="92" style="10" bestFit="1" customWidth="1"/>
    <col min="1071" max="1071" width="85" style="10" bestFit="1" customWidth="1"/>
    <col min="1072" max="1072" width="68" style="10" bestFit="1" customWidth="1"/>
    <col min="1073" max="1073" width="32.625" style="10" bestFit="1" customWidth="1"/>
    <col min="1074" max="1074" width="34.875" style="10" bestFit="1" customWidth="1"/>
    <col min="1075" max="1075" width="29.5" style="10" bestFit="1" customWidth="1"/>
    <col min="1076" max="1076" width="30.375" style="10" bestFit="1" customWidth="1"/>
    <col min="1077" max="1077" width="41.125" style="10" bestFit="1" customWidth="1"/>
    <col min="1078" max="1078" width="28" style="10" bestFit="1" customWidth="1"/>
    <col min="1079" max="1079" width="37.875" style="10" bestFit="1" customWidth="1"/>
    <col min="1080" max="1080" width="32.375" style="10" bestFit="1" customWidth="1"/>
    <col min="1081" max="1081" width="44.875" style="10" bestFit="1" customWidth="1"/>
    <col min="1082" max="1082" width="30" style="10" bestFit="1" customWidth="1"/>
    <col min="1083" max="1083" width="37" style="10" bestFit="1" customWidth="1"/>
    <col min="1084" max="1084" width="38.5" style="10" bestFit="1" customWidth="1"/>
    <col min="1085" max="1085" width="32.375" style="10" bestFit="1" customWidth="1"/>
    <col min="1086" max="1086" width="35.125" style="10" bestFit="1" customWidth="1"/>
    <col min="1087" max="1087" width="28.875" style="10" bestFit="1" customWidth="1"/>
    <col min="1088" max="1088" width="27" style="10" bestFit="1" customWidth="1"/>
    <col min="1089" max="1089" width="22.5" style="10" bestFit="1" customWidth="1"/>
    <col min="1090" max="1090" width="37" style="10" bestFit="1" customWidth="1"/>
    <col min="1091" max="1091" width="43" style="10" bestFit="1" customWidth="1"/>
    <col min="1092" max="1092" width="61.625" style="10" bestFit="1" customWidth="1"/>
    <col min="1093" max="1093" width="35.375" style="10" bestFit="1" customWidth="1"/>
    <col min="1094" max="1094" width="27" style="10" bestFit="1" customWidth="1"/>
    <col min="1095" max="1095" width="33.5" style="10" bestFit="1" customWidth="1"/>
    <col min="1096" max="1096" width="28.375" style="10" bestFit="1" customWidth="1"/>
    <col min="1097" max="1097" width="46.5" style="10" bestFit="1" customWidth="1"/>
    <col min="1098" max="1098" width="48.875" style="10" bestFit="1" customWidth="1"/>
    <col min="1099" max="1099" width="37.625" style="10" bestFit="1" customWidth="1"/>
    <col min="1100" max="1100" width="30.5" style="10" bestFit="1" customWidth="1"/>
    <col min="1101" max="1101" width="31.125" style="10" bestFit="1" customWidth="1"/>
    <col min="1102" max="1102" width="35.875" style="10" bestFit="1" customWidth="1"/>
    <col min="1103" max="1103" width="32.625" style="10" bestFit="1" customWidth="1"/>
    <col min="1104" max="1104" width="34.875" style="10" bestFit="1" customWidth="1"/>
    <col min="1105" max="1105" width="45.375" style="10" bestFit="1" customWidth="1"/>
    <col min="1106" max="1106" width="35.5" style="10" bestFit="1" customWidth="1"/>
    <col min="1107" max="1107" width="40.375" style="10" bestFit="1" customWidth="1"/>
    <col min="1108" max="1108" width="63.875" style="10" bestFit="1" customWidth="1"/>
    <col min="1109" max="1109" width="72.875" style="10" bestFit="1" customWidth="1"/>
    <col min="1110" max="1110" width="64.625" style="10" bestFit="1" customWidth="1"/>
    <col min="1111" max="1111" width="63.625" style="10" bestFit="1" customWidth="1"/>
    <col min="1112" max="1112" width="60.375" style="10" bestFit="1" customWidth="1"/>
    <col min="1113" max="1113" width="61.5" style="10" bestFit="1" customWidth="1"/>
    <col min="1114" max="1114" width="59" style="10" bestFit="1" customWidth="1"/>
    <col min="1115" max="1115" width="58.875" style="10" bestFit="1" customWidth="1"/>
    <col min="1116" max="1116" width="72.5" style="10" bestFit="1" customWidth="1"/>
    <col min="1117" max="1117" width="26.625" style="10" bestFit="1" customWidth="1"/>
    <col min="1118" max="1118" width="28.5" style="10" bestFit="1" customWidth="1"/>
    <col min="1119" max="1119" width="28.625" style="10" bestFit="1" customWidth="1"/>
    <col min="1120" max="1120" width="76.875" style="10" bestFit="1" customWidth="1"/>
    <col min="1121" max="1121" width="104.375" style="10" bestFit="1" customWidth="1"/>
    <col min="1122" max="1122" width="88.625" style="10" bestFit="1" customWidth="1"/>
    <col min="1123" max="1123" width="66.875" style="10" bestFit="1" customWidth="1"/>
    <col min="1124" max="1124" width="33.5" style="10" bestFit="1" customWidth="1"/>
    <col min="1125" max="1125" width="56" style="10" bestFit="1" customWidth="1"/>
    <col min="1126" max="1126" width="37" style="10" bestFit="1" customWidth="1"/>
    <col min="1127" max="1127" width="45.875" style="10" bestFit="1" customWidth="1"/>
    <col min="1128" max="1128" width="49" style="10" bestFit="1" customWidth="1"/>
    <col min="1129" max="1129" width="33.375" style="10" bestFit="1" customWidth="1"/>
    <col min="1130" max="1131" width="45.125" style="10" bestFit="1" customWidth="1"/>
    <col min="1132" max="1132" width="69.625" style="10" bestFit="1" customWidth="1"/>
    <col min="1133" max="1133" width="61" style="10" bestFit="1" customWidth="1"/>
    <col min="1134" max="1134" width="60.875" style="10" bestFit="1" customWidth="1"/>
    <col min="1135" max="1135" width="61.375" style="10" bestFit="1" customWidth="1"/>
    <col min="1136" max="1136" width="63.375" style="10" bestFit="1" customWidth="1"/>
    <col min="1137" max="1137" width="65.625" style="10" bestFit="1" customWidth="1"/>
    <col min="1138" max="1138" width="61.125" style="10" bestFit="1" customWidth="1"/>
    <col min="1139" max="1139" width="65.625" style="10" bestFit="1" customWidth="1"/>
    <col min="1140" max="1140" width="65.875" style="10" bestFit="1" customWidth="1"/>
    <col min="1141" max="1141" width="60.875" style="10" bestFit="1" customWidth="1"/>
    <col min="1142" max="1142" width="63" style="10" bestFit="1" customWidth="1"/>
    <col min="1143" max="1143" width="61.375" style="10" bestFit="1" customWidth="1"/>
    <col min="1144" max="1144" width="65.125" style="10" bestFit="1" customWidth="1"/>
    <col min="1145" max="1146" width="61.625" style="10" bestFit="1" customWidth="1"/>
    <col min="1147" max="1147" width="60.875" style="10" bestFit="1" customWidth="1"/>
    <col min="1148" max="1148" width="62" style="10" bestFit="1" customWidth="1"/>
    <col min="1149" max="1149" width="64.625" style="10" bestFit="1" customWidth="1"/>
    <col min="1150" max="1150" width="7" style="10" bestFit="1" customWidth="1"/>
    <col min="1151" max="16384" width="10.875" style="10"/>
  </cols>
  <sheetData>
    <row r="15" spans="1:2">
      <c r="A15"/>
      <c r="B15"/>
    </row>
    <row r="17" spans="1:3" s="14" customFormat="1" ht="21">
      <c r="A17" s="1" t="s">
        <v>7</v>
      </c>
      <c r="B17" t="s">
        <v>926</v>
      </c>
      <c r="C17"/>
    </row>
    <row r="18" spans="1:3">
      <c r="A18" s="2" t="s">
        <v>219</v>
      </c>
      <c r="B18" s="5">
        <v>19</v>
      </c>
      <c r="C18"/>
    </row>
    <row r="19" spans="1:3">
      <c r="A19" s="3" t="s">
        <v>102</v>
      </c>
      <c r="B19" s="5">
        <v>19</v>
      </c>
      <c r="C19"/>
    </row>
    <row r="20" spans="1:3">
      <c r="A20" s="40" t="s">
        <v>235</v>
      </c>
      <c r="B20" s="5">
        <v>1</v>
      </c>
      <c r="C20"/>
    </row>
    <row r="21" spans="1:3">
      <c r="A21" s="40" t="s">
        <v>243</v>
      </c>
      <c r="B21" s="5">
        <v>1</v>
      </c>
      <c r="C21"/>
    </row>
    <row r="22" spans="1:3">
      <c r="A22" s="40" t="s">
        <v>248</v>
      </c>
      <c r="B22" s="5">
        <v>1</v>
      </c>
      <c r="C22"/>
    </row>
    <row r="23" spans="1:3">
      <c r="A23" s="40" t="s">
        <v>261</v>
      </c>
      <c r="B23" s="5">
        <v>1</v>
      </c>
      <c r="C23"/>
    </row>
    <row r="24" spans="1:3">
      <c r="A24" s="40" t="s">
        <v>267</v>
      </c>
      <c r="B24" s="5">
        <v>1</v>
      </c>
      <c r="C24"/>
    </row>
    <row r="25" spans="1:3">
      <c r="A25" s="40" t="s">
        <v>273</v>
      </c>
      <c r="B25" s="5">
        <v>1</v>
      </c>
      <c r="C25"/>
    </row>
    <row r="26" spans="1:3">
      <c r="A26" s="40" t="s">
        <v>275</v>
      </c>
      <c r="B26" s="5">
        <v>1</v>
      </c>
      <c r="C26"/>
    </row>
    <row r="27" spans="1:3">
      <c r="A27" s="40" t="s">
        <v>279</v>
      </c>
      <c r="B27" s="5">
        <v>1</v>
      </c>
      <c r="C27"/>
    </row>
    <row r="28" spans="1:3">
      <c r="A28" s="40" t="s">
        <v>281</v>
      </c>
      <c r="B28" s="5">
        <v>1</v>
      </c>
      <c r="C28"/>
    </row>
    <row r="29" spans="1:3">
      <c r="A29" s="40" t="s">
        <v>283</v>
      </c>
      <c r="B29" s="5">
        <v>1</v>
      </c>
      <c r="C29"/>
    </row>
    <row r="30" spans="1:3">
      <c r="A30" s="40" t="s">
        <v>285</v>
      </c>
      <c r="B30" s="5">
        <v>1</v>
      </c>
      <c r="C30"/>
    </row>
    <row r="31" spans="1:3">
      <c r="A31" s="40" t="s">
        <v>286</v>
      </c>
      <c r="B31" s="5">
        <v>1</v>
      </c>
      <c r="C31"/>
    </row>
    <row r="32" spans="1:3">
      <c r="A32" s="40" t="s">
        <v>289</v>
      </c>
      <c r="B32" s="5">
        <v>1</v>
      </c>
      <c r="C32"/>
    </row>
    <row r="33" spans="1:3">
      <c r="A33" s="40" t="s">
        <v>290</v>
      </c>
      <c r="B33" s="5">
        <v>1</v>
      </c>
      <c r="C33"/>
    </row>
    <row r="34" spans="1:3">
      <c r="A34" s="40" t="s">
        <v>291</v>
      </c>
      <c r="B34" s="5">
        <v>1</v>
      </c>
      <c r="C34"/>
    </row>
    <row r="35" spans="1:3">
      <c r="A35" s="40" t="s">
        <v>292</v>
      </c>
      <c r="B35" s="5">
        <v>1</v>
      </c>
      <c r="C35"/>
    </row>
    <row r="36" spans="1:3">
      <c r="A36" s="40" t="s">
        <v>293</v>
      </c>
      <c r="B36" s="5">
        <v>1</v>
      </c>
      <c r="C36"/>
    </row>
    <row r="37" spans="1:3">
      <c r="A37" s="40" t="s">
        <v>411</v>
      </c>
      <c r="B37" s="5">
        <v>1</v>
      </c>
      <c r="C37"/>
    </row>
    <row r="38" spans="1:3">
      <c r="A38" s="40" t="s">
        <v>449</v>
      </c>
      <c r="B38" s="5">
        <v>1</v>
      </c>
      <c r="C38"/>
    </row>
    <row r="39" spans="1:3">
      <c r="A39" s="2" t="s">
        <v>90</v>
      </c>
      <c r="B39" s="5">
        <v>12</v>
      </c>
      <c r="C39"/>
    </row>
    <row r="40" spans="1:3">
      <c r="A40" s="3" t="s">
        <v>133</v>
      </c>
      <c r="B40" s="5">
        <v>3</v>
      </c>
      <c r="C40"/>
    </row>
    <row r="41" spans="1:3">
      <c r="A41" s="40" t="s">
        <v>137</v>
      </c>
      <c r="B41" s="5">
        <v>1</v>
      </c>
      <c r="C41"/>
    </row>
    <row r="42" spans="1:3">
      <c r="A42" s="40" t="s">
        <v>143</v>
      </c>
      <c r="B42" s="5">
        <v>1</v>
      </c>
      <c r="C42"/>
    </row>
    <row r="43" spans="1:3">
      <c r="A43" s="40" t="s">
        <v>531</v>
      </c>
      <c r="B43" s="5">
        <v>1</v>
      </c>
      <c r="C43"/>
    </row>
    <row r="44" spans="1:3">
      <c r="A44" s="3" t="s">
        <v>102</v>
      </c>
      <c r="B44" s="5">
        <v>9</v>
      </c>
      <c r="C44"/>
    </row>
    <row r="45" spans="1:3">
      <c r="A45" s="40" t="s">
        <v>111</v>
      </c>
      <c r="B45" s="5">
        <v>1</v>
      </c>
      <c r="C45"/>
    </row>
    <row r="46" spans="1:3">
      <c r="A46" s="40" t="s">
        <v>117</v>
      </c>
      <c r="B46" s="5">
        <v>1</v>
      </c>
      <c r="C46"/>
    </row>
    <row r="47" spans="1:3">
      <c r="A47" s="40" t="s">
        <v>119</v>
      </c>
      <c r="B47" s="5">
        <v>1</v>
      </c>
      <c r="C47"/>
    </row>
    <row r="48" spans="1:3">
      <c r="A48" s="40" t="s">
        <v>121</v>
      </c>
      <c r="B48" s="5">
        <v>1</v>
      </c>
      <c r="C48"/>
    </row>
    <row r="49" spans="1:3">
      <c r="A49" s="40" t="s">
        <v>123</v>
      </c>
      <c r="B49" s="5">
        <v>1</v>
      </c>
      <c r="C49"/>
    </row>
    <row r="50" spans="1:3">
      <c r="A50" s="40" t="s">
        <v>126</v>
      </c>
      <c r="B50" s="5">
        <v>1</v>
      </c>
      <c r="C50"/>
    </row>
    <row r="51" spans="1:3">
      <c r="A51" s="40" t="s">
        <v>128</v>
      </c>
      <c r="B51" s="5">
        <v>1</v>
      </c>
      <c r="C51"/>
    </row>
    <row r="52" spans="1:3">
      <c r="A52" s="40" t="s">
        <v>191</v>
      </c>
      <c r="B52" s="5">
        <v>1</v>
      </c>
      <c r="C52"/>
    </row>
    <row r="53" spans="1:3">
      <c r="A53" s="40" t="s">
        <v>277</v>
      </c>
      <c r="B53" s="5">
        <v>1</v>
      </c>
      <c r="C53"/>
    </row>
    <row r="54" spans="1:3">
      <c r="A54" s="2" t="s">
        <v>259</v>
      </c>
      <c r="B54" s="5">
        <v>4</v>
      </c>
      <c r="C54"/>
    </row>
    <row r="55" spans="1:3">
      <c r="A55" s="3" t="s">
        <v>102</v>
      </c>
      <c r="B55" s="5">
        <v>4</v>
      </c>
      <c r="C55"/>
    </row>
    <row r="56" spans="1:3">
      <c r="A56" s="40" t="s">
        <v>598</v>
      </c>
      <c r="B56" s="5">
        <v>1</v>
      </c>
      <c r="C56"/>
    </row>
    <row r="57" spans="1:3">
      <c r="A57" s="40" t="s">
        <v>606</v>
      </c>
      <c r="B57" s="5">
        <v>1</v>
      </c>
      <c r="C57"/>
    </row>
    <row r="58" spans="1:3">
      <c r="A58" s="40" t="s">
        <v>610</v>
      </c>
      <c r="B58" s="5">
        <v>1</v>
      </c>
      <c r="C58"/>
    </row>
    <row r="59" spans="1:3">
      <c r="A59" s="40" t="s">
        <v>470</v>
      </c>
      <c r="B59" s="5">
        <v>1</v>
      </c>
      <c r="C59"/>
    </row>
    <row r="60" spans="1:3">
      <c r="A60" s="2" t="s">
        <v>300</v>
      </c>
      <c r="B60" s="5">
        <v>1</v>
      </c>
      <c r="C60"/>
    </row>
    <row r="61" spans="1:3">
      <c r="A61" s="3" t="s">
        <v>83</v>
      </c>
      <c r="B61" s="5">
        <v>1</v>
      </c>
      <c r="C61"/>
    </row>
    <row r="62" spans="1:3">
      <c r="A62" s="40" t="s">
        <v>305</v>
      </c>
      <c r="B62" s="5">
        <v>1</v>
      </c>
      <c r="C62"/>
    </row>
    <row r="63" spans="1:3">
      <c r="A63" s="2" t="s">
        <v>6</v>
      </c>
      <c r="B63" s="5">
        <v>36</v>
      </c>
      <c r="C63"/>
    </row>
    <row r="64" spans="1:3">
      <c r="A64"/>
      <c r="B64"/>
      <c r="C64"/>
    </row>
    <row r="65" spans="1:3">
      <c r="A65"/>
      <c r="B65"/>
      <c r="C65"/>
    </row>
    <row r="66" spans="1:3">
      <c r="A66"/>
      <c r="B66"/>
      <c r="C66"/>
    </row>
    <row r="67" spans="1:3">
      <c r="A67"/>
      <c r="B67"/>
      <c r="C67"/>
    </row>
    <row r="68" spans="1:3">
      <c r="A68"/>
      <c r="B68"/>
      <c r="C68"/>
    </row>
    <row r="69" spans="1:3">
      <c r="A69"/>
      <c r="B69"/>
      <c r="C69"/>
    </row>
    <row r="70" spans="1:3">
      <c r="A70"/>
      <c r="B70"/>
      <c r="C70"/>
    </row>
    <row r="71" spans="1:3">
      <c r="A71"/>
      <c r="B71"/>
      <c r="C71"/>
    </row>
    <row r="72" spans="1:3">
      <c r="A72"/>
      <c r="B72"/>
      <c r="C72"/>
    </row>
    <row r="73" spans="1:3">
      <c r="A73"/>
      <c r="B73"/>
      <c r="C73"/>
    </row>
    <row r="74" spans="1:3">
      <c r="A74"/>
      <c r="B74"/>
      <c r="C74"/>
    </row>
    <row r="75" spans="1:3">
      <c r="A75"/>
      <c r="B75"/>
      <c r="C75"/>
    </row>
    <row r="76" spans="1:3">
      <c r="A76"/>
      <c r="B76"/>
      <c r="C76"/>
    </row>
    <row r="77" spans="1:3">
      <c r="A77"/>
      <c r="B77"/>
      <c r="C77"/>
    </row>
    <row r="78" spans="1:3">
      <c r="A78"/>
      <c r="B78"/>
      <c r="C78"/>
    </row>
    <row r="79" spans="1:3">
      <c r="A79"/>
      <c r="B79"/>
      <c r="C79"/>
    </row>
    <row r="80" spans="1:3">
      <c r="A80"/>
      <c r="B80"/>
      <c r="C80"/>
    </row>
    <row r="81" spans="1:3">
      <c r="A81"/>
      <c r="B81"/>
      <c r="C81"/>
    </row>
    <row r="82" spans="1:3">
      <c r="A82"/>
      <c r="B82"/>
      <c r="C82"/>
    </row>
    <row r="83" spans="1:3">
      <c r="A83"/>
      <c r="B83"/>
      <c r="C83"/>
    </row>
    <row r="84" spans="1:3">
      <c r="A84"/>
      <c r="B84"/>
      <c r="C84"/>
    </row>
    <row r="85" spans="1:3">
      <c r="A85"/>
      <c r="B85"/>
      <c r="C85"/>
    </row>
    <row r="86" spans="1:3">
      <c r="A86"/>
      <c r="B86"/>
      <c r="C86"/>
    </row>
    <row r="87" spans="1:3">
      <c r="A87"/>
      <c r="B87"/>
      <c r="C87"/>
    </row>
    <row r="88" spans="1:3">
      <c r="A88"/>
      <c r="B88"/>
      <c r="C88"/>
    </row>
    <row r="89" spans="1:3">
      <c r="A89"/>
      <c r="B89"/>
      <c r="C89"/>
    </row>
    <row r="90" spans="1:3">
      <c r="A90"/>
      <c r="B90"/>
      <c r="C90"/>
    </row>
    <row r="91" spans="1:3">
      <c r="A91"/>
      <c r="B91"/>
      <c r="C91"/>
    </row>
    <row r="92" spans="1:3">
      <c r="A92"/>
      <c r="B92"/>
      <c r="C92"/>
    </row>
    <row r="93" spans="1:3">
      <c r="A93"/>
      <c r="B93"/>
      <c r="C93"/>
    </row>
    <row r="94" spans="1:3">
      <c r="A94"/>
      <c r="B94"/>
      <c r="C94"/>
    </row>
    <row r="95" spans="1:3">
      <c r="A95"/>
      <c r="B95"/>
      <c r="C95"/>
    </row>
    <row r="96" spans="1:3">
      <c r="A96"/>
      <c r="B96"/>
      <c r="C96"/>
    </row>
    <row r="97" spans="1:3">
      <c r="A97"/>
      <c r="B97"/>
      <c r="C97"/>
    </row>
    <row r="98" spans="1:3">
      <c r="A98"/>
      <c r="B98"/>
      <c r="C98"/>
    </row>
    <row r="99" spans="1:3">
      <c r="A99"/>
      <c r="B99"/>
      <c r="C99"/>
    </row>
    <row r="100" spans="1:3">
      <c r="A100"/>
      <c r="B100"/>
      <c r="C100"/>
    </row>
    <row r="101" spans="1:3">
      <c r="A101"/>
      <c r="B101"/>
      <c r="C101"/>
    </row>
    <row r="102" spans="1:3">
      <c r="A102"/>
      <c r="B102"/>
      <c r="C102"/>
    </row>
    <row r="103" spans="1:3">
      <c r="A103"/>
      <c r="B103"/>
      <c r="C103"/>
    </row>
    <row r="104" spans="1:3">
      <c r="A104"/>
      <c r="B104"/>
      <c r="C104"/>
    </row>
    <row r="105" spans="1:3">
      <c r="A105"/>
      <c r="B105"/>
      <c r="C105"/>
    </row>
    <row r="106" spans="1:3">
      <c r="A106"/>
      <c r="B106"/>
      <c r="C106"/>
    </row>
    <row r="107" spans="1:3">
      <c r="A107"/>
      <c r="B107"/>
      <c r="C107"/>
    </row>
    <row r="108" spans="1:3">
      <c r="A108"/>
      <c r="B108"/>
      <c r="C108"/>
    </row>
    <row r="109" spans="1:3">
      <c r="A109"/>
      <c r="B109"/>
      <c r="C109"/>
    </row>
    <row r="110" spans="1:3">
      <c r="A110"/>
      <c r="B110"/>
      <c r="C110"/>
    </row>
    <row r="111" spans="1:3">
      <c r="A111"/>
      <c r="B111"/>
      <c r="C111"/>
    </row>
    <row r="112" spans="1:3">
      <c r="A112"/>
      <c r="B112"/>
      <c r="C112"/>
    </row>
    <row r="113" spans="1:3">
      <c r="A113"/>
      <c r="B113"/>
      <c r="C113"/>
    </row>
    <row r="114" spans="1:3">
      <c r="A114"/>
      <c r="B114"/>
      <c r="C114"/>
    </row>
    <row r="115" spans="1:3">
      <c r="A115"/>
      <c r="B115"/>
      <c r="C115"/>
    </row>
    <row r="116" spans="1:3">
      <c r="A116"/>
      <c r="B116"/>
      <c r="C116"/>
    </row>
    <row r="117" spans="1:3">
      <c r="A117"/>
      <c r="B117"/>
      <c r="C117"/>
    </row>
    <row r="118" spans="1:3">
      <c r="A118"/>
      <c r="B118"/>
      <c r="C118"/>
    </row>
    <row r="119" spans="1:3">
      <c r="A119"/>
      <c r="B119"/>
      <c r="C119"/>
    </row>
    <row r="120" spans="1:3">
      <c r="A120"/>
      <c r="B120"/>
      <c r="C120"/>
    </row>
    <row r="121" spans="1:3">
      <c r="A121"/>
      <c r="B121"/>
      <c r="C121"/>
    </row>
    <row r="122" spans="1:3">
      <c r="A122"/>
      <c r="B122"/>
      <c r="C122"/>
    </row>
    <row r="123" spans="1:3">
      <c r="A123"/>
      <c r="B123"/>
      <c r="C123"/>
    </row>
    <row r="124" spans="1:3">
      <c r="A124"/>
      <c r="B124"/>
      <c r="C124"/>
    </row>
    <row r="125" spans="1:3">
      <c r="A125"/>
      <c r="B125"/>
      <c r="C125"/>
    </row>
    <row r="126" spans="1:3">
      <c r="A126"/>
      <c r="B126"/>
      <c r="C126"/>
    </row>
    <row r="127" spans="1:3">
      <c r="A127"/>
      <c r="B127"/>
      <c r="C127"/>
    </row>
    <row r="128" spans="1:3">
      <c r="A128"/>
      <c r="B128"/>
      <c r="C128"/>
    </row>
    <row r="129" spans="1:3">
      <c r="A129"/>
      <c r="B129"/>
      <c r="C129"/>
    </row>
    <row r="130" spans="1:3">
      <c r="A130"/>
      <c r="B130"/>
      <c r="C130"/>
    </row>
    <row r="131" spans="1:3">
      <c r="A131"/>
      <c r="B131"/>
      <c r="C131"/>
    </row>
    <row r="132" spans="1:3">
      <c r="A132"/>
      <c r="B132"/>
      <c r="C132"/>
    </row>
    <row r="133" spans="1:3">
      <c r="A133"/>
      <c r="B133"/>
      <c r="C133"/>
    </row>
    <row r="134" spans="1:3">
      <c r="A134"/>
      <c r="B134"/>
      <c r="C134"/>
    </row>
    <row r="135" spans="1:3">
      <c r="A135"/>
      <c r="B135"/>
      <c r="C135"/>
    </row>
    <row r="136" spans="1:3">
      <c r="A136"/>
      <c r="B136"/>
      <c r="C136"/>
    </row>
    <row r="137" spans="1:3">
      <c r="A137"/>
      <c r="B137"/>
      <c r="C137"/>
    </row>
    <row r="138" spans="1:3">
      <c r="A138"/>
      <c r="B138"/>
      <c r="C138"/>
    </row>
    <row r="139" spans="1:3">
      <c r="A139"/>
      <c r="B139"/>
      <c r="C139"/>
    </row>
    <row r="140" spans="1:3">
      <c r="A140"/>
      <c r="B140"/>
      <c r="C140"/>
    </row>
    <row r="141" spans="1:3">
      <c r="A141"/>
      <c r="B141"/>
      <c r="C141"/>
    </row>
    <row r="142" spans="1:3">
      <c r="A142"/>
      <c r="B142"/>
      <c r="C142"/>
    </row>
    <row r="143" spans="1:3">
      <c r="A143"/>
      <c r="B143"/>
      <c r="C143"/>
    </row>
    <row r="144" spans="1:3">
      <c r="A144"/>
      <c r="B144"/>
      <c r="C144"/>
    </row>
    <row r="145" spans="1:3">
      <c r="A145"/>
      <c r="B145"/>
      <c r="C145"/>
    </row>
    <row r="146" spans="1:3">
      <c r="A146"/>
      <c r="B146"/>
      <c r="C146"/>
    </row>
    <row r="147" spans="1:3">
      <c r="A147"/>
      <c r="B147"/>
      <c r="C147"/>
    </row>
    <row r="148" spans="1:3">
      <c r="A148"/>
      <c r="B148"/>
      <c r="C148"/>
    </row>
    <row r="149" spans="1:3">
      <c r="A149"/>
      <c r="B149"/>
      <c r="C149"/>
    </row>
    <row r="150" spans="1:3">
      <c r="A150"/>
      <c r="B150"/>
      <c r="C150"/>
    </row>
    <row r="151" spans="1:3">
      <c r="A151"/>
      <c r="B151"/>
      <c r="C151"/>
    </row>
    <row r="152" spans="1:3">
      <c r="A152"/>
      <c r="B152"/>
      <c r="C152"/>
    </row>
    <row r="153" spans="1:3">
      <c r="A153"/>
      <c r="B153"/>
      <c r="C153"/>
    </row>
    <row r="154" spans="1:3">
      <c r="A154"/>
      <c r="B154"/>
      <c r="C154"/>
    </row>
    <row r="155" spans="1:3">
      <c r="A155"/>
      <c r="B155"/>
      <c r="C155"/>
    </row>
    <row r="156" spans="1:3">
      <c r="A156"/>
      <c r="B156"/>
      <c r="C156"/>
    </row>
    <row r="157" spans="1:3">
      <c r="A157"/>
      <c r="B157"/>
      <c r="C157"/>
    </row>
    <row r="158" spans="1:3">
      <c r="A158"/>
      <c r="B158"/>
      <c r="C158"/>
    </row>
    <row r="159" spans="1:3">
      <c r="A159"/>
      <c r="B159"/>
      <c r="C159"/>
    </row>
    <row r="160" spans="1:3">
      <c r="A160"/>
      <c r="B160"/>
      <c r="C160"/>
    </row>
    <row r="161" spans="1:3">
      <c r="A161"/>
      <c r="B161"/>
      <c r="C161"/>
    </row>
    <row r="162" spans="1:3">
      <c r="A162"/>
      <c r="B162"/>
      <c r="C162"/>
    </row>
    <row r="163" spans="1:3">
      <c r="A163"/>
      <c r="B163"/>
      <c r="C163"/>
    </row>
    <row r="164" spans="1:3">
      <c r="A164"/>
      <c r="B164"/>
      <c r="C164"/>
    </row>
    <row r="165" spans="1:3">
      <c r="A165"/>
      <c r="B165"/>
      <c r="C165"/>
    </row>
    <row r="166" spans="1:3">
      <c r="A166"/>
      <c r="B166"/>
      <c r="C166"/>
    </row>
    <row r="167" spans="1:3">
      <c r="A167"/>
      <c r="B167"/>
      <c r="C167"/>
    </row>
    <row r="168" spans="1:3">
      <c r="A168"/>
      <c r="B168"/>
      <c r="C168"/>
    </row>
    <row r="169" spans="1:3">
      <c r="A169"/>
      <c r="B169"/>
      <c r="C169"/>
    </row>
    <row r="170" spans="1:3">
      <c r="A170"/>
      <c r="B170"/>
      <c r="C170"/>
    </row>
    <row r="171" spans="1:3">
      <c r="A171"/>
      <c r="B171"/>
      <c r="C171"/>
    </row>
    <row r="172" spans="1:3">
      <c r="A172"/>
      <c r="B172"/>
      <c r="C172"/>
    </row>
    <row r="173" spans="1:3">
      <c r="A173"/>
      <c r="B173"/>
      <c r="C173"/>
    </row>
    <row r="174" spans="1:3">
      <c r="A174"/>
      <c r="B174"/>
      <c r="C174"/>
    </row>
    <row r="175" spans="1:3">
      <c r="A175"/>
      <c r="B175"/>
      <c r="C175"/>
    </row>
    <row r="176" spans="1:3">
      <c r="A176"/>
      <c r="B176"/>
      <c r="C176"/>
    </row>
    <row r="177" spans="1:3">
      <c r="A177"/>
      <c r="B177"/>
      <c r="C177"/>
    </row>
    <row r="178" spans="1:3">
      <c r="A178"/>
      <c r="B178"/>
      <c r="C178"/>
    </row>
    <row r="179" spans="1:3">
      <c r="A179"/>
      <c r="B179"/>
      <c r="C179"/>
    </row>
    <row r="180" spans="1:3">
      <c r="A180"/>
      <c r="B180"/>
      <c r="C180"/>
    </row>
    <row r="181" spans="1:3">
      <c r="A181"/>
      <c r="B181"/>
      <c r="C181"/>
    </row>
    <row r="182" spans="1:3">
      <c r="A182"/>
      <c r="B182"/>
      <c r="C182"/>
    </row>
    <row r="183" spans="1:3">
      <c r="A183"/>
      <c r="B183"/>
      <c r="C183"/>
    </row>
    <row r="184" spans="1:3">
      <c r="A184"/>
      <c r="B184"/>
      <c r="C184"/>
    </row>
    <row r="185" spans="1:3">
      <c r="A185"/>
      <c r="B185"/>
      <c r="C185"/>
    </row>
    <row r="186" spans="1:3">
      <c r="A186"/>
      <c r="B186"/>
      <c r="C186"/>
    </row>
    <row r="187" spans="1:3">
      <c r="A187"/>
      <c r="B187"/>
      <c r="C187"/>
    </row>
    <row r="188" spans="1:3">
      <c r="A188"/>
      <c r="B188"/>
      <c r="C188"/>
    </row>
    <row r="189" spans="1:3">
      <c r="A189"/>
      <c r="B189"/>
      <c r="C189"/>
    </row>
    <row r="190" spans="1:3">
      <c r="A190"/>
      <c r="B190"/>
      <c r="C190"/>
    </row>
    <row r="191" spans="1:3">
      <c r="A191"/>
      <c r="B191"/>
      <c r="C191"/>
    </row>
    <row r="192" spans="1:3">
      <c r="A192"/>
      <c r="B192"/>
      <c r="C192"/>
    </row>
    <row r="193" spans="1:3">
      <c r="A193"/>
      <c r="B193"/>
      <c r="C193"/>
    </row>
    <row r="194" spans="1:3">
      <c r="A194"/>
      <c r="B194"/>
      <c r="C194"/>
    </row>
    <row r="195" spans="1:3">
      <c r="A195"/>
      <c r="B195"/>
      <c r="C195"/>
    </row>
    <row r="196" spans="1:3">
      <c r="A196"/>
      <c r="B196"/>
      <c r="C196"/>
    </row>
    <row r="197" spans="1:3">
      <c r="A197"/>
      <c r="B197"/>
      <c r="C197"/>
    </row>
    <row r="198" spans="1:3">
      <c r="A198"/>
      <c r="B198"/>
      <c r="C198"/>
    </row>
    <row r="199" spans="1:3">
      <c r="A199"/>
      <c r="B199"/>
      <c r="C199"/>
    </row>
    <row r="200" spans="1:3">
      <c r="A200"/>
      <c r="B200"/>
      <c r="C200"/>
    </row>
    <row r="201" spans="1:3">
      <c r="A201"/>
      <c r="B201"/>
      <c r="C201"/>
    </row>
    <row r="202" spans="1:3">
      <c r="A202"/>
      <c r="B202"/>
      <c r="C202"/>
    </row>
    <row r="203" spans="1:3">
      <c r="A203"/>
      <c r="B203"/>
      <c r="C203"/>
    </row>
    <row r="204" spans="1:3">
      <c r="A204"/>
      <c r="B204"/>
      <c r="C204"/>
    </row>
    <row r="205" spans="1:3">
      <c r="A205"/>
      <c r="B205"/>
      <c r="C205"/>
    </row>
    <row r="206" spans="1:3">
      <c r="A206"/>
      <c r="B206"/>
      <c r="C206"/>
    </row>
    <row r="207" spans="1:3">
      <c r="A207"/>
      <c r="B207"/>
      <c r="C207"/>
    </row>
    <row r="208" spans="1:3">
      <c r="A208"/>
      <c r="B208"/>
      <c r="C208"/>
    </row>
    <row r="209" spans="1:3">
      <c r="A209"/>
      <c r="B209"/>
      <c r="C209"/>
    </row>
    <row r="210" spans="1:3">
      <c r="A210"/>
      <c r="B210"/>
      <c r="C210"/>
    </row>
    <row r="211" spans="1:3">
      <c r="A211"/>
      <c r="B211"/>
      <c r="C211"/>
    </row>
    <row r="212" spans="1:3">
      <c r="A212"/>
      <c r="B212"/>
      <c r="C212"/>
    </row>
    <row r="213" spans="1:3">
      <c r="A213"/>
      <c r="B213"/>
      <c r="C213"/>
    </row>
    <row r="214" spans="1:3">
      <c r="A214"/>
      <c r="B214"/>
      <c r="C214"/>
    </row>
    <row r="215" spans="1:3">
      <c r="A215"/>
      <c r="B215"/>
      <c r="C215"/>
    </row>
    <row r="216" spans="1:3">
      <c r="A216"/>
      <c r="B216"/>
      <c r="C216"/>
    </row>
    <row r="217" spans="1:3">
      <c r="A217"/>
      <c r="B217"/>
      <c r="C217"/>
    </row>
    <row r="218" spans="1:3">
      <c r="A218"/>
      <c r="B218"/>
      <c r="C218"/>
    </row>
    <row r="219" spans="1:3">
      <c r="A219"/>
      <c r="B219"/>
      <c r="C219"/>
    </row>
    <row r="220" spans="1:3">
      <c r="A220"/>
      <c r="B220"/>
      <c r="C220"/>
    </row>
    <row r="221" spans="1:3">
      <c r="A221"/>
      <c r="B221"/>
      <c r="C221"/>
    </row>
    <row r="222" spans="1:3">
      <c r="A222"/>
      <c r="B222"/>
      <c r="C222"/>
    </row>
    <row r="223" spans="1:3">
      <c r="A223"/>
      <c r="B223"/>
      <c r="C223"/>
    </row>
    <row r="224" spans="1:3">
      <c r="A224"/>
      <c r="B224"/>
      <c r="C224"/>
    </row>
    <row r="225" spans="1:3">
      <c r="A225"/>
      <c r="B225"/>
      <c r="C225"/>
    </row>
    <row r="226" spans="1:3">
      <c r="A226"/>
      <c r="B226"/>
      <c r="C226"/>
    </row>
    <row r="227" spans="1:3">
      <c r="A227"/>
      <c r="B227"/>
      <c r="C227"/>
    </row>
    <row r="228" spans="1:3">
      <c r="A228"/>
      <c r="B228"/>
      <c r="C228"/>
    </row>
    <row r="229" spans="1:3">
      <c r="A229"/>
      <c r="B229"/>
      <c r="C229"/>
    </row>
    <row r="230" spans="1:3">
      <c r="A230"/>
      <c r="B230"/>
      <c r="C230"/>
    </row>
    <row r="231" spans="1:3">
      <c r="A231"/>
      <c r="B231"/>
      <c r="C231"/>
    </row>
    <row r="232" spans="1:3">
      <c r="A232"/>
      <c r="B232"/>
      <c r="C232"/>
    </row>
    <row r="233" spans="1:3">
      <c r="A233"/>
      <c r="B233"/>
      <c r="C233"/>
    </row>
    <row r="234" spans="1:3">
      <c r="A234"/>
      <c r="B234"/>
      <c r="C234"/>
    </row>
    <row r="235" spans="1:3">
      <c r="A235"/>
      <c r="B235"/>
      <c r="C235"/>
    </row>
    <row r="236" spans="1:3">
      <c r="A236"/>
      <c r="B236"/>
      <c r="C236"/>
    </row>
    <row r="237" spans="1:3">
      <c r="A237"/>
      <c r="B237"/>
      <c r="C237"/>
    </row>
    <row r="238" spans="1:3">
      <c r="A238"/>
      <c r="B238"/>
      <c r="C238"/>
    </row>
    <row r="239" spans="1:3">
      <c r="A239"/>
      <c r="B239"/>
      <c r="C239"/>
    </row>
    <row r="240" spans="1:3">
      <c r="A240"/>
      <c r="B240"/>
      <c r="C240"/>
    </row>
    <row r="241" spans="1:1">
      <c r="A241"/>
    </row>
    <row r="242" spans="1:1">
      <c r="A242"/>
    </row>
    <row r="243" spans="1:1">
      <c r="A243"/>
    </row>
    <row r="244" spans="1:1">
      <c r="A244"/>
    </row>
    <row r="245" spans="1:1">
      <c r="A245"/>
    </row>
    <row r="246" spans="1:1">
      <c r="A246"/>
    </row>
    <row r="247" spans="1:1">
      <c r="A247"/>
    </row>
    <row r="248" spans="1:1">
      <c r="A248"/>
    </row>
    <row r="249" spans="1:1">
      <c r="A249"/>
    </row>
    <row r="250" spans="1:1">
      <c r="A250"/>
    </row>
    <row r="251" spans="1:1">
      <c r="A251"/>
    </row>
    <row r="252" spans="1:1">
      <c r="A252"/>
    </row>
    <row r="253" spans="1:1">
      <c r="A253"/>
    </row>
    <row r="254" spans="1:1">
      <c r="A254"/>
    </row>
    <row r="255" spans="1:1">
      <c r="A255"/>
    </row>
    <row r="256" spans="1:1">
      <c r="A256"/>
    </row>
    <row r="257" spans="1:1">
      <c r="A257"/>
    </row>
    <row r="258" spans="1:1">
      <c r="A258"/>
    </row>
    <row r="259" spans="1:1">
      <c r="A259"/>
    </row>
    <row r="260" spans="1:1">
      <c r="A260"/>
    </row>
    <row r="261" spans="1:1">
      <c r="A261"/>
    </row>
    <row r="262" spans="1:1">
      <c r="A262"/>
    </row>
    <row r="263" spans="1:1">
      <c r="A263"/>
    </row>
    <row r="264" spans="1:1">
      <c r="A264"/>
    </row>
    <row r="265" spans="1:1">
      <c r="A265"/>
    </row>
    <row r="266" spans="1:1">
      <c r="A266"/>
    </row>
    <row r="267" spans="1:1">
      <c r="A267"/>
    </row>
    <row r="268" spans="1:1">
      <c r="A268"/>
    </row>
    <row r="269" spans="1:1">
      <c r="A269"/>
    </row>
    <row r="270" spans="1:1">
      <c r="A270"/>
    </row>
    <row r="271" spans="1:1">
      <c r="A271"/>
    </row>
    <row r="272" spans="1:1">
      <c r="A272"/>
    </row>
    <row r="273" spans="1:1">
      <c r="A273"/>
    </row>
    <row r="274" spans="1:1">
      <c r="A274"/>
    </row>
    <row r="275" spans="1:1">
      <c r="A275"/>
    </row>
    <row r="276" spans="1:1">
      <c r="A276"/>
    </row>
    <row r="277" spans="1:1">
      <c r="A277"/>
    </row>
    <row r="278" spans="1:1">
      <c r="A278"/>
    </row>
    <row r="279" spans="1:1">
      <c r="A279"/>
    </row>
    <row r="280" spans="1:1">
      <c r="A280"/>
    </row>
    <row r="281" spans="1:1">
      <c r="A281"/>
    </row>
    <row r="282" spans="1:1">
      <c r="A282"/>
    </row>
    <row r="283" spans="1:1">
      <c r="A283"/>
    </row>
    <row r="284" spans="1:1">
      <c r="A284"/>
    </row>
    <row r="285" spans="1:1">
      <c r="A285"/>
    </row>
    <row r="286" spans="1:1">
      <c r="A286"/>
    </row>
    <row r="287" spans="1:1">
      <c r="A287"/>
    </row>
    <row r="288" spans="1:1">
      <c r="A288"/>
    </row>
    <row r="289" spans="1:1">
      <c r="A289"/>
    </row>
    <row r="290" spans="1:1">
      <c r="A290"/>
    </row>
    <row r="291" spans="1:1">
      <c r="A291"/>
    </row>
    <row r="292" spans="1:1">
      <c r="A292"/>
    </row>
    <row r="293" spans="1:1">
      <c r="A293"/>
    </row>
    <row r="294" spans="1:1">
      <c r="A294"/>
    </row>
    <row r="295" spans="1:1">
      <c r="A295"/>
    </row>
    <row r="296" spans="1:1">
      <c r="A296"/>
    </row>
    <row r="297" spans="1:1">
      <c r="A297"/>
    </row>
    <row r="298" spans="1:1">
      <c r="A298"/>
    </row>
    <row r="299" spans="1:1">
      <c r="A299"/>
    </row>
    <row r="300" spans="1:1">
      <c r="A300"/>
    </row>
    <row r="301" spans="1:1">
      <c r="A301"/>
    </row>
    <row r="302" spans="1:1">
      <c r="A302"/>
    </row>
    <row r="303" spans="1:1">
      <c r="A303"/>
    </row>
    <row r="304" spans="1:1">
      <c r="A304"/>
    </row>
    <row r="305" spans="1:1">
      <c r="A305"/>
    </row>
    <row r="306" spans="1:1">
      <c r="A306"/>
    </row>
    <row r="307" spans="1:1">
      <c r="A307"/>
    </row>
    <row r="308" spans="1:1">
      <c r="A308"/>
    </row>
    <row r="309" spans="1:1">
      <c r="A309"/>
    </row>
    <row r="310" spans="1:1">
      <c r="A310"/>
    </row>
    <row r="311" spans="1:1">
      <c r="A311"/>
    </row>
    <row r="312" spans="1:1">
      <c r="A312"/>
    </row>
    <row r="313" spans="1:1">
      <c r="A313"/>
    </row>
    <row r="314" spans="1:1">
      <c r="A314"/>
    </row>
    <row r="315" spans="1:1">
      <c r="A315"/>
    </row>
    <row r="316" spans="1:1">
      <c r="A316"/>
    </row>
    <row r="317" spans="1:1">
      <c r="A317"/>
    </row>
    <row r="318" spans="1:1">
      <c r="A318"/>
    </row>
    <row r="319" spans="1:1">
      <c r="A319"/>
    </row>
    <row r="320" spans="1:1">
      <c r="A320"/>
    </row>
    <row r="321" spans="1:1">
      <c r="A321"/>
    </row>
    <row r="322" spans="1:1">
      <c r="A322"/>
    </row>
    <row r="323" spans="1:1">
      <c r="A323"/>
    </row>
    <row r="324" spans="1:1">
      <c r="A324"/>
    </row>
    <row r="325" spans="1:1">
      <c r="A325"/>
    </row>
    <row r="326" spans="1:1">
      <c r="A326"/>
    </row>
    <row r="327" spans="1:1">
      <c r="A327"/>
    </row>
    <row r="328" spans="1:1">
      <c r="A328"/>
    </row>
    <row r="329" spans="1:1">
      <c r="A329"/>
    </row>
    <row r="330" spans="1:1">
      <c r="A330"/>
    </row>
    <row r="331" spans="1:1">
      <c r="A331"/>
    </row>
    <row r="332" spans="1:1">
      <c r="A332"/>
    </row>
    <row r="333" spans="1:1">
      <c r="A333"/>
    </row>
    <row r="334" spans="1:1">
      <c r="A334"/>
    </row>
    <row r="335" spans="1:1">
      <c r="A335"/>
    </row>
    <row r="336" spans="1:1">
      <c r="A336"/>
    </row>
    <row r="337" spans="1:1">
      <c r="A337"/>
    </row>
    <row r="338" spans="1:1">
      <c r="A338"/>
    </row>
    <row r="339" spans="1:1">
      <c r="A339"/>
    </row>
    <row r="340" spans="1:1">
      <c r="A340"/>
    </row>
    <row r="341" spans="1:1">
      <c r="A341"/>
    </row>
    <row r="342" spans="1:1">
      <c r="A342"/>
    </row>
    <row r="343" spans="1:1">
      <c r="A343"/>
    </row>
    <row r="344" spans="1:1">
      <c r="A344"/>
    </row>
    <row r="345" spans="1:1">
      <c r="A345"/>
    </row>
    <row r="346" spans="1:1">
      <c r="A346"/>
    </row>
    <row r="347" spans="1:1">
      <c r="A347"/>
    </row>
    <row r="348" spans="1:1">
      <c r="A348"/>
    </row>
    <row r="349" spans="1:1">
      <c r="A349"/>
    </row>
    <row r="350" spans="1:1">
      <c r="A350"/>
    </row>
    <row r="351" spans="1:1">
      <c r="A351"/>
    </row>
    <row r="352" spans="1:1">
      <c r="A352"/>
    </row>
    <row r="353" spans="1:1">
      <c r="A353"/>
    </row>
    <row r="354" spans="1:1">
      <c r="A354"/>
    </row>
    <row r="355" spans="1:1">
      <c r="A355"/>
    </row>
    <row r="356" spans="1:1">
      <c r="A356"/>
    </row>
    <row r="357" spans="1:1">
      <c r="A357"/>
    </row>
    <row r="358" spans="1:1">
      <c r="A358"/>
    </row>
    <row r="359" spans="1:1">
      <c r="A359"/>
    </row>
    <row r="360" spans="1:1">
      <c r="A360"/>
    </row>
    <row r="361" spans="1:1">
      <c r="A361"/>
    </row>
    <row r="362" spans="1:1">
      <c r="A362"/>
    </row>
    <row r="363" spans="1:1">
      <c r="A363"/>
    </row>
    <row r="364" spans="1:1">
      <c r="A364"/>
    </row>
    <row r="365" spans="1:1">
      <c r="A365"/>
    </row>
    <row r="366" spans="1:1">
      <c r="A366"/>
    </row>
    <row r="367" spans="1:1">
      <c r="A367"/>
    </row>
    <row r="368" spans="1:1">
      <c r="A368"/>
    </row>
    <row r="369" spans="1:1">
      <c r="A369"/>
    </row>
    <row r="370" spans="1:1">
      <c r="A370"/>
    </row>
    <row r="371" spans="1:1">
      <c r="A371"/>
    </row>
    <row r="372" spans="1:1">
      <c r="A372"/>
    </row>
    <row r="373" spans="1:1">
      <c r="A373"/>
    </row>
    <row r="374" spans="1:1">
      <c r="A374"/>
    </row>
    <row r="375" spans="1:1">
      <c r="A375"/>
    </row>
    <row r="376" spans="1:1">
      <c r="A376"/>
    </row>
    <row r="377" spans="1:1">
      <c r="A377"/>
    </row>
    <row r="378" spans="1:1">
      <c r="A378"/>
    </row>
    <row r="379" spans="1:1">
      <c r="A379"/>
    </row>
    <row r="380" spans="1:1">
      <c r="A380"/>
    </row>
    <row r="381" spans="1:1">
      <c r="A381"/>
    </row>
    <row r="382" spans="1:1">
      <c r="A382"/>
    </row>
    <row r="383" spans="1:1">
      <c r="A383"/>
    </row>
    <row r="384" spans="1:1">
      <c r="A384"/>
    </row>
    <row r="385" spans="1:1">
      <c r="A385"/>
    </row>
    <row r="386" spans="1:1">
      <c r="A386"/>
    </row>
    <row r="387" spans="1:1">
      <c r="A387"/>
    </row>
    <row r="388" spans="1:1">
      <c r="A388"/>
    </row>
    <row r="389" spans="1:1">
      <c r="A389"/>
    </row>
    <row r="390" spans="1:1">
      <c r="A390"/>
    </row>
    <row r="391" spans="1:1">
      <c r="A391"/>
    </row>
    <row r="392" spans="1:1">
      <c r="A392"/>
    </row>
    <row r="393" spans="1:1">
      <c r="A393"/>
    </row>
    <row r="394" spans="1:1">
      <c r="A394"/>
    </row>
    <row r="395" spans="1:1">
      <c r="A395"/>
    </row>
    <row r="396" spans="1:1">
      <c r="A396"/>
    </row>
    <row r="397" spans="1:1">
      <c r="A397"/>
    </row>
    <row r="398" spans="1:1">
      <c r="A398"/>
    </row>
    <row r="399" spans="1:1">
      <c r="A399"/>
    </row>
    <row r="400" spans="1:1">
      <c r="A400"/>
    </row>
    <row r="401" spans="1:1">
      <c r="A401"/>
    </row>
    <row r="402" spans="1:1">
      <c r="A402"/>
    </row>
    <row r="403" spans="1:1">
      <c r="A403"/>
    </row>
    <row r="404" spans="1:1">
      <c r="A404"/>
    </row>
    <row r="405" spans="1:1">
      <c r="A405"/>
    </row>
    <row r="406" spans="1:1">
      <c r="A406"/>
    </row>
    <row r="407" spans="1:1">
      <c r="A407"/>
    </row>
    <row r="408" spans="1:1">
      <c r="A408"/>
    </row>
    <row r="409" spans="1:1">
      <c r="A409"/>
    </row>
    <row r="410" spans="1:1">
      <c r="A410"/>
    </row>
    <row r="411" spans="1:1">
      <c r="A411"/>
    </row>
    <row r="412" spans="1:1">
      <c r="A412"/>
    </row>
    <row r="413" spans="1:1">
      <c r="A413"/>
    </row>
    <row r="414" spans="1:1">
      <c r="A414"/>
    </row>
    <row r="415" spans="1:1">
      <c r="A415"/>
    </row>
    <row r="416" spans="1:1">
      <c r="A416"/>
    </row>
    <row r="417" spans="1:1">
      <c r="A417"/>
    </row>
    <row r="418" spans="1:1">
      <c r="A418"/>
    </row>
    <row r="419" spans="1:1">
      <c r="A419"/>
    </row>
    <row r="420" spans="1:1">
      <c r="A420"/>
    </row>
    <row r="421" spans="1:1">
      <c r="A421"/>
    </row>
    <row r="422" spans="1:1">
      <c r="A422"/>
    </row>
    <row r="423" spans="1:1">
      <c r="A423"/>
    </row>
    <row r="424" spans="1:1">
      <c r="A424"/>
    </row>
    <row r="425" spans="1:1">
      <c r="A425"/>
    </row>
    <row r="426" spans="1:1">
      <c r="A426"/>
    </row>
    <row r="427" spans="1:1">
      <c r="A427"/>
    </row>
    <row r="428" spans="1:1">
      <c r="A428"/>
    </row>
    <row r="429" spans="1:1">
      <c r="A429"/>
    </row>
    <row r="430" spans="1:1">
      <c r="A430"/>
    </row>
    <row r="431" spans="1:1">
      <c r="A431"/>
    </row>
    <row r="432" spans="1:1">
      <c r="A432"/>
    </row>
    <row r="433" spans="1:1">
      <c r="A433"/>
    </row>
    <row r="434" spans="1:1">
      <c r="A434"/>
    </row>
    <row r="435" spans="1:1">
      <c r="A435"/>
    </row>
    <row r="436" spans="1:1">
      <c r="A436"/>
    </row>
    <row r="437" spans="1:1">
      <c r="A437"/>
    </row>
    <row r="438" spans="1:1">
      <c r="A438"/>
    </row>
    <row r="439" spans="1:1">
      <c r="A439"/>
    </row>
    <row r="440" spans="1:1">
      <c r="A440"/>
    </row>
    <row r="441" spans="1:1">
      <c r="A441"/>
    </row>
    <row r="442" spans="1:1">
      <c r="A442"/>
    </row>
    <row r="443" spans="1:1">
      <c r="A443"/>
    </row>
    <row r="444" spans="1:1">
      <c r="A444"/>
    </row>
    <row r="445" spans="1:1">
      <c r="A445"/>
    </row>
    <row r="446" spans="1:1">
      <c r="A446"/>
    </row>
    <row r="447" spans="1:1">
      <c r="A447"/>
    </row>
    <row r="448" spans="1:1">
      <c r="A448"/>
    </row>
    <row r="449" spans="1:1">
      <c r="A449"/>
    </row>
    <row r="450" spans="1:1">
      <c r="A450"/>
    </row>
    <row r="451" spans="1:1">
      <c r="A451"/>
    </row>
    <row r="452" spans="1:1">
      <c r="A452"/>
    </row>
    <row r="453" spans="1:1">
      <c r="A453"/>
    </row>
    <row r="454" spans="1:1">
      <c r="A454"/>
    </row>
    <row r="455" spans="1:1">
      <c r="A455"/>
    </row>
    <row r="456" spans="1:1">
      <c r="A456"/>
    </row>
    <row r="457" spans="1:1">
      <c r="A457"/>
    </row>
    <row r="458" spans="1:1">
      <c r="A458"/>
    </row>
    <row r="459" spans="1:1">
      <c r="A459"/>
    </row>
    <row r="460" spans="1:1">
      <c r="A460"/>
    </row>
    <row r="461" spans="1:1">
      <c r="A461"/>
    </row>
    <row r="462" spans="1:1">
      <c r="A462"/>
    </row>
    <row r="463" spans="1:1">
      <c r="A463"/>
    </row>
    <row r="464" spans="1:1">
      <c r="A464"/>
    </row>
    <row r="465" spans="1:1">
      <c r="A465"/>
    </row>
    <row r="466" spans="1:1">
      <c r="A466"/>
    </row>
    <row r="467" spans="1:1">
      <c r="A467"/>
    </row>
    <row r="468" spans="1:1">
      <c r="A468"/>
    </row>
    <row r="469" spans="1:1">
      <c r="A469"/>
    </row>
    <row r="470" spans="1:1">
      <c r="A470"/>
    </row>
    <row r="471" spans="1:1">
      <c r="A471"/>
    </row>
    <row r="472" spans="1:1">
      <c r="A472"/>
    </row>
    <row r="473" spans="1:1">
      <c r="A473"/>
    </row>
    <row r="474" spans="1:1">
      <c r="A474"/>
    </row>
    <row r="475" spans="1:1">
      <c r="A475"/>
    </row>
    <row r="476" spans="1:1">
      <c r="A476"/>
    </row>
    <row r="477" spans="1:1">
      <c r="A477"/>
    </row>
    <row r="478" spans="1:1">
      <c r="A478"/>
    </row>
    <row r="479" spans="1:1">
      <c r="A479"/>
    </row>
    <row r="480" spans="1:1">
      <c r="A480"/>
    </row>
    <row r="481" spans="1:1">
      <c r="A481"/>
    </row>
    <row r="482" spans="1:1">
      <c r="A482"/>
    </row>
    <row r="483" spans="1:1">
      <c r="A483"/>
    </row>
    <row r="484" spans="1:1">
      <c r="A484"/>
    </row>
    <row r="485" spans="1:1">
      <c r="A485"/>
    </row>
    <row r="486" spans="1:1">
      <c r="A486"/>
    </row>
    <row r="487" spans="1:1">
      <c r="A487"/>
    </row>
    <row r="488" spans="1:1">
      <c r="A488"/>
    </row>
    <row r="489" spans="1:1">
      <c r="A489"/>
    </row>
    <row r="490" spans="1:1">
      <c r="A490"/>
    </row>
    <row r="491" spans="1:1">
      <c r="A491"/>
    </row>
    <row r="492" spans="1:1">
      <c r="A492"/>
    </row>
    <row r="493" spans="1:1">
      <c r="A493"/>
    </row>
    <row r="494" spans="1:1">
      <c r="A494"/>
    </row>
    <row r="495" spans="1:1">
      <c r="A495"/>
    </row>
    <row r="496" spans="1:1">
      <c r="A496"/>
    </row>
    <row r="497" spans="1:1">
      <c r="A497"/>
    </row>
    <row r="498" spans="1:1">
      <c r="A498"/>
    </row>
    <row r="499" spans="1:1">
      <c r="A499"/>
    </row>
    <row r="500" spans="1:1">
      <c r="A500"/>
    </row>
    <row r="501" spans="1:1">
      <c r="A501"/>
    </row>
    <row r="502" spans="1:1">
      <c r="A502"/>
    </row>
    <row r="503" spans="1:1">
      <c r="A503"/>
    </row>
    <row r="504" spans="1:1">
      <c r="A504"/>
    </row>
    <row r="505" spans="1:1">
      <c r="A505"/>
    </row>
    <row r="506" spans="1:1">
      <c r="A506"/>
    </row>
    <row r="507" spans="1:1">
      <c r="A507"/>
    </row>
    <row r="508" spans="1:1">
      <c r="A508"/>
    </row>
    <row r="509" spans="1:1">
      <c r="A509"/>
    </row>
    <row r="510" spans="1:1">
      <c r="A510"/>
    </row>
    <row r="511" spans="1:1">
      <c r="A511"/>
    </row>
    <row r="512" spans="1:1">
      <c r="A512"/>
    </row>
    <row r="513" spans="1:1">
      <c r="A513"/>
    </row>
    <row r="514" spans="1:1">
      <c r="A514"/>
    </row>
    <row r="515" spans="1:1">
      <c r="A515"/>
    </row>
    <row r="516" spans="1:1">
      <c r="A516"/>
    </row>
    <row r="517" spans="1:1">
      <c r="A517"/>
    </row>
    <row r="518" spans="1:1">
      <c r="A518"/>
    </row>
    <row r="519" spans="1:1">
      <c r="A519"/>
    </row>
    <row r="520" spans="1:1">
      <c r="A520"/>
    </row>
    <row r="521" spans="1:1">
      <c r="A521"/>
    </row>
    <row r="522" spans="1:1">
      <c r="A522"/>
    </row>
    <row r="523" spans="1:1">
      <c r="A523"/>
    </row>
    <row r="524" spans="1:1">
      <c r="A524"/>
    </row>
    <row r="525" spans="1:1">
      <c r="A525"/>
    </row>
    <row r="526" spans="1:1">
      <c r="A526"/>
    </row>
    <row r="527" spans="1:1">
      <c r="A527"/>
    </row>
    <row r="528" spans="1:1">
      <c r="A528"/>
    </row>
    <row r="529" spans="1:1">
      <c r="A529"/>
    </row>
    <row r="530" spans="1:1">
      <c r="A530"/>
    </row>
    <row r="531" spans="1:1">
      <c r="A531"/>
    </row>
    <row r="532" spans="1:1">
      <c r="A532"/>
    </row>
    <row r="533" spans="1:1">
      <c r="A533"/>
    </row>
    <row r="534" spans="1:1">
      <c r="A534"/>
    </row>
    <row r="535" spans="1:1">
      <c r="A535"/>
    </row>
    <row r="536" spans="1:1">
      <c r="A536"/>
    </row>
    <row r="537" spans="1:1">
      <c r="A537"/>
    </row>
    <row r="538" spans="1:1">
      <c r="A538"/>
    </row>
    <row r="539" spans="1:1">
      <c r="A539"/>
    </row>
    <row r="540" spans="1:1">
      <c r="A540"/>
    </row>
    <row r="541" spans="1:1">
      <c r="A541"/>
    </row>
    <row r="542" spans="1:1">
      <c r="A542"/>
    </row>
    <row r="543" spans="1:1">
      <c r="A543"/>
    </row>
    <row r="544" spans="1:1">
      <c r="A544"/>
    </row>
    <row r="545" spans="1:1">
      <c r="A545"/>
    </row>
    <row r="546" spans="1:1">
      <c r="A546"/>
    </row>
    <row r="547" spans="1:1">
      <c r="A547"/>
    </row>
    <row r="548" spans="1:1">
      <c r="A548"/>
    </row>
    <row r="549" spans="1:1">
      <c r="A549"/>
    </row>
    <row r="550" spans="1:1">
      <c r="A550"/>
    </row>
    <row r="551" spans="1:1">
      <c r="A551"/>
    </row>
    <row r="552" spans="1:1">
      <c r="A552"/>
    </row>
    <row r="553" spans="1:1">
      <c r="A553"/>
    </row>
    <row r="554" spans="1:1">
      <c r="A554"/>
    </row>
    <row r="555" spans="1:1">
      <c r="A555"/>
    </row>
    <row r="556" spans="1:1">
      <c r="A556"/>
    </row>
    <row r="557" spans="1:1">
      <c r="A557"/>
    </row>
    <row r="558" spans="1:1">
      <c r="A558"/>
    </row>
    <row r="559" spans="1:1">
      <c r="A559"/>
    </row>
    <row r="560" spans="1:1">
      <c r="A560"/>
    </row>
    <row r="561" spans="1:1">
      <c r="A561"/>
    </row>
    <row r="562" spans="1:1">
      <c r="A562"/>
    </row>
    <row r="563" spans="1:1">
      <c r="A563"/>
    </row>
    <row r="564" spans="1:1">
      <c r="A564"/>
    </row>
    <row r="565" spans="1:1">
      <c r="A565"/>
    </row>
    <row r="566" spans="1:1">
      <c r="A566"/>
    </row>
    <row r="567" spans="1:1">
      <c r="A567"/>
    </row>
    <row r="568" spans="1:1">
      <c r="A568"/>
    </row>
    <row r="569" spans="1:1">
      <c r="A569"/>
    </row>
    <row r="570" spans="1:1">
      <c r="A570"/>
    </row>
    <row r="571" spans="1:1">
      <c r="A571"/>
    </row>
    <row r="572" spans="1:1">
      <c r="A572"/>
    </row>
    <row r="573" spans="1:1">
      <c r="A573"/>
    </row>
    <row r="574" spans="1:1">
      <c r="A574"/>
    </row>
    <row r="575" spans="1:1">
      <c r="A575"/>
    </row>
    <row r="576" spans="1:1">
      <c r="A576"/>
    </row>
    <row r="577" spans="1:1">
      <c r="A577"/>
    </row>
    <row r="578" spans="1:1">
      <c r="A578"/>
    </row>
    <row r="579" spans="1:1">
      <c r="A579"/>
    </row>
    <row r="580" spans="1:1">
      <c r="A580"/>
    </row>
    <row r="581" spans="1:1">
      <c r="A581"/>
    </row>
    <row r="582" spans="1:1">
      <c r="A582"/>
    </row>
    <row r="583" spans="1:1">
      <c r="A583"/>
    </row>
    <row r="584" spans="1:1">
      <c r="A584"/>
    </row>
    <row r="585" spans="1:1">
      <c r="A585"/>
    </row>
    <row r="586" spans="1:1">
      <c r="A586"/>
    </row>
    <row r="587" spans="1:1">
      <c r="A587"/>
    </row>
    <row r="588" spans="1:1">
      <c r="A588"/>
    </row>
    <row r="589" spans="1:1">
      <c r="A589"/>
    </row>
    <row r="590" spans="1:1">
      <c r="A590"/>
    </row>
    <row r="591" spans="1:1">
      <c r="A591"/>
    </row>
    <row r="592" spans="1:1">
      <c r="A592"/>
    </row>
    <row r="593" spans="1:1">
      <c r="A593"/>
    </row>
    <row r="594" spans="1:1">
      <c r="A594"/>
    </row>
    <row r="595" spans="1:1">
      <c r="A595"/>
    </row>
    <row r="596" spans="1:1">
      <c r="A596"/>
    </row>
    <row r="597" spans="1:1">
      <c r="A597"/>
    </row>
    <row r="598" spans="1:1">
      <c r="A598"/>
    </row>
    <row r="599" spans="1:1">
      <c r="A599"/>
    </row>
    <row r="600" spans="1:1">
      <c r="A600"/>
    </row>
    <row r="601" spans="1:1">
      <c r="A601"/>
    </row>
    <row r="602" spans="1:1">
      <c r="A602"/>
    </row>
    <row r="603" spans="1:1">
      <c r="A603"/>
    </row>
    <row r="604" spans="1:1">
      <c r="A604"/>
    </row>
    <row r="605" spans="1:1">
      <c r="A605"/>
    </row>
    <row r="606" spans="1:1">
      <c r="A606"/>
    </row>
    <row r="607" spans="1:1">
      <c r="A607"/>
    </row>
    <row r="608" spans="1:1">
      <c r="A608"/>
    </row>
    <row r="609" spans="1:1">
      <c r="A609"/>
    </row>
    <row r="610" spans="1:1">
      <c r="A610"/>
    </row>
    <row r="611" spans="1:1">
      <c r="A611"/>
    </row>
    <row r="612" spans="1:1">
      <c r="A612"/>
    </row>
    <row r="613" spans="1:1">
      <c r="A613"/>
    </row>
    <row r="614" spans="1:1">
      <c r="A614"/>
    </row>
    <row r="615" spans="1:1">
      <c r="A615"/>
    </row>
    <row r="616" spans="1:1">
      <c r="A616"/>
    </row>
    <row r="617" spans="1:1">
      <c r="A617"/>
    </row>
    <row r="618" spans="1:1">
      <c r="A618"/>
    </row>
    <row r="619" spans="1:1">
      <c r="A619"/>
    </row>
    <row r="620" spans="1:1">
      <c r="A620"/>
    </row>
    <row r="621" spans="1:1">
      <c r="A621"/>
    </row>
    <row r="622" spans="1:1">
      <c r="A622"/>
    </row>
    <row r="623" spans="1:1">
      <c r="A623"/>
    </row>
    <row r="624" spans="1:1">
      <c r="A624"/>
    </row>
    <row r="625" spans="1:1">
      <c r="A625"/>
    </row>
    <row r="626" spans="1:1">
      <c r="A626"/>
    </row>
    <row r="627" spans="1:1">
      <c r="A627"/>
    </row>
    <row r="628" spans="1:1">
      <c r="A628"/>
    </row>
    <row r="629" spans="1:1">
      <c r="A629"/>
    </row>
    <row r="630" spans="1:1">
      <c r="A630"/>
    </row>
    <row r="631" spans="1:1">
      <c r="A631"/>
    </row>
    <row r="632" spans="1:1">
      <c r="A632"/>
    </row>
    <row r="633" spans="1:1">
      <c r="A633"/>
    </row>
    <row r="634" spans="1:1">
      <c r="A634"/>
    </row>
    <row r="635" spans="1:1">
      <c r="A635"/>
    </row>
    <row r="636" spans="1:1">
      <c r="A636"/>
    </row>
    <row r="637" spans="1:1">
      <c r="A637"/>
    </row>
    <row r="638" spans="1:1">
      <c r="A638"/>
    </row>
    <row r="639" spans="1:1">
      <c r="A639"/>
    </row>
    <row r="640" spans="1:1">
      <c r="A640"/>
    </row>
    <row r="641" spans="1:1">
      <c r="A641"/>
    </row>
    <row r="642" spans="1:1">
      <c r="A642"/>
    </row>
    <row r="643" spans="1:1">
      <c r="A643"/>
    </row>
    <row r="644" spans="1:1">
      <c r="A644"/>
    </row>
    <row r="645" spans="1:1">
      <c r="A645"/>
    </row>
    <row r="646" spans="1:1">
      <c r="A646"/>
    </row>
    <row r="647" spans="1:1">
      <c r="A647"/>
    </row>
    <row r="648" spans="1:1">
      <c r="A648"/>
    </row>
    <row r="649" spans="1:1">
      <c r="A649"/>
    </row>
    <row r="650" spans="1:1">
      <c r="A650"/>
    </row>
    <row r="651" spans="1:1">
      <c r="A651"/>
    </row>
    <row r="652" spans="1:1">
      <c r="A652"/>
    </row>
    <row r="653" spans="1:1">
      <c r="A653"/>
    </row>
    <row r="654" spans="1:1">
      <c r="A654"/>
    </row>
    <row r="655" spans="1:1">
      <c r="A655"/>
    </row>
    <row r="656" spans="1:1">
      <c r="A656"/>
    </row>
    <row r="657" spans="1:1">
      <c r="A657"/>
    </row>
    <row r="658" spans="1:1">
      <c r="A658"/>
    </row>
    <row r="659" spans="1:1">
      <c r="A659"/>
    </row>
    <row r="660" spans="1:1">
      <c r="A660"/>
    </row>
    <row r="661" spans="1:1">
      <c r="A661"/>
    </row>
    <row r="662" spans="1:1">
      <c r="A662"/>
    </row>
    <row r="663" spans="1:1">
      <c r="A663"/>
    </row>
    <row r="664" spans="1:1">
      <c r="A664"/>
    </row>
    <row r="665" spans="1:1">
      <c r="A665"/>
    </row>
    <row r="666" spans="1:1">
      <c r="A666"/>
    </row>
    <row r="667" spans="1:1">
      <c r="A667"/>
    </row>
    <row r="668" spans="1:1">
      <c r="A668"/>
    </row>
    <row r="669" spans="1:1">
      <c r="A669"/>
    </row>
    <row r="670" spans="1:1">
      <c r="A670"/>
    </row>
    <row r="671" spans="1:1">
      <c r="A671"/>
    </row>
    <row r="672" spans="1:1">
      <c r="A672"/>
    </row>
    <row r="673" spans="1:1">
      <c r="A673"/>
    </row>
    <row r="674" spans="1:1">
      <c r="A674"/>
    </row>
    <row r="675" spans="1:1">
      <c r="A675"/>
    </row>
    <row r="676" spans="1:1">
      <c r="A676"/>
    </row>
    <row r="677" spans="1:1">
      <c r="A677"/>
    </row>
    <row r="678" spans="1:1">
      <c r="A678"/>
    </row>
    <row r="679" spans="1:1">
      <c r="A679"/>
    </row>
    <row r="680" spans="1:1">
      <c r="A680"/>
    </row>
    <row r="681" spans="1:1">
      <c r="A681"/>
    </row>
    <row r="682" spans="1:1">
      <c r="A682"/>
    </row>
    <row r="683" spans="1:1">
      <c r="A683"/>
    </row>
    <row r="684" spans="1:1">
      <c r="A684"/>
    </row>
    <row r="685" spans="1:1">
      <c r="A685"/>
    </row>
    <row r="686" spans="1:1">
      <c r="A686"/>
    </row>
    <row r="687" spans="1:1">
      <c r="A687"/>
    </row>
    <row r="688" spans="1:1">
      <c r="A688"/>
    </row>
    <row r="689" spans="1:1">
      <c r="A689"/>
    </row>
    <row r="690" spans="1:1">
      <c r="A690"/>
    </row>
    <row r="691" spans="1:1">
      <c r="A691"/>
    </row>
    <row r="692" spans="1:1">
      <c r="A692"/>
    </row>
    <row r="693" spans="1:1">
      <c r="A693"/>
    </row>
    <row r="694" spans="1:1">
      <c r="A694"/>
    </row>
    <row r="695" spans="1:1">
      <c r="A695"/>
    </row>
    <row r="696" spans="1:1">
      <c r="A696"/>
    </row>
    <row r="697" spans="1:1">
      <c r="A697"/>
    </row>
    <row r="698" spans="1:1">
      <c r="A698"/>
    </row>
    <row r="699" spans="1:1">
      <c r="A699"/>
    </row>
    <row r="700" spans="1:1">
      <c r="A700"/>
    </row>
    <row r="701" spans="1:1">
      <c r="A701"/>
    </row>
    <row r="702" spans="1:1">
      <c r="A702"/>
    </row>
    <row r="703" spans="1:1">
      <c r="A703"/>
    </row>
    <row r="704" spans="1:1">
      <c r="A704"/>
    </row>
    <row r="705" spans="1:1">
      <c r="A705"/>
    </row>
    <row r="706" spans="1:1">
      <c r="A706"/>
    </row>
    <row r="707" spans="1:1">
      <c r="A707"/>
    </row>
    <row r="708" spans="1:1">
      <c r="A708"/>
    </row>
    <row r="709" spans="1:1">
      <c r="A709"/>
    </row>
    <row r="710" spans="1:1">
      <c r="A710"/>
    </row>
    <row r="711" spans="1:1">
      <c r="A711"/>
    </row>
    <row r="712" spans="1:1">
      <c r="A712"/>
    </row>
    <row r="713" spans="1:1">
      <c r="A713"/>
    </row>
    <row r="714" spans="1:1">
      <c r="A714"/>
    </row>
    <row r="715" spans="1:1">
      <c r="A715"/>
    </row>
    <row r="716" spans="1:1">
      <c r="A716"/>
    </row>
    <row r="717" spans="1:1">
      <c r="A717"/>
    </row>
    <row r="718" spans="1:1">
      <c r="A718"/>
    </row>
    <row r="719" spans="1:1">
      <c r="A719"/>
    </row>
    <row r="720" spans="1:1">
      <c r="A720"/>
    </row>
    <row r="721" spans="1:1">
      <c r="A721"/>
    </row>
    <row r="722" spans="1:1">
      <c r="A722"/>
    </row>
    <row r="723" spans="1:1">
      <c r="A723"/>
    </row>
    <row r="724" spans="1:1">
      <c r="A724"/>
    </row>
    <row r="725" spans="1:1">
      <c r="A725"/>
    </row>
    <row r="726" spans="1:1">
      <c r="A726"/>
    </row>
    <row r="727" spans="1:1">
      <c r="A727"/>
    </row>
    <row r="728" spans="1:1">
      <c r="A728"/>
    </row>
    <row r="729" spans="1:1">
      <c r="A729"/>
    </row>
    <row r="730" spans="1:1">
      <c r="A730"/>
    </row>
    <row r="731" spans="1:1">
      <c r="A731"/>
    </row>
    <row r="732" spans="1:1">
      <c r="A732"/>
    </row>
    <row r="733" spans="1:1">
      <c r="A733"/>
    </row>
    <row r="734" spans="1:1">
      <c r="A734"/>
    </row>
    <row r="735" spans="1:1">
      <c r="A735"/>
    </row>
    <row r="736" spans="1:1">
      <c r="A736"/>
    </row>
    <row r="737" spans="1:1">
      <c r="A737"/>
    </row>
    <row r="738" spans="1:1">
      <c r="A738"/>
    </row>
    <row r="739" spans="1:1">
      <c r="A739"/>
    </row>
    <row r="740" spans="1:1">
      <c r="A740"/>
    </row>
    <row r="741" spans="1:1">
      <c r="A741"/>
    </row>
    <row r="742" spans="1:1">
      <c r="A742"/>
    </row>
    <row r="743" spans="1:1">
      <c r="A743"/>
    </row>
    <row r="744" spans="1:1">
      <c r="A744"/>
    </row>
    <row r="745" spans="1:1">
      <c r="A745"/>
    </row>
    <row r="746" spans="1:1">
      <c r="A746"/>
    </row>
    <row r="747" spans="1:1">
      <c r="A747"/>
    </row>
    <row r="748" spans="1:1">
      <c r="A748"/>
    </row>
    <row r="749" spans="1:1">
      <c r="A749"/>
    </row>
    <row r="750" spans="1:1">
      <c r="A750"/>
    </row>
    <row r="751" spans="1:1">
      <c r="A751"/>
    </row>
    <row r="752" spans="1:1">
      <c r="A752"/>
    </row>
    <row r="753" spans="1:1">
      <c r="A753"/>
    </row>
    <row r="754" spans="1:1">
      <c r="A754"/>
    </row>
    <row r="755" spans="1:1">
      <c r="A755"/>
    </row>
    <row r="756" spans="1:1">
      <c r="A756"/>
    </row>
    <row r="757" spans="1:1">
      <c r="A757"/>
    </row>
    <row r="758" spans="1:1">
      <c r="A758"/>
    </row>
    <row r="759" spans="1:1">
      <c r="A759"/>
    </row>
    <row r="760" spans="1:1">
      <c r="A760"/>
    </row>
    <row r="761" spans="1:1">
      <c r="A761"/>
    </row>
    <row r="762" spans="1:1">
      <c r="A762"/>
    </row>
    <row r="763" spans="1:1">
      <c r="A763"/>
    </row>
    <row r="764" spans="1:1">
      <c r="A764"/>
    </row>
    <row r="765" spans="1:1">
      <c r="A765"/>
    </row>
    <row r="766" spans="1:1">
      <c r="A766"/>
    </row>
    <row r="767" spans="1:1">
      <c r="A767"/>
    </row>
    <row r="768" spans="1:1">
      <c r="A768"/>
    </row>
    <row r="769" spans="1:1">
      <c r="A769"/>
    </row>
    <row r="770" spans="1:1">
      <c r="A770"/>
    </row>
    <row r="771" spans="1:1">
      <c r="A771"/>
    </row>
    <row r="772" spans="1:1">
      <c r="A772"/>
    </row>
    <row r="773" spans="1:1">
      <c r="A773"/>
    </row>
    <row r="774" spans="1:1">
      <c r="A774"/>
    </row>
    <row r="775" spans="1:1">
      <c r="A775"/>
    </row>
    <row r="776" spans="1:1">
      <c r="A776"/>
    </row>
    <row r="777" spans="1:1">
      <c r="A777"/>
    </row>
    <row r="778" spans="1:1">
      <c r="A778"/>
    </row>
    <row r="779" spans="1:1">
      <c r="A779"/>
    </row>
    <row r="780" spans="1:1">
      <c r="A780"/>
    </row>
    <row r="781" spans="1:1">
      <c r="A781"/>
    </row>
    <row r="782" spans="1:1">
      <c r="A782"/>
    </row>
    <row r="783" spans="1:1">
      <c r="A783"/>
    </row>
    <row r="784" spans="1:1">
      <c r="A784"/>
    </row>
    <row r="785" spans="1:1">
      <c r="A785"/>
    </row>
    <row r="786" spans="1:1">
      <c r="A786"/>
    </row>
    <row r="787" spans="1:1">
      <c r="A787"/>
    </row>
    <row r="788" spans="1:1">
      <c r="A788"/>
    </row>
    <row r="789" spans="1:1">
      <c r="A789"/>
    </row>
    <row r="790" spans="1:1">
      <c r="A790"/>
    </row>
    <row r="791" spans="1:1">
      <c r="A791"/>
    </row>
    <row r="792" spans="1:1">
      <c r="A792"/>
    </row>
    <row r="793" spans="1:1">
      <c r="A793"/>
    </row>
    <row r="794" spans="1:1">
      <c r="A794"/>
    </row>
    <row r="795" spans="1:1">
      <c r="A795"/>
    </row>
    <row r="796" spans="1:1">
      <c r="A796"/>
    </row>
    <row r="797" spans="1:1">
      <c r="A797"/>
    </row>
    <row r="798" spans="1:1">
      <c r="A798"/>
    </row>
    <row r="799" spans="1:1">
      <c r="A799"/>
    </row>
    <row r="800" spans="1:1">
      <c r="A800"/>
    </row>
    <row r="801" spans="1:1">
      <c r="A801"/>
    </row>
    <row r="802" spans="1:1">
      <c r="A802"/>
    </row>
    <row r="803" spans="1:1">
      <c r="A803"/>
    </row>
    <row r="804" spans="1:1">
      <c r="A804"/>
    </row>
    <row r="805" spans="1:1">
      <c r="A805"/>
    </row>
    <row r="806" spans="1:1">
      <c r="A806"/>
    </row>
    <row r="807" spans="1:1">
      <c r="A807"/>
    </row>
    <row r="808" spans="1:1">
      <c r="A808"/>
    </row>
    <row r="809" spans="1:1">
      <c r="A809"/>
    </row>
    <row r="810" spans="1:1">
      <c r="A810"/>
    </row>
    <row r="811" spans="1:1">
      <c r="A811"/>
    </row>
    <row r="812" spans="1:1">
      <c r="A812"/>
    </row>
    <row r="813" spans="1:1">
      <c r="A813"/>
    </row>
    <row r="814" spans="1:1">
      <c r="A814"/>
    </row>
    <row r="815" spans="1:1">
      <c r="A815"/>
    </row>
    <row r="816" spans="1:1">
      <c r="A816"/>
    </row>
    <row r="817" spans="1:1">
      <c r="A817"/>
    </row>
    <row r="818" spans="1:1">
      <c r="A818"/>
    </row>
    <row r="819" spans="1:1">
      <c r="A819"/>
    </row>
    <row r="820" spans="1:1">
      <c r="A820"/>
    </row>
    <row r="821" spans="1:1">
      <c r="A821"/>
    </row>
    <row r="822" spans="1:1">
      <c r="A822"/>
    </row>
    <row r="823" spans="1:1">
      <c r="A823"/>
    </row>
    <row r="824" spans="1:1">
      <c r="A824"/>
    </row>
    <row r="825" spans="1:1">
      <c r="A825"/>
    </row>
    <row r="826" spans="1:1">
      <c r="A826"/>
    </row>
    <row r="827" spans="1:1">
      <c r="A827"/>
    </row>
    <row r="828" spans="1:1">
      <c r="A828"/>
    </row>
    <row r="829" spans="1:1">
      <c r="A829"/>
    </row>
    <row r="830" spans="1:1">
      <c r="A830"/>
    </row>
    <row r="831" spans="1:1">
      <c r="A831"/>
    </row>
    <row r="832" spans="1:1">
      <c r="A832"/>
    </row>
    <row r="833" spans="1:1">
      <c r="A833"/>
    </row>
    <row r="834" spans="1:1">
      <c r="A834"/>
    </row>
    <row r="835" spans="1:1">
      <c r="A835"/>
    </row>
    <row r="836" spans="1:1">
      <c r="A836"/>
    </row>
    <row r="837" spans="1:1">
      <c r="A837"/>
    </row>
    <row r="838" spans="1:1">
      <c r="A838"/>
    </row>
    <row r="839" spans="1:1">
      <c r="A839"/>
    </row>
    <row r="840" spans="1:1">
      <c r="A840"/>
    </row>
    <row r="841" spans="1:1">
      <c r="A841"/>
    </row>
    <row r="842" spans="1:1">
      <c r="A842"/>
    </row>
    <row r="843" spans="1:1">
      <c r="A843"/>
    </row>
    <row r="844" spans="1:1">
      <c r="A844"/>
    </row>
    <row r="845" spans="1:1">
      <c r="A845"/>
    </row>
    <row r="846" spans="1:1">
      <c r="A846"/>
    </row>
    <row r="847" spans="1:1">
      <c r="A847"/>
    </row>
    <row r="848" spans="1:1">
      <c r="A848"/>
    </row>
    <row r="849" spans="1:1">
      <c r="A849"/>
    </row>
    <row r="850" spans="1:1">
      <c r="A850"/>
    </row>
    <row r="851" spans="1:1">
      <c r="A851"/>
    </row>
    <row r="852" spans="1:1">
      <c r="A852"/>
    </row>
    <row r="853" spans="1:1">
      <c r="A853"/>
    </row>
    <row r="854" spans="1:1">
      <c r="A854"/>
    </row>
    <row r="855" spans="1:1">
      <c r="A855"/>
    </row>
    <row r="856" spans="1:1">
      <c r="A856"/>
    </row>
    <row r="857" spans="1:1">
      <c r="A857"/>
    </row>
    <row r="858" spans="1:1">
      <c r="A858"/>
    </row>
    <row r="859" spans="1:1">
      <c r="A859"/>
    </row>
    <row r="860" spans="1:1">
      <c r="A860"/>
    </row>
    <row r="861" spans="1:1">
      <c r="A861"/>
    </row>
    <row r="862" spans="1:1">
      <c r="A862"/>
    </row>
    <row r="863" spans="1:1">
      <c r="A863"/>
    </row>
    <row r="864" spans="1:1">
      <c r="A864"/>
    </row>
    <row r="865" spans="1:1">
      <c r="A865"/>
    </row>
    <row r="866" spans="1:1">
      <c r="A866"/>
    </row>
    <row r="867" spans="1:1">
      <c r="A867"/>
    </row>
    <row r="868" spans="1:1">
      <c r="A868"/>
    </row>
    <row r="869" spans="1:1">
      <c r="A869"/>
    </row>
    <row r="870" spans="1:1">
      <c r="A870"/>
    </row>
    <row r="871" spans="1:1">
      <c r="A871"/>
    </row>
    <row r="872" spans="1:1">
      <c r="A872"/>
    </row>
    <row r="873" spans="1:1">
      <c r="A873"/>
    </row>
    <row r="874" spans="1:1">
      <c r="A874"/>
    </row>
    <row r="875" spans="1:1">
      <c r="A875"/>
    </row>
    <row r="876" spans="1:1">
      <c r="A876"/>
    </row>
    <row r="877" spans="1:1">
      <c r="A877"/>
    </row>
    <row r="878" spans="1:1">
      <c r="A878"/>
    </row>
    <row r="879" spans="1:1">
      <c r="A879"/>
    </row>
    <row r="880" spans="1:1">
      <c r="A880"/>
    </row>
    <row r="881" spans="1:1">
      <c r="A881"/>
    </row>
    <row r="882" spans="1:1">
      <c r="A882"/>
    </row>
    <row r="883" spans="1:1">
      <c r="A883"/>
    </row>
    <row r="884" spans="1:1">
      <c r="A884"/>
    </row>
    <row r="885" spans="1:1">
      <c r="A885"/>
    </row>
    <row r="886" spans="1:1">
      <c r="A886"/>
    </row>
    <row r="887" spans="1:1">
      <c r="A887"/>
    </row>
    <row r="888" spans="1:1">
      <c r="A888"/>
    </row>
    <row r="889" spans="1:1">
      <c r="A889"/>
    </row>
    <row r="890" spans="1:1">
      <c r="A890"/>
    </row>
    <row r="891" spans="1:1">
      <c r="A891"/>
    </row>
    <row r="892" spans="1:1">
      <c r="A892"/>
    </row>
    <row r="893" spans="1:1">
      <c r="A893"/>
    </row>
    <row r="894" spans="1:1">
      <c r="A894"/>
    </row>
    <row r="895" spans="1:1">
      <c r="A895"/>
    </row>
    <row r="896" spans="1:1">
      <c r="A896"/>
    </row>
    <row r="897" spans="1:1">
      <c r="A897"/>
    </row>
    <row r="898" spans="1:1">
      <c r="A898"/>
    </row>
    <row r="899" spans="1:1">
      <c r="A899"/>
    </row>
    <row r="900" spans="1:1">
      <c r="A900"/>
    </row>
    <row r="901" spans="1:1">
      <c r="A901"/>
    </row>
    <row r="902" spans="1:1">
      <c r="A902"/>
    </row>
    <row r="903" spans="1:1">
      <c r="A903"/>
    </row>
    <row r="904" spans="1:1">
      <c r="A904"/>
    </row>
    <row r="905" spans="1:1">
      <c r="A905"/>
    </row>
    <row r="906" spans="1:1">
      <c r="A906"/>
    </row>
    <row r="907" spans="1:1">
      <c r="A907"/>
    </row>
    <row r="908" spans="1:1">
      <c r="A908"/>
    </row>
    <row r="909" spans="1:1">
      <c r="A909"/>
    </row>
    <row r="910" spans="1:1">
      <c r="A910"/>
    </row>
    <row r="911" spans="1:1">
      <c r="A911"/>
    </row>
    <row r="912" spans="1:1">
      <c r="A912"/>
    </row>
    <row r="913" spans="1:1">
      <c r="A913"/>
    </row>
    <row r="914" spans="1:1">
      <c r="A914"/>
    </row>
    <row r="915" spans="1:1">
      <c r="A915"/>
    </row>
    <row r="916" spans="1:1">
      <c r="A916"/>
    </row>
    <row r="917" spans="1:1">
      <c r="A917"/>
    </row>
    <row r="918" spans="1:1">
      <c r="A918"/>
    </row>
    <row r="919" spans="1:1">
      <c r="A919"/>
    </row>
    <row r="920" spans="1:1">
      <c r="A920"/>
    </row>
    <row r="921" spans="1:1">
      <c r="A921"/>
    </row>
    <row r="922" spans="1:1">
      <c r="A922"/>
    </row>
    <row r="923" spans="1:1">
      <c r="A923"/>
    </row>
    <row r="924" spans="1:1">
      <c r="A924"/>
    </row>
    <row r="925" spans="1:1">
      <c r="A925"/>
    </row>
    <row r="926" spans="1:1">
      <c r="A926"/>
    </row>
    <row r="927" spans="1:1">
      <c r="A927"/>
    </row>
    <row r="928" spans="1:1">
      <c r="A928"/>
    </row>
    <row r="929" spans="1:1">
      <c r="A929"/>
    </row>
    <row r="930" spans="1:1">
      <c r="A930"/>
    </row>
    <row r="931" spans="1:1">
      <c r="A931"/>
    </row>
    <row r="932" spans="1:1">
      <c r="A932"/>
    </row>
    <row r="933" spans="1:1">
      <c r="A933"/>
    </row>
    <row r="934" spans="1:1">
      <c r="A934"/>
    </row>
    <row r="935" spans="1:1">
      <c r="A935"/>
    </row>
    <row r="936" spans="1:1">
      <c r="A936"/>
    </row>
    <row r="937" spans="1:1">
      <c r="A937"/>
    </row>
    <row r="938" spans="1:1">
      <c r="A938"/>
    </row>
    <row r="939" spans="1:1">
      <c r="A939"/>
    </row>
    <row r="940" spans="1:1">
      <c r="A940"/>
    </row>
    <row r="941" spans="1:1">
      <c r="A941"/>
    </row>
    <row r="942" spans="1:1">
      <c r="A942"/>
    </row>
    <row r="943" spans="1:1">
      <c r="A943"/>
    </row>
    <row r="944" spans="1:1">
      <c r="A944"/>
    </row>
    <row r="945" spans="1:1">
      <c r="A945"/>
    </row>
    <row r="946" spans="1:1">
      <c r="A946"/>
    </row>
    <row r="947" spans="1:1">
      <c r="A947"/>
    </row>
    <row r="948" spans="1:1">
      <c r="A948"/>
    </row>
    <row r="949" spans="1:1">
      <c r="A949"/>
    </row>
    <row r="950" spans="1:1">
      <c r="A950"/>
    </row>
    <row r="951" spans="1:1">
      <c r="A951"/>
    </row>
    <row r="952" spans="1:1">
      <c r="A952"/>
    </row>
    <row r="953" spans="1:1">
      <c r="A953"/>
    </row>
    <row r="954" spans="1:1">
      <c r="A954"/>
    </row>
    <row r="955" spans="1:1">
      <c r="A955"/>
    </row>
    <row r="956" spans="1:1">
      <c r="A956"/>
    </row>
    <row r="957" spans="1:1">
      <c r="A957"/>
    </row>
    <row r="958" spans="1:1">
      <c r="A958"/>
    </row>
    <row r="959" spans="1:1">
      <c r="A959"/>
    </row>
    <row r="960" spans="1:1">
      <c r="A960"/>
    </row>
    <row r="961" spans="1:1">
      <c r="A961"/>
    </row>
    <row r="962" spans="1:1">
      <c r="A962"/>
    </row>
    <row r="963" spans="1:1">
      <c r="A963"/>
    </row>
    <row r="964" spans="1:1">
      <c r="A964"/>
    </row>
    <row r="965" spans="1:1">
      <c r="A965"/>
    </row>
    <row r="966" spans="1:1">
      <c r="A966"/>
    </row>
    <row r="967" spans="1:1">
      <c r="A967"/>
    </row>
    <row r="968" spans="1:1">
      <c r="A968"/>
    </row>
    <row r="969" spans="1:1">
      <c r="A969"/>
    </row>
    <row r="970" spans="1:1">
      <c r="A970"/>
    </row>
    <row r="971" spans="1:1">
      <c r="A971"/>
    </row>
    <row r="972" spans="1:1">
      <c r="A972"/>
    </row>
    <row r="973" spans="1:1">
      <c r="A973"/>
    </row>
    <row r="974" spans="1:1">
      <c r="A974"/>
    </row>
    <row r="975" spans="1:1">
      <c r="A975"/>
    </row>
    <row r="976" spans="1:1">
      <c r="A976"/>
    </row>
    <row r="977" spans="1:1">
      <c r="A977"/>
    </row>
    <row r="978" spans="1:1">
      <c r="A978"/>
    </row>
    <row r="979" spans="1:1">
      <c r="A979"/>
    </row>
    <row r="980" spans="1:1">
      <c r="A980"/>
    </row>
    <row r="981" spans="1:1">
      <c r="A981"/>
    </row>
    <row r="982" spans="1:1">
      <c r="A982"/>
    </row>
    <row r="983" spans="1:1">
      <c r="A983"/>
    </row>
    <row r="984" spans="1:1">
      <c r="A984"/>
    </row>
    <row r="985" spans="1:1">
      <c r="A985"/>
    </row>
    <row r="986" spans="1:1">
      <c r="A986"/>
    </row>
    <row r="987" spans="1:1">
      <c r="A987"/>
    </row>
    <row r="988" spans="1:1">
      <c r="A988"/>
    </row>
    <row r="989" spans="1:1">
      <c r="A989"/>
    </row>
    <row r="990" spans="1:1">
      <c r="A990"/>
    </row>
    <row r="991" spans="1:1">
      <c r="A991"/>
    </row>
    <row r="992" spans="1:1">
      <c r="A992"/>
    </row>
    <row r="993" spans="1:1">
      <c r="A993"/>
    </row>
    <row r="994" spans="1:1">
      <c r="A994"/>
    </row>
    <row r="995" spans="1:1">
      <c r="A995"/>
    </row>
    <row r="996" spans="1:1">
      <c r="A996"/>
    </row>
    <row r="997" spans="1:1">
      <c r="A997"/>
    </row>
    <row r="998" spans="1:1">
      <c r="A998"/>
    </row>
    <row r="999" spans="1:1">
      <c r="A999"/>
    </row>
    <row r="1000" spans="1:1">
      <c r="A1000"/>
    </row>
    <row r="1001" spans="1:1">
      <c r="A1001"/>
    </row>
    <row r="1002" spans="1:1">
      <c r="A1002"/>
    </row>
    <row r="1003" spans="1:1">
      <c r="A1003"/>
    </row>
    <row r="1004" spans="1:1">
      <c r="A1004"/>
    </row>
    <row r="1005" spans="1:1">
      <c r="A1005"/>
    </row>
    <row r="1006" spans="1:1">
      <c r="A1006"/>
    </row>
    <row r="1007" spans="1:1">
      <c r="A1007"/>
    </row>
    <row r="1008" spans="1:1">
      <c r="A1008"/>
    </row>
    <row r="1009" spans="1:1">
      <c r="A1009"/>
    </row>
    <row r="1010" spans="1:1">
      <c r="A1010"/>
    </row>
    <row r="1011" spans="1:1">
      <c r="A1011"/>
    </row>
    <row r="1012" spans="1:1">
      <c r="A1012"/>
    </row>
    <row r="1013" spans="1:1">
      <c r="A1013"/>
    </row>
    <row r="1014" spans="1:1">
      <c r="A1014"/>
    </row>
    <row r="1015" spans="1:1">
      <c r="A1015"/>
    </row>
    <row r="1016" spans="1:1">
      <c r="A1016"/>
    </row>
    <row r="1017" spans="1:1">
      <c r="A1017"/>
    </row>
    <row r="1018" spans="1:1">
      <c r="A1018"/>
    </row>
    <row r="1019" spans="1:1">
      <c r="A1019"/>
    </row>
    <row r="1020" spans="1:1">
      <c r="A1020"/>
    </row>
    <row r="1021" spans="1:1">
      <c r="A1021"/>
    </row>
    <row r="1022" spans="1:1">
      <c r="A1022"/>
    </row>
    <row r="1023" spans="1:1">
      <c r="A1023"/>
    </row>
    <row r="1024" spans="1:1">
      <c r="A1024"/>
    </row>
    <row r="1025" spans="1:1">
      <c r="A1025"/>
    </row>
    <row r="1026" spans="1:1">
      <c r="A1026"/>
    </row>
    <row r="1027" spans="1:1">
      <c r="A1027"/>
    </row>
    <row r="1028" spans="1:1">
      <c r="A1028"/>
    </row>
    <row r="1029" spans="1:1">
      <c r="A1029"/>
    </row>
    <row r="1030" spans="1:1">
      <c r="A1030"/>
    </row>
    <row r="1031" spans="1:1">
      <c r="A1031"/>
    </row>
    <row r="1032" spans="1:1">
      <c r="A1032"/>
    </row>
    <row r="1033" spans="1:1">
      <c r="A1033"/>
    </row>
    <row r="1034" spans="1:1">
      <c r="A1034"/>
    </row>
    <row r="1035" spans="1:1">
      <c r="A1035"/>
    </row>
    <row r="1036" spans="1:1">
      <c r="A1036"/>
    </row>
    <row r="1037" spans="1:1">
      <c r="A1037"/>
    </row>
    <row r="1038" spans="1:1">
      <c r="A1038"/>
    </row>
    <row r="1039" spans="1:1">
      <c r="A1039"/>
    </row>
    <row r="1040" spans="1:1">
      <c r="A1040"/>
    </row>
    <row r="1041" spans="1:1">
      <c r="A1041"/>
    </row>
    <row r="1042" spans="1:1">
      <c r="A1042"/>
    </row>
    <row r="1043" spans="1:1">
      <c r="A1043"/>
    </row>
    <row r="1044" spans="1:1">
      <c r="A1044"/>
    </row>
    <row r="1045" spans="1:1">
      <c r="A1045"/>
    </row>
    <row r="1046" spans="1:1">
      <c r="A1046"/>
    </row>
    <row r="1047" spans="1:1">
      <c r="A1047"/>
    </row>
    <row r="1048" spans="1:1">
      <c r="A1048"/>
    </row>
    <row r="1049" spans="1:1">
      <c r="A1049"/>
    </row>
    <row r="1050" spans="1:1">
      <c r="A1050"/>
    </row>
    <row r="1051" spans="1:1">
      <c r="A1051"/>
    </row>
    <row r="1052" spans="1:1">
      <c r="A1052"/>
    </row>
    <row r="1053" spans="1:1">
      <c r="A1053"/>
    </row>
    <row r="1054" spans="1:1">
      <c r="A1054"/>
    </row>
    <row r="1055" spans="1:1">
      <c r="A1055"/>
    </row>
    <row r="1056" spans="1:1">
      <c r="A1056"/>
    </row>
    <row r="1057" spans="1:1">
      <c r="A1057"/>
    </row>
    <row r="1058" spans="1:1">
      <c r="A1058"/>
    </row>
    <row r="1059" spans="1:1">
      <c r="A1059"/>
    </row>
    <row r="1060" spans="1:1">
      <c r="A1060"/>
    </row>
    <row r="1061" spans="1:1">
      <c r="A1061"/>
    </row>
    <row r="1062" spans="1:1">
      <c r="A1062"/>
    </row>
    <row r="1063" spans="1:1">
      <c r="A1063"/>
    </row>
    <row r="1064" spans="1:1">
      <c r="A1064"/>
    </row>
    <row r="1065" spans="1:1">
      <c r="A1065"/>
    </row>
    <row r="1066" spans="1:1">
      <c r="A1066"/>
    </row>
    <row r="1067" spans="1:1">
      <c r="A1067"/>
    </row>
    <row r="1068" spans="1:1">
      <c r="A1068"/>
    </row>
    <row r="1069" spans="1:1">
      <c r="A1069"/>
    </row>
    <row r="1070" spans="1:1">
      <c r="A1070"/>
    </row>
    <row r="1071" spans="1:1">
      <c r="A1071"/>
    </row>
    <row r="1072" spans="1:1">
      <c r="A1072"/>
    </row>
    <row r="1073" spans="1:1">
      <c r="A1073"/>
    </row>
    <row r="1074" spans="1:1">
      <c r="A1074"/>
    </row>
    <row r="1075" spans="1:1">
      <c r="A1075"/>
    </row>
    <row r="1076" spans="1:1">
      <c r="A1076"/>
    </row>
    <row r="1077" spans="1:1">
      <c r="A1077"/>
    </row>
    <row r="1078" spans="1:1">
      <c r="A1078"/>
    </row>
    <row r="1079" spans="1:1">
      <c r="A1079"/>
    </row>
    <row r="1080" spans="1:1">
      <c r="A1080"/>
    </row>
    <row r="1081" spans="1:1">
      <c r="A1081"/>
    </row>
    <row r="1082" spans="1:1">
      <c r="A1082"/>
    </row>
    <row r="1083" spans="1:1">
      <c r="A1083"/>
    </row>
    <row r="1084" spans="1:1">
      <c r="A1084"/>
    </row>
    <row r="1085" spans="1:1">
      <c r="A1085"/>
    </row>
    <row r="1086" spans="1:1">
      <c r="A1086"/>
    </row>
    <row r="1087" spans="1:1">
      <c r="A1087"/>
    </row>
    <row r="1088" spans="1:1">
      <c r="A1088"/>
    </row>
    <row r="1089" spans="1:1">
      <c r="A1089"/>
    </row>
    <row r="1090" spans="1:1">
      <c r="A1090"/>
    </row>
    <row r="1091" spans="1:1">
      <c r="A1091"/>
    </row>
    <row r="1092" spans="1:1">
      <c r="A1092"/>
    </row>
    <row r="1093" spans="1:1">
      <c r="A1093"/>
    </row>
    <row r="1094" spans="1:1">
      <c r="A1094"/>
    </row>
    <row r="1095" spans="1:1">
      <c r="A1095"/>
    </row>
    <row r="1096" spans="1:1">
      <c r="A1096"/>
    </row>
    <row r="1097" spans="1:1">
      <c r="A1097"/>
    </row>
    <row r="1098" spans="1:1">
      <c r="A1098"/>
    </row>
    <row r="1099" spans="1:1">
      <c r="A1099"/>
    </row>
    <row r="1100" spans="1:1">
      <c r="A1100"/>
    </row>
    <row r="1101" spans="1:1">
      <c r="A1101"/>
    </row>
    <row r="1102" spans="1:1">
      <c r="A1102"/>
    </row>
    <row r="1103" spans="1:1">
      <c r="A1103"/>
    </row>
    <row r="1104" spans="1:1">
      <c r="A1104"/>
    </row>
    <row r="1105" spans="1:1">
      <c r="A1105"/>
    </row>
    <row r="1106" spans="1:1">
      <c r="A1106"/>
    </row>
    <row r="1107" spans="1:1">
      <c r="A1107"/>
    </row>
    <row r="1108" spans="1:1">
      <c r="A1108"/>
    </row>
    <row r="1109" spans="1:1">
      <c r="A1109"/>
    </row>
    <row r="1110" spans="1:1">
      <c r="A1110"/>
    </row>
    <row r="1111" spans="1:1">
      <c r="A1111"/>
    </row>
    <row r="1112" spans="1:1">
      <c r="A1112"/>
    </row>
    <row r="1113" spans="1:1">
      <c r="A1113"/>
    </row>
    <row r="1114" spans="1:1">
      <c r="A1114"/>
    </row>
    <row r="1115" spans="1:1">
      <c r="A1115"/>
    </row>
    <row r="1116" spans="1:1">
      <c r="A1116"/>
    </row>
    <row r="1117" spans="1:1">
      <c r="A1117"/>
    </row>
    <row r="1118" spans="1:1">
      <c r="A1118"/>
    </row>
    <row r="1119" spans="1:1">
      <c r="A1119"/>
    </row>
    <row r="1120" spans="1:1">
      <c r="A1120"/>
    </row>
    <row r="1121" spans="1:1">
      <c r="A1121"/>
    </row>
    <row r="1122" spans="1:1">
      <c r="A1122"/>
    </row>
    <row r="1123" spans="1:1">
      <c r="A1123"/>
    </row>
    <row r="1124" spans="1:1">
      <c r="A1124"/>
    </row>
    <row r="1125" spans="1:1">
      <c r="A1125"/>
    </row>
    <row r="1126" spans="1:1">
      <c r="A1126"/>
    </row>
    <row r="1127" spans="1:1">
      <c r="A1127"/>
    </row>
    <row r="1128" spans="1:1">
      <c r="A1128"/>
    </row>
    <row r="1129" spans="1:1">
      <c r="A1129"/>
    </row>
    <row r="1130" spans="1:1">
      <c r="A1130"/>
    </row>
    <row r="1131" spans="1:1">
      <c r="A1131"/>
    </row>
    <row r="1132" spans="1:1">
      <c r="A1132"/>
    </row>
    <row r="1133" spans="1:1">
      <c r="A1133"/>
    </row>
    <row r="1134" spans="1:1">
      <c r="A1134"/>
    </row>
    <row r="1135" spans="1:1">
      <c r="A1135"/>
    </row>
    <row r="1136" spans="1:1">
      <c r="A1136"/>
    </row>
    <row r="1137" spans="1:1">
      <c r="A1137"/>
    </row>
    <row r="1138" spans="1:1">
      <c r="A1138"/>
    </row>
    <row r="1139" spans="1:1">
      <c r="A1139"/>
    </row>
    <row r="1140" spans="1:1">
      <c r="A1140"/>
    </row>
    <row r="1141" spans="1:1">
      <c r="A1141"/>
    </row>
    <row r="1142" spans="1:1">
      <c r="A1142"/>
    </row>
    <row r="1143" spans="1:1">
      <c r="A1143"/>
    </row>
    <row r="1144" spans="1:1">
      <c r="A1144"/>
    </row>
    <row r="1145" spans="1:1">
      <c r="A1145"/>
    </row>
    <row r="1146" spans="1:1">
      <c r="A1146"/>
    </row>
    <row r="1147" spans="1:1">
      <c r="A1147"/>
    </row>
    <row r="1148" spans="1:1">
      <c r="A1148"/>
    </row>
    <row r="1149" spans="1:1">
      <c r="A1149"/>
    </row>
    <row r="1150" spans="1:1">
      <c r="A1150"/>
    </row>
    <row r="1151" spans="1:1">
      <c r="A1151"/>
    </row>
    <row r="1152" spans="1:1">
      <c r="A1152"/>
    </row>
    <row r="1153" spans="1:1">
      <c r="A1153"/>
    </row>
    <row r="1154" spans="1:1">
      <c r="A1154"/>
    </row>
    <row r="1155" spans="1:1">
      <c r="A1155"/>
    </row>
    <row r="1156" spans="1:1">
      <c r="A1156"/>
    </row>
    <row r="1157" spans="1:1">
      <c r="A1157"/>
    </row>
    <row r="1158" spans="1:1">
      <c r="A1158"/>
    </row>
    <row r="1159" spans="1:1">
      <c r="A1159"/>
    </row>
    <row r="1160" spans="1:1">
      <c r="A1160"/>
    </row>
    <row r="1161" spans="1:1">
      <c r="A1161"/>
    </row>
    <row r="1162" spans="1:1">
      <c r="A1162"/>
    </row>
    <row r="1163" spans="1:1">
      <c r="A1163"/>
    </row>
    <row r="1164" spans="1:1">
      <c r="A1164"/>
    </row>
    <row r="1165" spans="1:1">
      <c r="A1165"/>
    </row>
    <row r="1166" spans="1:1">
      <c r="A1166"/>
    </row>
    <row r="1167" spans="1:1">
      <c r="A1167"/>
    </row>
    <row r="1168" spans="1:1">
      <c r="A1168"/>
    </row>
    <row r="1169" spans="1:1">
      <c r="A1169"/>
    </row>
    <row r="1170" spans="1:1">
      <c r="A1170"/>
    </row>
    <row r="1171" spans="1:1">
      <c r="A1171"/>
    </row>
    <row r="1172" spans="1:1">
      <c r="A1172"/>
    </row>
    <row r="1173" spans="1:1">
      <c r="A1173"/>
    </row>
    <row r="1174" spans="1:1">
      <c r="A1174"/>
    </row>
    <row r="1175" spans="1:1">
      <c r="A1175"/>
    </row>
    <row r="1176" spans="1:1">
      <c r="A1176"/>
    </row>
    <row r="1177" spans="1:1">
      <c r="A1177"/>
    </row>
    <row r="1178" spans="1:1">
      <c r="A1178"/>
    </row>
    <row r="1179" spans="1:1">
      <c r="A1179"/>
    </row>
    <row r="1180" spans="1:1">
      <c r="A1180"/>
    </row>
    <row r="1181" spans="1:1">
      <c r="A1181"/>
    </row>
    <row r="1182" spans="1:1">
      <c r="A1182"/>
    </row>
    <row r="1183" spans="1:1">
      <c r="A1183"/>
    </row>
    <row r="1184" spans="1:1">
      <c r="A1184"/>
    </row>
    <row r="1185" spans="1:1">
      <c r="A1185"/>
    </row>
    <row r="1186" spans="1:1">
      <c r="A1186"/>
    </row>
    <row r="1187" spans="1:1">
      <c r="A1187"/>
    </row>
    <row r="1188" spans="1:1">
      <c r="A1188"/>
    </row>
    <row r="1189" spans="1:1">
      <c r="A1189"/>
    </row>
    <row r="1190" spans="1:1">
      <c r="A1190"/>
    </row>
    <row r="1191" spans="1:1">
      <c r="A1191"/>
    </row>
    <row r="1192" spans="1:1">
      <c r="A1192"/>
    </row>
    <row r="1193" spans="1:1">
      <c r="A1193"/>
    </row>
    <row r="1194" spans="1:1">
      <c r="A1194"/>
    </row>
    <row r="1195" spans="1:1">
      <c r="A1195"/>
    </row>
    <row r="1196" spans="1:1">
      <c r="A1196"/>
    </row>
    <row r="1197" spans="1:1">
      <c r="A1197"/>
    </row>
    <row r="1198" spans="1:1">
      <c r="A1198"/>
    </row>
    <row r="1199" spans="1:1">
      <c r="A1199"/>
    </row>
    <row r="1200" spans="1:1">
      <c r="A1200"/>
    </row>
    <row r="1201" spans="1:1">
      <c r="A1201"/>
    </row>
    <row r="1202" spans="1:1">
      <c r="A1202"/>
    </row>
    <row r="1203" spans="1:1">
      <c r="A1203"/>
    </row>
    <row r="1204" spans="1:1">
      <c r="A1204"/>
    </row>
    <row r="1205" spans="1:1">
      <c r="A1205"/>
    </row>
    <row r="1206" spans="1:1">
      <c r="A1206"/>
    </row>
    <row r="1207" spans="1:1">
      <c r="A1207"/>
    </row>
    <row r="1208" spans="1:1">
      <c r="A1208"/>
    </row>
    <row r="1209" spans="1:1">
      <c r="A1209"/>
    </row>
    <row r="1210" spans="1:1">
      <c r="A1210"/>
    </row>
    <row r="1211" spans="1:1">
      <c r="A1211"/>
    </row>
    <row r="1212" spans="1:1">
      <c r="A1212"/>
    </row>
    <row r="1213" spans="1:1">
      <c r="A1213"/>
    </row>
    <row r="1214" spans="1:1">
      <c r="A1214"/>
    </row>
    <row r="1215" spans="1:1">
      <c r="A1215"/>
    </row>
    <row r="1216" spans="1:1">
      <c r="A1216"/>
    </row>
    <row r="1217" spans="1:1">
      <c r="A1217"/>
    </row>
    <row r="1218" spans="1:1">
      <c r="A1218"/>
    </row>
    <row r="1219" spans="1:1">
      <c r="A1219"/>
    </row>
    <row r="1220" spans="1:1">
      <c r="A1220"/>
    </row>
    <row r="1221" spans="1:1">
      <c r="A1221"/>
    </row>
    <row r="1222" spans="1:1">
      <c r="A1222"/>
    </row>
    <row r="1223" spans="1:1">
      <c r="A1223"/>
    </row>
    <row r="1224" spans="1:1">
      <c r="A1224"/>
    </row>
    <row r="1225" spans="1:1">
      <c r="A1225"/>
    </row>
    <row r="1226" spans="1:1">
      <c r="A1226"/>
    </row>
    <row r="1227" spans="1:1">
      <c r="A1227"/>
    </row>
    <row r="1228" spans="1:1">
      <c r="A1228"/>
    </row>
    <row r="1229" spans="1:1">
      <c r="A1229"/>
    </row>
    <row r="1230" spans="1:1">
      <c r="A1230"/>
    </row>
    <row r="1231" spans="1:1">
      <c r="A1231"/>
    </row>
    <row r="1232" spans="1:1">
      <c r="A1232"/>
    </row>
    <row r="1233" spans="1:1">
      <c r="A1233"/>
    </row>
    <row r="1234" spans="1:1">
      <c r="A1234"/>
    </row>
    <row r="1235" spans="1:1">
      <c r="A1235"/>
    </row>
    <row r="1236" spans="1:1">
      <c r="A1236"/>
    </row>
    <row r="1237" spans="1:1">
      <c r="A1237"/>
    </row>
    <row r="1238" spans="1:1">
      <c r="A1238"/>
    </row>
    <row r="1239" spans="1:1">
      <c r="A1239"/>
    </row>
    <row r="1240" spans="1:1">
      <c r="A1240"/>
    </row>
    <row r="1241" spans="1:1">
      <c r="A1241"/>
    </row>
    <row r="1242" spans="1:1">
      <c r="A1242"/>
    </row>
    <row r="1243" spans="1:1">
      <c r="A1243"/>
    </row>
    <row r="1244" spans="1:1">
      <c r="A1244"/>
    </row>
    <row r="1245" spans="1:1">
      <c r="A1245"/>
    </row>
    <row r="1246" spans="1:1">
      <c r="A1246"/>
    </row>
    <row r="1247" spans="1:1">
      <c r="A1247"/>
    </row>
    <row r="1248" spans="1:1">
      <c r="A1248"/>
    </row>
    <row r="1249" spans="1:1">
      <c r="A1249"/>
    </row>
    <row r="1250" spans="1:1">
      <c r="A1250"/>
    </row>
    <row r="1251" spans="1:1">
      <c r="A1251"/>
    </row>
    <row r="1252" spans="1:1">
      <c r="A1252"/>
    </row>
    <row r="1253" spans="1:1">
      <c r="A1253"/>
    </row>
    <row r="1254" spans="1:1">
      <c r="A1254"/>
    </row>
    <row r="1255" spans="1:1">
      <c r="A1255"/>
    </row>
    <row r="1256" spans="1:1">
      <c r="A1256"/>
    </row>
    <row r="1257" spans="1:1">
      <c r="A1257"/>
    </row>
    <row r="1258" spans="1:1">
      <c r="A1258"/>
    </row>
    <row r="1259" spans="1:1">
      <c r="A1259"/>
    </row>
    <row r="1260" spans="1:1">
      <c r="A1260"/>
    </row>
    <row r="1261" spans="1:1">
      <c r="A1261"/>
    </row>
    <row r="1262" spans="1:1">
      <c r="A1262"/>
    </row>
    <row r="1263" spans="1:1">
      <c r="A1263"/>
    </row>
    <row r="1264" spans="1:1">
      <c r="A1264"/>
    </row>
    <row r="1265" spans="1:1">
      <c r="A1265"/>
    </row>
    <row r="1266" spans="1:1">
      <c r="A1266"/>
    </row>
    <row r="1267" spans="1:1">
      <c r="A1267"/>
    </row>
    <row r="1268" spans="1:1">
      <c r="A1268"/>
    </row>
    <row r="1269" spans="1:1">
      <c r="A1269"/>
    </row>
    <row r="1270" spans="1:1">
      <c r="A1270"/>
    </row>
    <row r="1271" spans="1:1">
      <c r="A1271"/>
    </row>
    <row r="1272" spans="1:1">
      <c r="A1272"/>
    </row>
    <row r="1273" spans="1:1">
      <c r="A1273"/>
    </row>
    <row r="1274" spans="1:1">
      <c r="A1274"/>
    </row>
    <row r="1275" spans="1:1">
      <c r="A1275"/>
    </row>
    <row r="1276" spans="1:1">
      <c r="A1276"/>
    </row>
    <row r="1277" spans="1:1">
      <c r="A1277"/>
    </row>
    <row r="1278" spans="1:1">
      <c r="A1278"/>
    </row>
    <row r="1279" spans="1:1">
      <c r="A1279"/>
    </row>
    <row r="1280" spans="1:1">
      <c r="A1280"/>
    </row>
    <row r="1281" spans="1:1">
      <c r="A1281"/>
    </row>
    <row r="1282" spans="1:1">
      <c r="A1282"/>
    </row>
    <row r="1283" spans="1:1">
      <c r="A1283"/>
    </row>
    <row r="1284" spans="1:1">
      <c r="A1284"/>
    </row>
    <row r="1285" spans="1:1">
      <c r="A1285"/>
    </row>
    <row r="1286" spans="1:1">
      <c r="A1286"/>
    </row>
    <row r="1287" spans="1:1">
      <c r="A1287"/>
    </row>
    <row r="1288" spans="1:1">
      <c r="A1288"/>
    </row>
    <row r="1289" spans="1:1">
      <c r="A1289"/>
    </row>
    <row r="1290" spans="1:1">
      <c r="A1290"/>
    </row>
    <row r="1291" spans="1:1">
      <c r="A1291"/>
    </row>
    <row r="1292" spans="1:1">
      <c r="A1292"/>
    </row>
    <row r="1293" spans="1:1">
      <c r="A1293"/>
    </row>
    <row r="1294" spans="1:1">
      <c r="A1294"/>
    </row>
    <row r="1295" spans="1:1">
      <c r="A1295"/>
    </row>
    <row r="1296" spans="1:1">
      <c r="A1296"/>
    </row>
    <row r="1297" spans="1:1">
      <c r="A1297"/>
    </row>
    <row r="1298" spans="1:1">
      <c r="A1298"/>
    </row>
    <row r="1299" spans="1:1">
      <c r="A1299"/>
    </row>
    <row r="1300" spans="1:1">
      <c r="A1300"/>
    </row>
    <row r="1301" spans="1:1">
      <c r="A1301"/>
    </row>
    <row r="1302" spans="1:1">
      <c r="A1302"/>
    </row>
    <row r="1303" spans="1:1">
      <c r="A1303"/>
    </row>
    <row r="1304" spans="1:1">
      <c r="A1304"/>
    </row>
    <row r="1305" spans="1:1">
      <c r="A1305"/>
    </row>
    <row r="1306" spans="1:1">
      <c r="A1306"/>
    </row>
    <row r="1307" spans="1:1">
      <c r="A1307"/>
    </row>
    <row r="1308" spans="1:1">
      <c r="A1308"/>
    </row>
    <row r="1309" spans="1:1">
      <c r="A1309"/>
    </row>
    <row r="1310" spans="1:1">
      <c r="A1310"/>
    </row>
    <row r="1311" spans="1:1">
      <c r="A1311"/>
    </row>
    <row r="1312" spans="1:1">
      <c r="A1312"/>
    </row>
    <row r="1313" spans="1:1">
      <c r="A1313"/>
    </row>
    <row r="1314" spans="1:1">
      <c r="A1314"/>
    </row>
    <row r="1315" spans="1:1">
      <c r="A1315"/>
    </row>
    <row r="1316" spans="1:1">
      <c r="A1316"/>
    </row>
    <row r="1317" spans="1:1">
      <c r="A1317"/>
    </row>
    <row r="1318" spans="1:1">
      <c r="A1318"/>
    </row>
    <row r="1319" spans="1:1">
      <c r="A1319"/>
    </row>
    <row r="1320" spans="1:1">
      <c r="A1320"/>
    </row>
    <row r="1321" spans="1:1">
      <c r="A1321"/>
    </row>
    <row r="1322" spans="1:1">
      <c r="A1322"/>
    </row>
    <row r="1323" spans="1:1">
      <c r="A1323"/>
    </row>
    <row r="1324" spans="1:1">
      <c r="A1324"/>
    </row>
    <row r="1325" spans="1:1">
      <c r="A1325"/>
    </row>
    <row r="1326" spans="1:1">
      <c r="A1326"/>
    </row>
    <row r="1327" spans="1:1">
      <c r="A1327"/>
    </row>
    <row r="1328" spans="1:1">
      <c r="A1328"/>
    </row>
    <row r="1329" spans="1:1">
      <c r="A1329"/>
    </row>
    <row r="1330" spans="1:1">
      <c r="A1330"/>
    </row>
    <row r="1331" spans="1:1">
      <c r="A1331"/>
    </row>
    <row r="1332" spans="1:1">
      <c r="A1332"/>
    </row>
    <row r="1333" spans="1:1">
      <c r="A1333"/>
    </row>
    <row r="1334" spans="1:1">
      <c r="A1334"/>
    </row>
    <row r="1335" spans="1:1">
      <c r="A1335"/>
    </row>
    <row r="1336" spans="1:1">
      <c r="A1336"/>
    </row>
    <row r="1337" spans="1:1">
      <c r="A1337"/>
    </row>
    <row r="1338" spans="1:1">
      <c r="A1338"/>
    </row>
    <row r="1339" spans="1:1">
      <c r="A1339"/>
    </row>
    <row r="1340" spans="1:1">
      <c r="A1340"/>
    </row>
    <row r="1341" spans="1:1">
      <c r="A1341"/>
    </row>
    <row r="1342" spans="1:1">
      <c r="A1342"/>
    </row>
    <row r="1343" spans="1:1">
      <c r="A1343"/>
    </row>
    <row r="1344" spans="1:1">
      <c r="A1344"/>
    </row>
    <row r="1345" spans="1:1">
      <c r="A1345"/>
    </row>
    <row r="1346" spans="1:1">
      <c r="A1346"/>
    </row>
    <row r="1347" spans="1:1">
      <c r="A1347"/>
    </row>
    <row r="1348" spans="1:1">
      <c r="A1348"/>
    </row>
    <row r="1349" spans="1:1">
      <c r="A1349"/>
    </row>
    <row r="1350" spans="1:1">
      <c r="A1350"/>
    </row>
    <row r="1351" spans="1:1">
      <c r="A1351"/>
    </row>
    <row r="1352" spans="1:1">
      <c r="A1352"/>
    </row>
    <row r="1353" spans="1:1">
      <c r="A1353"/>
    </row>
    <row r="1354" spans="1:1">
      <c r="A1354"/>
    </row>
    <row r="1355" spans="1:1">
      <c r="A1355"/>
    </row>
    <row r="1356" spans="1:1">
      <c r="A1356"/>
    </row>
    <row r="1357" spans="1:1">
      <c r="A1357"/>
    </row>
    <row r="1358" spans="1:1">
      <c r="A1358"/>
    </row>
    <row r="1359" spans="1:1">
      <c r="A1359"/>
    </row>
    <row r="1360" spans="1:1">
      <c r="A1360"/>
    </row>
    <row r="1361" spans="1:1">
      <c r="A1361"/>
    </row>
    <row r="1362" spans="1:1">
      <c r="A1362"/>
    </row>
    <row r="1363" spans="1:1">
      <c r="A1363"/>
    </row>
    <row r="1364" spans="1:1">
      <c r="A1364"/>
    </row>
    <row r="1365" spans="1:1">
      <c r="A1365"/>
    </row>
    <row r="1366" spans="1:1">
      <c r="A1366"/>
    </row>
    <row r="1367" spans="1:1">
      <c r="A1367"/>
    </row>
    <row r="1368" spans="1:1">
      <c r="A1368"/>
    </row>
    <row r="1369" spans="1:1">
      <c r="A1369"/>
    </row>
    <row r="1370" spans="1:1">
      <c r="A1370"/>
    </row>
    <row r="1371" spans="1:1">
      <c r="A1371"/>
    </row>
    <row r="1372" spans="1:1">
      <c r="A1372"/>
    </row>
    <row r="1373" spans="1:1">
      <c r="A1373"/>
    </row>
    <row r="1374" spans="1:1">
      <c r="A1374"/>
    </row>
    <row r="1375" spans="1:1">
      <c r="A1375"/>
    </row>
    <row r="1376" spans="1:1">
      <c r="A1376"/>
    </row>
    <row r="1377" spans="1:1">
      <c r="A1377"/>
    </row>
    <row r="1378" spans="1:1">
      <c r="A1378"/>
    </row>
    <row r="1379" spans="1:1">
      <c r="A1379"/>
    </row>
    <row r="1380" spans="1:1">
      <c r="A1380"/>
    </row>
    <row r="1381" spans="1:1">
      <c r="A1381"/>
    </row>
    <row r="1382" spans="1:1">
      <c r="A1382"/>
    </row>
    <row r="1383" spans="1:1">
      <c r="A1383"/>
    </row>
    <row r="1384" spans="1:1">
      <c r="A1384"/>
    </row>
    <row r="1385" spans="1:1">
      <c r="A1385"/>
    </row>
    <row r="1386" spans="1:1">
      <c r="A1386"/>
    </row>
    <row r="1387" spans="1:1">
      <c r="A1387"/>
    </row>
    <row r="1388" spans="1:1">
      <c r="A1388"/>
    </row>
    <row r="1389" spans="1:1">
      <c r="A1389"/>
    </row>
    <row r="1390" spans="1:1">
      <c r="A1390"/>
    </row>
    <row r="1391" spans="1:1">
      <c r="A1391"/>
    </row>
    <row r="1392" spans="1:1">
      <c r="A1392"/>
    </row>
    <row r="1393" spans="1:1">
      <c r="A1393"/>
    </row>
    <row r="1394" spans="1:1">
      <c r="A1394"/>
    </row>
    <row r="1395" spans="1:1">
      <c r="A1395"/>
    </row>
    <row r="1396" spans="1:1">
      <c r="A1396"/>
    </row>
    <row r="1397" spans="1:1">
      <c r="A1397"/>
    </row>
    <row r="1398" spans="1:1">
      <c r="A1398"/>
    </row>
    <row r="1399" spans="1:1">
      <c r="A1399"/>
    </row>
    <row r="1400" spans="1:1">
      <c r="A1400"/>
    </row>
    <row r="1401" spans="1:1">
      <c r="A1401"/>
    </row>
    <row r="1402" spans="1:1">
      <c r="A1402"/>
    </row>
    <row r="1403" spans="1:1">
      <c r="A1403"/>
    </row>
    <row r="1404" spans="1:1">
      <c r="A1404"/>
    </row>
    <row r="1405" spans="1:1">
      <c r="A1405"/>
    </row>
    <row r="1406" spans="1:1">
      <c r="A1406"/>
    </row>
    <row r="1407" spans="1:1">
      <c r="A1407"/>
    </row>
    <row r="1408" spans="1:1">
      <c r="A1408"/>
    </row>
    <row r="1409" spans="1:1">
      <c r="A1409"/>
    </row>
    <row r="1410" spans="1:1">
      <c r="A1410"/>
    </row>
    <row r="1411" spans="1:1">
      <c r="A1411"/>
    </row>
    <row r="1412" spans="1:1">
      <c r="A1412"/>
    </row>
    <row r="1413" spans="1:1">
      <c r="A1413"/>
    </row>
    <row r="1414" spans="1:1">
      <c r="A1414"/>
    </row>
    <row r="1415" spans="1:1">
      <c r="A1415"/>
    </row>
    <row r="1416" spans="1:1">
      <c r="A1416"/>
    </row>
    <row r="1417" spans="1:1">
      <c r="A1417"/>
    </row>
    <row r="1418" spans="1:1">
      <c r="A1418"/>
    </row>
    <row r="1419" spans="1:1">
      <c r="A1419"/>
    </row>
    <row r="1420" spans="1:1">
      <c r="A1420"/>
    </row>
    <row r="1421" spans="1:1">
      <c r="A1421"/>
    </row>
    <row r="1422" spans="1:1">
      <c r="A1422"/>
    </row>
    <row r="1423" spans="1:1">
      <c r="A1423"/>
    </row>
    <row r="1424" spans="1:1">
      <c r="A1424"/>
    </row>
    <row r="1425" spans="1:1">
      <c r="A1425"/>
    </row>
    <row r="1426" spans="1:1">
      <c r="A1426"/>
    </row>
    <row r="1427" spans="1:1">
      <c r="A1427"/>
    </row>
    <row r="1428" spans="1:1">
      <c r="A1428"/>
    </row>
    <row r="1429" spans="1:1">
      <c r="A1429"/>
    </row>
    <row r="1430" spans="1:1">
      <c r="A1430"/>
    </row>
    <row r="1431" spans="1:1">
      <c r="A1431"/>
    </row>
    <row r="1432" spans="1:1">
      <c r="A1432"/>
    </row>
    <row r="1433" spans="1:1">
      <c r="A1433"/>
    </row>
    <row r="1434" spans="1:1">
      <c r="A1434"/>
    </row>
    <row r="1435" spans="1:1">
      <c r="A1435"/>
    </row>
    <row r="1436" spans="1:1">
      <c r="A1436"/>
    </row>
    <row r="1437" spans="1:1">
      <c r="A1437"/>
    </row>
    <row r="1438" spans="1:1">
      <c r="A1438"/>
    </row>
    <row r="1439" spans="1:1">
      <c r="A1439"/>
    </row>
    <row r="1440" spans="1:1">
      <c r="A1440"/>
    </row>
    <row r="1441" spans="1:1">
      <c r="A1441"/>
    </row>
    <row r="1442" spans="1:1">
      <c r="A1442"/>
    </row>
    <row r="1443" spans="1:1">
      <c r="A1443"/>
    </row>
    <row r="1444" spans="1:1">
      <c r="A1444"/>
    </row>
    <row r="1445" spans="1:1">
      <c r="A1445"/>
    </row>
    <row r="1446" spans="1:1">
      <c r="A1446"/>
    </row>
    <row r="1447" spans="1:1">
      <c r="A1447"/>
    </row>
    <row r="1448" spans="1:1">
      <c r="A1448"/>
    </row>
    <row r="1449" spans="1:1">
      <c r="A1449"/>
    </row>
    <row r="1450" spans="1:1">
      <c r="A1450"/>
    </row>
    <row r="1451" spans="1:1">
      <c r="A1451"/>
    </row>
    <row r="1452" spans="1:1">
      <c r="A1452"/>
    </row>
    <row r="1453" spans="1:1">
      <c r="A1453"/>
    </row>
    <row r="1454" spans="1:1">
      <c r="A1454"/>
    </row>
    <row r="1455" spans="1:1">
      <c r="A1455"/>
    </row>
    <row r="1456" spans="1:1">
      <c r="A1456"/>
    </row>
    <row r="1457" spans="1:1">
      <c r="A1457"/>
    </row>
    <row r="1458" spans="1:1">
      <c r="A1458"/>
    </row>
    <row r="1459" spans="1:1">
      <c r="A1459"/>
    </row>
    <row r="1460" spans="1:1">
      <c r="A1460"/>
    </row>
    <row r="1461" spans="1:1">
      <c r="A1461"/>
    </row>
    <row r="1462" spans="1:1">
      <c r="A1462"/>
    </row>
    <row r="1463" spans="1:1">
      <c r="A1463"/>
    </row>
    <row r="1464" spans="1:1">
      <c r="A1464"/>
    </row>
    <row r="1465" spans="1:1">
      <c r="A1465"/>
    </row>
    <row r="1466" spans="1:1">
      <c r="A1466"/>
    </row>
    <row r="1467" spans="1:1">
      <c r="A1467"/>
    </row>
    <row r="1468" spans="1:1">
      <c r="A1468"/>
    </row>
    <row r="1469" spans="1:1">
      <c r="A1469"/>
    </row>
    <row r="1470" spans="1:1">
      <c r="A1470"/>
    </row>
    <row r="1471" spans="1:1">
      <c r="A1471"/>
    </row>
    <row r="1472" spans="1:1">
      <c r="A1472"/>
    </row>
    <row r="1473" spans="1:1">
      <c r="A1473"/>
    </row>
    <row r="1474" spans="1:1">
      <c r="A1474"/>
    </row>
    <row r="1475" spans="1:1">
      <c r="A1475"/>
    </row>
    <row r="1476" spans="1:1">
      <c r="A1476"/>
    </row>
    <row r="1477" spans="1:1">
      <c r="A1477"/>
    </row>
    <row r="1478" spans="1:1">
      <c r="A1478"/>
    </row>
    <row r="1479" spans="1:1">
      <c r="A1479"/>
    </row>
    <row r="1480" spans="1:1">
      <c r="A1480"/>
    </row>
    <row r="1481" spans="1:1">
      <c r="A1481"/>
    </row>
    <row r="1482" spans="1:1">
      <c r="A1482"/>
    </row>
    <row r="1483" spans="1:1">
      <c r="A1483"/>
    </row>
    <row r="1484" spans="1:1">
      <c r="A1484"/>
    </row>
    <row r="1485" spans="1:1">
      <c r="A1485"/>
    </row>
    <row r="1486" spans="1:1">
      <c r="A1486"/>
    </row>
    <row r="1487" spans="1:1">
      <c r="A1487"/>
    </row>
    <row r="1488" spans="1:1">
      <c r="A1488"/>
    </row>
    <row r="1489" spans="1:1">
      <c r="A1489"/>
    </row>
    <row r="1490" spans="1:1">
      <c r="A1490"/>
    </row>
    <row r="1491" spans="1:1">
      <c r="A1491"/>
    </row>
    <row r="1492" spans="1:1">
      <c r="A1492"/>
    </row>
    <row r="1493" spans="1:1">
      <c r="A1493"/>
    </row>
    <row r="1494" spans="1:1">
      <c r="A1494"/>
    </row>
    <row r="1495" spans="1:1">
      <c r="A1495"/>
    </row>
    <row r="1496" spans="1:1">
      <c r="A1496"/>
    </row>
    <row r="1497" spans="1:1">
      <c r="A1497"/>
    </row>
    <row r="1498" spans="1:1">
      <c r="A1498"/>
    </row>
    <row r="1499" spans="1:1">
      <c r="A1499"/>
    </row>
    <row r="1500" spans="1:1">
      <c r="A1500"/>
    </row>
    <row r="1501" spans="1:1">
      <c r="A1501"/>
    </row>
    <row r="1502" spans="1:1">
      <c r="A1502"/>
    </row>
    <row r="1503" spans="1:1">
      <c r="A1503"/>
    </row>
    <row r="1504" spans="1:1">
      <c r="A1504"/>
    </row>
    <row r="1505" spans="1:1">
      <c r="A1505"/>
    </row>
    <row r="1506" spans="1:1">
      <c r="A1506"/>
    </row>
    <row r="1507" spans="1:1">
      <c r="A1507"/>
    </row>
    <row r="1508" spans="1:1">
      <c r="A1508"/>
    </row>
    <row r="1509" spans="1:1">
      <c r="A1509"/>
    </row>
    <row r="1510" spans="1:1">
      <c r="A1510"/>
    </row>
    <row r="1511" spans="1:1">
      <c r="A1511"/>
    </row>
    <row r="1512" spans="1:1">
      <c r="A1512"/>
    </row>
    <row r="1513" spans="1:1">
      <c r="A1513"/>
    </row>
    <row r="1514" spans="1:1">
      <c r="A1514"/>
    </row>
    <row r="1515" spans="1:1">
      <c r="A1515"/>
    </row>
    <row r="1516" spans="1:1">
      <c r="A1516"/>
    </row>
    <row r="1517" spans="1:1">
      <c r="A1517"/>
    </row>
    <row r="1518" spans="1:1">
      <c r="A1518"/>
    </row>
    <row r="1519" spans="1:1">
      <c r="A1519"/>
    </row>
    <row r="1520" spans="1:1">
      <c r="A1520"/>
    </row>
    <row r="1521" spans="1:1">
      <c r="A1521"/>
    </row>
    <row r="1522" spans="1:1">
      <c r="A1522"/>
    </row>
    <row r="1523" spans="1:1">
      <c r="A1523"/>
    </row>
    <row r="1524" spans="1:1">
      <c r="A1524"/>
    </row>
    <row r="1525" spans="1:1">
      <c r="A1525"/>
    </row>
    <row r="1526" spans="1:1">
      <c r="A1526"/>
    </row>
    <row r="1527" spans="1:1">
      <c r="A1527"/>
    </row>
    <row r="1528" spans="1:1">
      <c r="A1528"/>
    </row>
    <row r="1529" spans="1:1">
      <c r="A1529"/>
    </row>
    <row r="1530" spans="1:1">
      <c r="A1530"/>
    </row>
    <row r="1531" spans="1:1">
      <c r="A1531"/>
    </row>
    <row r="1532" spans="1:1">
      <c r="A1532"/>
    </row>
    <row r="1533" spans="1:1">
      <c r="A1533"/>
    </row>
    <row r="1534" spans="1:1">
      <c r="A1534"/>
    </row>
    <row r="1535" spans="1:1">
      <c r="A1535"/>
    </row>
    <row r="1536" spans="1:1">
      <c r="A1536"/>
    </row>
    <row r="1537" spans="1:1">
      <c r="A1537"/>
    </row>
    <row r="1538" spans="1:1">
      <c r="A1538"/>
    </row>
    <row r="1539" spans="1:1">
      <c r="A1539"/>
    </row>
    <row r="1540" spans="1:1">
      <c r="A1540"/>
    </row>
    <row r="1541" spans="1:1">
      <c r="A1541"/>
    </row>
    <row r="1542" spans="1:1">
      <c r="A1542"/>
    </row>
    <row r="1543" spans="1:1">
      <c r="A1543"/>
    </row>
    <row r="1544" spans="1:1">
      <c r="A1544"/>
    </row>
    <row r="1545" spans="1:1">
      <c r="A1545"/>
    </row>
    <row r="1546" spans="1:1">
      <c r="A1546"/>
    </row>
    <row r="1547" spans="1:1">
      <c r="A1547"/>
    </row>
    <row r="1548" spans="1:1">
      <c r="A1548"/>
    </row>
    <row r="1549" spans="1:1">
      <c r="A1549"/>
    </row>
    <row r="1550" spans="1:1">
      <c r="A1550"/>
    </row>
    <row r="1551" spans="1:1">
      <c r="A1551"/>
    </row>
    <row r="1552" spans="1:1">
      <c r="A1552"/>
    </row>
    <row r="1553" spans="1:1">
      <c r="A1553"/>
    </row>
    <row r="1554" spans="1:1">
      <c r="A1554"/>
    </row>
    <row r="1555" spans="1:1">
      <c r="A1555"/>
    </row>
    <row r="1556" spans="1:1">
      <c r="A1556"/>
    </row>
    <row r="1557" spans="1:1">
      <c r="A1557"/>
    </row>
    <row r="1558" spans="1:1">
      <c r="A1558"/>
    </row>
    <row r="1559" spans="1:1">
      <c r="A1559"/>
    </row>
    <row r="1560" spans="1:1">
      <c r="A1560"/>
    </row>
    <row r="1561" spans="1:1">
      <c r="A1561"/>
    </row>
    <row r="1562" spans="1:1">
      <c r="A1562"/>
    </row>
    <row r="1563" spans="1:1">
      <c r="A1563"/>
    </row>
    <row r="1564" spans="1:1">
      <c r="A1564"/>
    </row>
    <row r="1565" spans="1:1">
      <c r="A1565"/>
    </row>
    <row r="1566" spans="1:1">
      <c r="A1566"/>
    </row>
    <row r="1567" spans="1:1">
      <c r="A1567"/>
    </row>
    <row r="1568" spans="1:1">
      <c r="A1568"/>
    </row>
    <row r="1569" spans="1:1">
      <c r="A1569"/>
    </row>
    <row r="1570" spans="1:1">
      <c r="A1570"/>
    </row>
    <row r="1571" spans="1:1">
      <c r="A1571"/>
    </row>
    <row r="1572" spans="1:1">
      <c r="A1572"/>
    </row>
    <row r="1573" spans="1:1">
      <c r="A1573"/>
    </row>
    <row r="1574" spans="1:1">
      <c r="A1574"/>
    </row>
    <row r="1575" spans="1:1">
      <c r="A1575"/>
    </row>
    <row r="1576" spans="1:1">
      <c r="A1576"/>
    </row>
    <row r="1577" spans="1:1">
      <c r="A1577"/>
    </row>
    <row r="1578" spans="1:1">
      <c r="A1578"/>
    </row>
    <row r="1579" spans="1:1">
      <c r="A1579"/>
    </row>
    <row r="1580" spans="1:1">
      <c r="A1580"/>
    </row>
    <row r="1581" spans="1:1">
      <c r="A1581"/>
    </row>
    <row r="1582" spans="1:1">
      <c r="A1582"/>
    </row>
    <row r="1583" spans="1:1">
      <c r="A1583"/>
    </row>
    <row r="1584" spans="1:1">
      <c r="A1584"/>
    </row>
    <row r="1585" spans="1:1">
      <c r="A1585"/>
    </row>
    <row r="1586" spans="1:1">
      <c r="A1586"/>
    </row>
    <row r="1587" spans="1:1">
      <c r="A1587"/>
    </row>
    <row r="1588" spans="1:1">
      <c r="A1588"/>
    </row>
    <row r="1589" spans="1:1">
      <c r="A1589"/>
    </row>
    <row r="1590" spans="1:1">
      <c r="A1590"/>
    </row>
    <row r="1591" spans="1:1">
      <c r="A1591"/>
    </row>
    <row r="1592" spans="1:1">
      <c r="A1592"/>
    </row>
    <row r="1593" spans="1:1">
      <c r="A1593"/>
    </row>
    <row r="1594" spans="1:1">
      <c r="A1594"/>
    </row>
    <row r="1595" spans="1:1">
      <c r="A1595"/>
    </row>
    <row r="1596" spans="1:1">
      <c r="A1596"/>
    </row>
    <row r="1597" spans="1:1">
      <c r="A1597"/>
    </row>
    <row r="1598" spans="1:1">
      <c r="A1598"/>
    </row>
    <row r="1599" spans="1:1">
      <c r="A1599"/>
    </row>
    <row r="1600" spans="1:1">
      <c r="A1600"/>
    </row>
    <row r="1601" spans="1:1">
      <c r="A1601"/>
    </row>
    <row r="1602" spans="1:1">
      <c r="A1602"/>
    </row>
    <row r="1603" spans="1:1">
      <c r="A1603"/>
    </row>
    <row r="1604" spans="1:1">
      <c r="A1604"/>
    </row>
    <row r="1605" spans="1:1">
      <c r="A1605"/>
    </row>
    <row r="1606" spans="1:1">
      <c r="A1606"/>
    </row>
    <row r="1607" spans="1:1">
      <c r="A1607"/>
    </row>
    <row r="1608" spans="1:1">
      <c r="A1608"/>
    </row>
    <row r="1609" spans="1:1">
      <c r="A1609"/>
    </row>
    <row r="1610" spans="1:1">
      <c r="A1610"/>
    </row>
    <row r="1611" spans="1:1">
      <c r="A1611"/>
    </row>
    <row r="1612" spans="1:1">
      <c r="A1612"/>
    </row>
    <row r="1613" spans="1:1">
      <c r="A1613"/>
    </row>
    <row r="1614" spans="1:1">
      <c r="A1614"/>
    </row>
    <row r="1615" spans="1:1">
      <c r="A1615"/>
    </row>
    <row r="1616" spans="1:1">
      <c r="A1616"/>
    </row>
    <row r="1617" spans="1:1">
      <c r="A1617"/>
    </row>
    <row r="1618" spans="1:1">
      <c r="A1618"/>
    </row>
    <row r="1619" spans="1:1">
      <c r="A1619"/>
    </row>
    <row r="1620" spans="1:1">
      <c r="A1620"/>
    </row>
    <row r="1621" spans="1:1">
      <c r="A1621"/>
    </row>
    <row r="1622" spans="1:1">
      <c r="A1622"/>
    </row>
    <row r="1623" spans="1:1">
      <c r="A1623"/>
    </row>
    <row r="1624" spans="1:1">
      <c r="A1624"/>
    </row>
    <row r="1625" spans="1:1">
      <c r="A1625"/>
    </row>
    <row r="1626" spans="1:1">
      <c r="A1626"/>
    </row>
    <row r="1627" spans="1:1">
      <c r="A1627"/>
    </row>
    <row r="1628" spans="1:1">
      <c r="A1628"/>
    </row>
    <row r="1629" spans="1:1">
      <c r="A1629"/>
    </row>
    <row r="1630" spans="1:1">
      <c r="A1630"/>
    </row>
    <row r="1631" spans="1:1">
      <c r="A1631"/>
    </row>
    <row r="1632" spans="1:1">
      <c r="A1632"/>
    </row>
    <row r="1633" spans="1:1">
      <c r="A1633"/>
    </row>
    <row r="1634" spans="1:1">
      <c r="A1634"/>
    </row>
    <row r="1635" spans="1:1">
      <c r="A1635"/>
    </row>
    <row r="1636" spans="1:1">
      <c r="A1636"/>
    </row>
    <row r="1637" spans="1:1">
      <c r="A1637"/>
    </row>
    <row r="1638" spans="1:1">
      <c r="A1638"/>
    </row>
    <row r="1639" spans="1:1">
      <c r="A1639"/>
    </row>
    <row r="1640" spans="1:1">
      <c r="A1640"/>
    </row>
    <row r="1641" spans="1:1">
      <c r="A1641"/>
    </row>
    <row r="1642" spans="1:1">
      <c r="A1642"/>
    </row>
    <row r="1643" spans="1:1">
      <c r="A1643"/>
    </row>
    <row r="1644" spans="1:1">
      <c r="A1644"/>
    </row>
    <row r="1645" spans="1:1">
      <c r="A1645"/>
    </row>
    <row r="1646" spans="1:1">
      <c r="A1646"/>
    </row>
    <row r="1647" spans="1:1">
      <c r="A1647"/>
    </row>
    <row r="1648" spans="1:1">
      <c r="A1648"/>
    </row>
    <row r="1649" spans="1:1">
      <c r="A1649"/>
    </row>
    <row r="1650" spans="1:1">
      <c r="A1650"/>
    </row>
    <row r="1651" spans="1:1">
      <c r="A1651"/>
    </row>
    <row r="1652" spans="1:1">
      <c r="A1652"/>
    </row>
    <row r="1653" spans="1:1">
      <c r="A1653"/>
    </row>
    <row r="1654" spans="1:1">
      <c r="A1654"/>
    </row>
    <row r="1655" spans="1:1">
      <c r="A1655"/>
    </row>
    <row r="1656" spans="1:1">
      <c r="A1656"/>
    </row>
    <row r="1657" spans="1:1">
      <c r="A1657"/>
    </row>
    <row r="1658" spans="1:1">
      <c r="A1658"/>
    </row>
    <row r="1659" spans="1:1">
      <c r="A1659"/>
    </row>
    <row r="1660" spans="1:1">
      <c r="A1660"/>
    </row>
    <row r="1661" spans="1:1">
      <c r="A1661"/>
    </row>
    <row r="1662" spans="1:1">
      <c r="A1662"/>
    </row>
    <row r="1663" spans="1:1">
      <c r="A1663"/>
    </row>
    <row r="1664" spans="1:1">
      <c r="A1664"/>
    </row>
    <row r="1665" spans="1:1">
      <c r="A1665"/>
    </row>
    <row r="1666" spans="1:1">
      <c r="A1666"/>
    </row>
    <row r="1667" spans="1:1">
      <c r="A1667"/>
    </row>
    <row r="1668" spans="1:1">
      <c r="A1668"/>
    </row>
    <row r="1669" spans="1:1">
      <c r="A1669"/>
    </row>
    <row r="1670" spans="1:1">
      <c r="A1670"/>
    </row>
    <row r="1671" spans="1:1">
      <c r="A1671"/>
    </row>
    <row r="1672" spans="1:1">
      <c r="A1672"/>
    </row>
    <row r="1673" spans="1:1">
      <c r="A1673"/>
    </row>
    <row r="1674" spans="1:1">
      <c r="A1674"/>
    </row>
    <row r="1675" spans="1:1">
      <c r="A1675"/>
    </row>
    <row r="1676" spans="1:1">
      <c r="A1676"/>
    </row>
    <row r="1677" spans="1:1">
      <c r="A1677"/>
    </row>
    <row r="1678" spans="1:1">
      <c r="A1678"/>
    </row>
    <row r="1679" spans="1:1">
      <c r="A1679"/>
    </row>
    <row r="1680" spans="1:1">
      <c r="A1680"/>
    </row>
    <row r="1681" spans="1:1">
      <c r="A1681"/>
    </row>
    <row r="1682" spans="1:1">
      <c r="A1682"/>
    </row>
    <row r="1683" spans="1:1">
      <c r="A1683"/>
    </row>
    <row r="1684" spans="1:1">
      <c r="A1684"/>
    </row>
    <row r="1685" spans="1:1">
      <c r="A1685"/>
    </row>
    <row r="1686" spans="1:1">
      <c r="A1686"/>
    </row>
    <row r="1687" spans="1:1">
      <c r="A1687"/>
    </row>
    <row r="1688" spans="1:1">
      <c r="A1688"/>
    </row>
    <row r="1689" spans="1:1">
      <c r="A1689"/>
    </row>
    <row r="1690" spans="1:1">
      <c r="A1690"/>
    </row>
    <row r="1691" spans="1:1">
      <c r="A1691"/>
    </row>
    <row r="1692" spans="1:1">
      <c r="A1692"/>
    </row>
    <row r="1693" spans="1:1">
      <c r="A1693"/>
    </row>
    <row r="1694" spans="1:1">
      <c r="A1694"/>
    </row>
    <row r="1695" spans="1:1">
      <c r="A1695"/>
    </row>
    <row r="1696" spans="1:1">
      <c r="A1696"/>
    </row>
    <row r="1697" spans="1:1">
      <c r="A1697"/>
    </row>
    <row r="1698" spans="1:1">
      <c r="A1698"/>
    </row>
    <row r="1699" spans="1:1">
      <c r="A1699"/>
    </row>
    <row r="1700" spans="1:1">
      <c r="A1700"/>
    </row>
    <row r="1701" spans="1:1">
      <c r="A1701"/>
    </row>
    <row r="1702" spans="1:1">
      <c r="A1702"/>
    </row>
    <row r="1703" spans="1:1">
      <c r="A1703"/>
    </row>
    <row r="1704" spans="1:1">
      <c r="A1704"/>
    </row>
    <row r="1705" spans="1:1">
      <c r="A1705"/>
    </row>
    <row r="1706" spans="1:1">
      <c r="A1706"/>
    </row>
    <row r="1707" spans="1:1">
      <c r="A1707"/>
    </row>
    <row r="1708" spans="1:1">
      <c r="A1708"/>
    </row>
    <row r="1709" spans="1:1">
      <c r="A1709"/>
    </row>
    <row r="1710" spans="1:1">
      <c r="A1710"/>
    </row>
    <row r="1711" spans="1:1">
      <c r="A1711"/>
    </row>
    <row r="1712" spans="1:1">
      <c r="A1712"/>
    </row>
    <row r="1713" spans="1:1">
      <c r="A1713"/>
    </row>
    <row r="1714" spans="1:1">
      <c r="A1714"/>
    </row>
    <row r="1715" spans="1:1">
      <c r="A1715"/>
    </row>
    <row r="1716" spans="1:1">
      <c r="A1716"/>
    </row>
    <row r="1717" spans="1:1">
      <c r="A1717"/>
    </row>
    <row r="1718" spans="1:1">
      <c r="A1718"/>
    </row>
    <row r="1719" spans="1:1">
      <c r="A1719"/>
    </row>
    <row r="1720" spans="1:1">
      <c r="A1720"/>
    </row>
    <row r="1721" spans="1:1">
      <c r="A1721"/>
    </row>
    <row r="1722" spans="1:1">
      <c r="A1722"/>
    </row>
    <row r="1723" spans="1:1">
      <c r="A1723"/>
    </row>
    <row r="1724" spans="1:1">
      <c r="A1724"/>
    </row>
    <row r="1725" spans="1:1">
      <c r="A1725"/>
    </row>
    <row r="1726" spans="1:1">
      <c r="A1726"/>
    </row>
    <row r="1727" spans="1:1">
      <c r="A1727"/>
    </row>
    <row r="1728" spans="1:1">
      <c r="A1728"/>
    </row>
    <row r="1729" spans="1:1">
      <c r="A1729"/>
    </row>
    <row r="1730" spans="1:1">
      <c r="A1730"/>
    </row>
    <row r="1731" spans="1:1">
      <c r="A1731"/>
    </row>
    <row r="1732" spans="1:1">
      <c r="A1732"/>
    </row>
    <row r="1733" spans="1:1">
      <c r="A1733"/>
    </row>
    <row r="1734" spans="1:1">
      <c r="A1734"/>
    </row>
    <row r="1735" spans="1:1">
      <c r="A1735"/>
    </row>
    <row r="1736" spans="1:1">
      <c r="A1736"/>
    </row>
    <row r="1737" spans="1:1">
      <c r="A1737"/>
    </row>
    <row r="1738" spans="1:1">
      <c r="A1738"/>
    </row>
    <row r="1739" spans="1:1">
      <c r="A1739"/>
    </row>
    <row r="1740" spans="1:1">
      <c r="A1740"/>
    </row>
    <row r="1741" spans="1:1">
      <c r="A1741"/>
    </row>
    <row r="1742" spans="1:1">
      <c r="A1742"/>
    </row>
    <row r="1743" spans="1:1">
      <c r="A1743"/>
    </row>
    <row r="1744" spans="1:1">
      <c r="A1744"/>
    </row>
    <row r="1745" spans="1:1">
      <c r="A1745"/>
    </row>
    <row r="1746" spans="1:1">
      <c r="A1746"/>
    </row>
    <row r="1747" spans="1:1">
      <c r="A1747"/>
    </row>
    <row r="1748" spans="1:1">
      <c r="A1748"/>
    </row>
    <row r="1749" spans="1:1">
      <c r="A1749"/>
    </row>
    <row r="1750" spans="1:1">
      <c r="A1750"/>
    </row>
    <row r="1751" spans="1:1">
      <c r="A1751"/>
    </row>
    <row r="1752" spans="1:1">
      <c r="A1752"/>
    </row>
    <row r="1753" spans="1:1">
      <c r="A1753"/>
    </row>
    <row r="1754" spans="1:1">
      <c r="A1754"/>
    </row>
    <row r="1755" spans="1:1">
      <c r="A1755"/>
    </row>
    <row r="1756" spans="1:1">
      <c r="A1756"/>
    </row>
    <row r="1757" spans="1:1">
      <c r="A1757"/>
    </row>
    <row r="1758" spans="1:1">
      <c r="A1758"/>
    </row>
    <row r="1759" spans="1:1">
      <c r="A1759"/>
    </row>
    <row r="1760" spans="1:1">
      <c r="A1760"/>
    </row>
    <row r="1761" spans="1:1">
      <c r="A1761"/>
    </row>
    <row r="1762" spans="1:1">
      <c r="A1762"/>
    </row>
    <row r="1763" spans="1:1">
      <c r="A1763"/>
    </row>
    <row r="1764" spans="1:1">
      <c r="A1764"/>
    </row>
    <row r="1765" spans="1:1">
      <c r="A1765"/>
    </row>
    <row r="1766" spans="1:1">
      <c r="A1766"/>
    </row>
    <row r="1767" spans="1:1">
      <c r="A1767"/>
    </row>
    <row r="1768" spans="1:1">
      <c r="A1768"/>
    </row>
    <row r="1769" spans="1:1">
      <c r="A1769"/>
    </row>
    <row r="1770" spans="1:1">
      <c r="A1770"/>
    </row>
    <row r="1771" spans="1:1">
      <c r="A1771"/>
    </row>
    <row r="1772" spans="1:1">
      <c r="A1772"/>
    </row>
    <row r="1773" spans="1:1">
      <c r="A1773"/>
    </row>
    <row r="1774" spans="1:1">
      <c r="A1774"/>
    </row>
    <row r="1775" spans="1:1">
      <c r="A1775"/>
    </row>
    <row r="1776" spans="1:1">
      <c r="A1776"/>
    </row>
    <row r="1777" spans="1:1">
      <c r="A1777"/>
    </row>
    <row r="1778" spans="1:1">
      <c r="A1778"/>
    </row>
    <row r="1779" spans="1:1">
      <c r="A1779"/>
    </row>
    <row r="1780" spans="1:1">
      <c r="A1780"/>
    </row>
    <row r="1781" spans="1:1">
      <c r="A1781"/>
    </row>
    <row r="1782" spans="1:1">
      <c r="A1782"/>
    </row>
    <row r="1783" spans="1:1">
      <c r="A1783"/>
    </row>
    <row r="1784" spans="1:1">
      <c r="A1784"/>
    </row>
    <row r="1785" spans="1:1">
      <c r="A1785"/>
    </row>
    <row r="1786" spans="1:1">
      <c r="A1786"/>
    </row>
    <row r="1787" spans="1:1">
      <c r="A1787"/>
    </row>
    <row r="1788" spans="1:1">
      <c r="A1788"/>
    </row>
    <row r="1789" spans="1:1">
      <c r="A1789"/>
    </row>
    <row r="1790" spans="1:1">
      <c r="A1790"/>
    </row>
    <row r="1791" spans="1:1">
      <c r="A1791"/>
    </row>
    <row r="1792" spans="1:1">
      <c r="A1792"/>
    </row>
    <row r="1793" spans="1:1">
      <c r="A1793"/>
    </row>
    <row r="1794" spans="1:1">
      <c r="A1794"/>
    </row>
    <row r="1795" spans="1:1">
      <c r="A1795"/>
    </row>
    <row r="1796" spans="1:1">
      <c r="A1796"/>
    </row>
    <row r="1797" spans="1:1">
      <c r="A1797"/>
    </row>
    <row r="1798" spans="1:1">
      <c r="A1798"/>
    </row>
    <row r="1799" spans="1:1">
      <c r="A1799"/>
    </row>
    <row r="1800" spans="1:1">
      <c r="A1800"/>
    </row>
    <row r="1801" spans="1:1">
      <c r="A1801"/>
    </row>
    <row r="1802" spans="1:1">
      <c r="A1802"/>
    </row>
    <row r="1803" spans="1:1">
      <c r="A1803"/>
    </row>
    <row r="1804" spans="1:1">
      <c r="A1804"/>
    </row>
    <row r="1805" spans="1:1">
      <c r="A1805"/>
    </row>
    <row r="1806" spans="1:1">
      <c r="A1806"/>
    </row>
    <row r="1807" spans="1:1">
      <c r="A1807"/>
    </row>
    <row r="1808" spans="1:1">
      <c r="A1808"/>
    </row>
    <row r="1809" spans="1:1">
      <c r="A1809"/>
    </row>
    <row r="1810" spans="1:1">
      <c r="A1810"/>
    </row>
    <row r="1811" spans="1:1">
      <c r="A1811"/>
    </row>
    <row r="1812" spans="1:1">
      <c r="A1812"/>
    </row>
    <row r="1813" spans="1:1">
      <c r="A1813"/>
    </row>
    <row r="1814" spans="1:1">
      <c r="A1814"/>
    </row>
    <row r="1815" spans="1:1">
      <c r="A1815"/>
    </row>
    <row r="1816" spans="1:1">
      <c r="A1816"/>
    </row>
    <row r="1817" spans="1:1">
      <c r="A1817"/>
    </row>
    <row r="1818" spans="1:1">
      <c r="A1818"/>
    </row>
    <row r="1819" spans="1:1">
      <c r="A1819"/>
    </row>
    <row r="1820" spans="1:1">
      <c r="A1820"/>
    </row>
    <row r="1821" spans="1:1">
      <c r="A1821"/>
    </row>
    <row r="1822" spans="1:1">
      <c r="A1822"/>
    </row>
    <row r="1823" spans="1:1">
      <c r="A1823"/>
    </row>
    <row r="1824" spans="1:1">
      <c r="A1824"/>
    </row>
    <row r="1825" spans="1:1">
      <c r="A1825"/>
    </row>
    <row r="1826" spans="1:1">
      <c r="A1826"/>
    </row>
    <row r="1827" spans="1:1">
      <c r="A1827"/>
    </row>
    <row r="1828" spans="1:1">
      <c r="A1828"/>
    </row>
    <row r="1829" spans="1:1">
      <c r="A1829"/>
    </row>
    <row r="1830" spans="1:1">
      <c r="A1830"/>
    </row>
    <row r="1831" spans="1:1">
      <c r="A1831"/>
    </row>
    <row r="1832" spans="1:1">
      <c r="A1832"/>
    </row>
    <row r="1833" spans="1:1">
      <c r="A1833"/>
    </row>
    <row r="1834" spans="1:1">
      <c r="A1834"/>
    </row>
    <row r="1835" spans="1:1">
      <c r="A1835"/>
    </row>
    <row r="1836" spans="1:1">
      <c r="A1836"/>
    </row>
    <row r="1837" spans="1:1">
      <c r="A1837"/>
    </row>
    <row r="1838" spans="1:1">
      <c r="A1838"/>
    </row>
    <row r="1839" spans="1:1">
      <c r="A1839"/>
    </row>
    <row r="1840" spans="1:1">
      <c r="A1840"/>
    </row>
    <row r="1841" spans="1:1">
      <c r="A1841"/>
    </row>
    <row r="1842" spans="1:1">
      <c r="A1842"/>
    </row>
    <row r="1843" spans="1:1">
      <c r="A1843"/>
    </row>
    <row r="1844" spans="1:1">
      <c r="A1844"/>
    </row>
    <row r="1845" spans="1:1">
      <c r="A1845"/>
    </row>
    <row r="1846" spans="1:1">
      <c r="A1846"/>
    </row>
    <row r="1847" spans="1:1">
      <c r="A1847"/>
    </row>
    <row r="1848" spans="1:1">
      <c r="A1848"/>
    </row>
    <row r="1849" spans="1:1">
      <c r="A1849"/>
    </row>
    <row r="1850" spans="1:1">
      <c r="A1850"/>
    </row>
    <row r="1851" spans="1:1">
      <c r="A1851"/>
    </row>
    <row r="1852" spans="1:1">
      <c r="A1852"/>
    </row>
    <row r="1853" spans="1:1">
      <c r="A1853"/>
    </row>
    <row r="1854" spans="1:1">
      <c r="A1854"/>
    </row>
    <row r="1855" spans="1:1">
      <c r="A1855"/>
    </row>
    <row r="1856" spans="1:1">
      <c r="A1856"/>
    </row>
    <row r="1857" spans="1:1">
      <c r="A1857"/>
    </row>
    <row r="1858" spans="1:1">
      <c r="A1858"/>
    </row>
    <row r="1859" spans="1:1">
      <c r="A1859"/>
    </row>
    <row r="1860" spans="1:1">
      <c r="A1860"/>
    </row>
    <row r="1861" spans="1:1">
      <c r="A1861"/>
    </row>
    <row r="1862" spans="1:1">
      <c r="A1862"/>
    </row>
    <row r="1863" spans="1:1">
      <c r="A1863"/>
    </row>
    <row r="1864" spans="1:1">
      <c r="A1864"/>
    </row>
    <row r="1865" spans="1:1">
      <c r="A1865"/>
    </row>
    <row r="1866" spans="1:1">
      <c r="A1866"/>
    </row>
    <row r="1867" spans="1:1">
      <c r="A1867"/>
    </row>
    <row r="1868" spans="1:1">
      <c r="A1868"/>
    </row>
    <row r="1869" spans="1:1">
      <c r="A1869"/>
    </row>
    <row r="1870" spans="1:1">
      <c r="A1870"/>
    </row>
    <row r="1871" spans="1:1">
      <c r="A1871"/>
    </row>
    <row r="1872" spans="1:1">
      <c r="A1872"/>
    </row>
    <row r="1873" spans="1:1">
      <c r="A1873"/>
    </row>
    <row r="1874" spans="1:1">
      <c r="A1874"/>
    </row>
    <row r="1875" spans="1:1">
      <c r="A1875"/>
    </row>
    <row r="1876" spans="1:1">
      <c r="A1876"/>
    </row>
    <row r="1877" spans="1:1">
      <c r="A1877"/>
    </row>
    <row r="1878" spans="1:1">
      <c r="A1878"/>
    </row>
    <row r="1879" spans="1:1">
      <c r="A1879"/>
    </row>
    <row r="1880" spans="1:1">
      <c r="A1880"/>
    </row>
    <row r="1881" spans="1:1">
      <c r="A1881"/>
    </row>
    <row r="1882" spans="1:1">
      <c r="A1882"/>
    </row>
    <row r="1883" spans="1:1">
      <c r="A1883"/>
    </row>
    <row r="1884" spans="1:1">
      <c r="A1884"/>
    </row>
    <row r="1885" spans="1:1">
      <c r="A1885"/>
    </row>
    <row r="1886" spans="1:1">
      <c r="A1886"/>
    </row>
    <row r="1887" spans="1:1">
      <c r="A1887"/>
    </row>
    <row r="1888" spans="1:1">
      <c r="A1888"/>
    </row>
    <row r="1889" spans="1:1">
      <c r="A1889"/>
    </row>
    <row r="1890" spans="1:1">
      <c r="A1890"/>
    </row>
    <row r="1891" spans="1:1">
      <c r="A1891"/>
    </row>
    <row r="1892" spans="1:1">
      <c r="A1892"/>
    </row>
    <row r="1893" spans="1:1">
      <c r="A1893"/>
    </row>
    <row r="1894" spans="1:1">
      <c r="A1894"/>
    </row>
    <row r="1895" spans="1:1">
      <c r="A1895"/>
    </row>
    <row r="1896" spans="1:1">
      <c r="A1896"/>
    </row>
    <row r="1897" spans="1:1">
      <c r="A1897"/>
    </row>
    <row r="1898" spans="1:1">
      <c r="A1898"/>
    </row>
    <row r="1899" spans="1:1">
      <c r="A1899"/>
    </row>
    <row r="1900" spans="1:1">
      <c r="A1900"/>
    </row>
    <row r="1901" spans="1:1">
      <c r="A1901"/>
    </row>
    <row r="1902" spans="1:1">
      <c r="A1902"/>
    </row>
    <row r="1903" spans="1:1">
      <c r="A1903"/>
    </row>
    <row r="1904" spans="1:1">
      <c r="A1904"/>
    </row>
    <row r="1905" spans="1:1">
      <c r="A1905"/>
    </row>
    <row r="1906" spans="1:1">
      <c r="A1906"/>
    </row>
    <row r="1907" spans="1:1">
      <c r="A1907"/>
    </row>
    <row r="1908" spans="1:1">
      <c r="A1908"/>
    </row>
    <row r="1909" spans="1:1">
      <c r="A1909"/>
    </row>
    <row r="1910" spans="1:1">
      <c r="A1910"/>
    </row>
    <row r="1911" spans="1:1">
      <c r="A1911"/>
    </row>
    <row r="1912" spans="1:1">
      <c r="A1912"/>
    </row>
    <row r="1913" spans="1:1">
      <c r="A1913"/>
    </row>
    <row r="1914" spans="1:1">
      <c r="A1914"/>
    </row>
    <row r="1915" spans="1:1">
      <c r="A1915"/>
    </row>
    <row r="1916" spans="1:1">
      <c r="A1916"/>
    </row>
    <row r="1917" spans="1:1">
      <c r="A1917"/>
    </row>
    <row r="1918" spans="1:1">
      <c r="A1918"/>
    </row>
    <row r="1919" spans="1:1">
      <c r="A1919"/>
    </row>
    <row r="1920" spans="1:1">
      <c r="A1920"/>
    </row>
    <row r="1921" spans="1:1">
      <c r="A1921"/>
    </row>
    <row r="1922" spans="1:1">
      <c r="A1922"/>
    </row>
    <row r="1923" spans="1:1">
      <c r="A1923"/>
    </row>
    <row r="1924" spans="1:1">
      <c r="A1924"/>
    </row>
    <row r="1925" spans="1:1">
      <c r="A1925"/>
    </row>
    <row r="1926" spans="1:1">
      <c r="A1926"/>
    </row>
    <row r="1927" spans="1:1">
      <c r="A1927"/>
    </row>
    <row r="1928" spans="1:1">
      <c r="A1928"/>
    </row>
    <row r="1929" spans="1:1">
      <c r="A1929"/>
    </row>
    <row r="1930" spans="1:1">
      <c r="A1930"/>
    </row>
    <row r="1931" spans="1:1">
      <c r="A1931"/>
    </row>
    <row r="1932" spans="1:1">
      <c r="A1932"/>
    </row>
    <row r="1933" spans="1:1">
      <c r="A1933"/>
    </row>
    <row r="1934" spans="1:1">
      <c r="A1934"/>
    </row>
    <row r="1935" spans="1:1">
      <c r="A1935"/>
    </row>
    <row r="1936" spans="1:1">
      <c r="A1936"/>
    </row>
    <row r="1937" spans="1:1">
      <c r="A1937"/>
    </row>
    <row r="1938" spans="1:1">
      <c r="A1938"/>
    </row>
    <row r="1939" spans="1:1">
      <c r="A1939"/>
    </row>
    <row r="1940" spans="1:1">
      <c r="A1940"/>
    </row>
    <row r="1941" spans="1:1">
      <c r="A1941"/>
    </row>
    <row r="1942" spans="1:1">
      <c r="A1942"/>
    </row>
    <row r="1943" spans="1:1">
      <c r="A1943"/>
    </row>
    <row r="1944" spans="1:1">
      <c r="A1944"/>
    </row>
    <row r="1945" spans="1:1">
      <c r="A1945"/>
    </row>
    <row r="1946" spans="1:1">
      <c r="A1946"/>
    </row>
    <row r="1947" spans="1:1">
      <c r="A1947"/>
    </row>
    <row r="1948" spans="1:1">
      <c r="A1948"/>
    </row>
    <row r="1949" spans="1:1">
      <c r="A1949"/>
    </row>
    <row r="1950" spans="1:1">
      <c r="A1950"/>
    </row>
    <row r="1951" spans="1:1">
      <c r="A1951"/>
    </row>
    <row r="1952" spans="1:1">
      <c r="A1952"/>
    </row>
    <row r="1953" spans="1:1">
      <c r="A1953"/>
    </row>
    <row r="1954" spans="1:1">
      <c r="A1954"/>
    </row>
    <row r="1955" spans="1:1">
      <c r="A1955"/>
    </row>
    <row r="1956" spans="1:1">
      <c r="A1956"/>
    </row>
    <row r="1957" spans="1:1">
      <c r="A1957"/>
    </row>
    <row r="1958" spans="1:1">
      <c r="A1958"/>
    </row>
    <row r="1959" spans="1:1">
      <c r="A1959"/>
    </row>
    <row r="1960" spans="1:1">
      <c r="A1960"/>
    </row>
    <row r="1961" spans="1:1">
      <c r="A1961"/>
    </row>
    <row r="1962" spans="1:1">
      <c r="A1962"/>
    </row>
    <row r="1963" spans="1:1">
      <c r="A1963"/>
    </row>
    <row r="1964" spans="1:1">
      <c r="A1964"/>
    </row>
    <row r="1965" spans="1:1">
      <c r="A1965"/>
    </row>
    <row r="1966" spans="1:1">
      <c r="A1966"/>
    </row>
    <row r="1967" spans="1:1">
      <c r="A1967"/>
    </row>
    <row r="1968" spans="1:1">
      <c r="A1968"/>
    </row>
    <row r="1969" spans="1:1">
      <c r="A1969"/>
    </row>
    <row r="1970" spans="1:1">
      <c r="A1970"/>
    </row>
    <row r="1971" spans="1:1">
      <c r="A1971"/>
    </row>
    <row r="1972" spans="1:1">
      <c r="A1972"/>
    </row>
    <row r="1973" spans="1:1">
      <c r="A1973"/>
    </row>
    <row r="1974" spans="1:1">
      <c r="A1974"/>
    </row>
    <row r="1975" spans="1:1">
      <c r="A1975"/>
    </row>
    <row r="1976" spans="1:1">
      <c r="A1976"/>
    </row>
    <row r="1977" spans="1:1">
      <c r="A1977"/>
    </row>
    <row r="1978" spans="1:1">
      <c r="A1978"/>
    </row>
    <row r="1979" spans="1:1">
      <c r="A1979"/>
    </row>
    <row r="1980" spans="1:1">
      <c r="A1980"/>
    </row>
    <row r="1981" spans="1:1">
      <c r="A1981"/>
    </row>
    <row r="1982" spans="1:1">
      <c r="A1982"/>
    </row>
    <row r="1983" spans="1:1">
      <c r="A1983"/>
    </row>
    <row r="1984" spans="1:1">
      <c r="A1984"/>
    </row>
    <row r="1985" spans="1:1">
      <c r="A1985"/>
    </row>
    <row r="1986" spans="1:1">
      <c r="A1986"/>
    </row>
    <row r="1987" spans="1:1">
      <c r="A1987"/>
    </row>
    <row r="1988" spans="1:1">
      <c r="A1988"/>
    </row>
    <row r="1989" spans="1:1">
      <c r="A1989"/>
    </row>
    <row r="1990" spans="1:1">
      <c r="A1990"/>
    </row>
    <row r="1991" spans="1:1">
      <c r="A1991"/>
    </row>
    <row r="1992" spans="1:1">
      <c r="A1992"/>
    </row>
    <row r="1993" spans="1:1">
      <c r="A1993"/>
    </row>
    <row r="1994" spans="1:1">
      <c r="A1994"/>
    </row>
    <row r="1995" spans="1:1">
      <c r="A1995"/>
    </row>
    <row r="1996" spans="1:1">
      <c r="A1996"/>
    </row>
    <row r="1997" spans="1:1">
      <c r="A1997"/>
    </row>
    <row r="1998" spans="1:1">
      <c r="A1998"/>
    </row>
    <row r="1999" spans="1:1">
      <c r="A1999"/>
    </row>
    <row r="2000" spans="1:1">
      <c r="A2000"/>
    </row>
    <row r="2001" spans="1:1">
      <c r="A2001"/>
    </row>
    <row r="2002" spans="1:1">
      <c r="A2002"/>
    </row>
    <row r="2003" spans="1:1">
      <c r="A2003"/>
    </row>
    <row r="2004" spans="1:1">
      <c r="A2004"/>
    </row>
    <row r="2005" spans="1:1">
      <c r="A2005"/>
    </row>
    <row r="2006" spans="1:1">
      <c r="A2006"/>
    </row>
    <row r="2007" spans="1:1">
      <c r="A2007"/>
    </row>
    <row r="2008" spans="1:1">
      <c r="A2008"/>
    </row>
    <row r="2009" spans="1:1">
      <c r="A2009"/>
    </row>
    <row r="2010" spans="1:1">
      <c r="A2010"/>
    </row>
    <row r="2011" spans="1:1">
      <c r="A2011"/>
    </row>
    <row r="2012" spans="1:1">
      <c r="A2012"/>
    </row>
    <row r="2013" spans="1:1">
      <c r="A2013"/>
    </row>
    <row r="2014" spans="1:1">
      <c r="A2014"/>
    </row>
    <row r="2015" spans="1:1">
      <c r="A2015"/>
    </row>
    <row r="2016" spans="1:1">
      <c r="A2016"/>
    </row>
    <row r="2017" spans="1:1">
      <c r="A2017"/>
    </row>
    <row r="2018" spans="1:1">
      <c r="A2018"/>
    </row>
    <row r="2019" spans="1:1">
      <c r="A2019"/>
    </row>
    <row r="2020" spans="1:1">
      <c r="A2020"/>
    </row>
    <row r="2021" spans="1:1">
      <c r="A2021"/>
    </row>
    <row r="2022" spans="1:1">
      <c r="A2022"/>
    </row>
    <row r="2023" spans="1:1">
      <c r="A2023"/>
    </row>
    <row r="2024" spans="1:1">
      <c r="A2024"/>
    </row>
    <row r="2025" spans="1:1">
      <c r="A2025"/>
    </row>
    <row r="2026" spans="1:1">
      <c r="A2026"/>
    </row>
    <row r="2027" spans="1:1">
      <c r="A2027"/>
    </row>
    <row r="2028" spans="1:1">
      <c r="A2028"/>
    </row>
    <row r="2029" spans="1:1">
      <c r="A2029"/>
    </row>
    <row r="2030" spans="1:1">
      <c r="A2030"/>
    </row>
    <row r="2031" spans="1:1">
      <c r="A2031"/>
    </row>
    <row r="2032" spans="1:1">
      <c r="A2032"/>
    </row>
    <row r="2033" spans="1:1">
      <c r="A2033"/>
    </row>
    <row r="2034" spans="1:1">
      <c r="A2034"/>
    </row>
    <row r="2035" spans="1:1">
      <c r="A2035"/>
    </row>
    <row r="2036" spans="1:1">
      <c r="A2036"/>
    </row>
    <row r="2037" spans="1:1">
      <c r="A2037"/>
    </row>
    <row r="2038" spans="1:1">
      <c r="A2038"/>
    </row>
    <row r="2039" spans="1:1">
      <c r="A2039"/>
    </row>
    <row r="2040" spans="1:1">
      <c r="A2040"/>
    </row>
    <row r="2041" spans="1:1">
      <c r="A2041"/>
    </row>
    <row r="2042" spans="1:1">
      <c r="A2042"/>
    </row>
    <row r="2043" spans="1:1">
      <c r="A2043"/>
    </row>
    <row r="2044" spans="1:1">
      <c r="A2044"/>
    </row>
    <row r="2045" spans="1:1">
      <c r="A2045"/>
    </row>
    <row r="2046" spans="1:1">
      <c r="A2046"/>
    </row>
    <row r="2047" spans="1:1">
      <c r="A2047"/>
    </row>
    <row r="2048" spans="1:1">
      <c r="A2048"/>
    </row>
    <row r="2049" spans="1:1">
      <c r="A2049"/>
    </row>
    <row r="2050" spans="1:1">
      <c r="A2050"/>
    </row>
    <row r="2051" spans="1:1">
      <c r="A2051"/>
    </row>
    <row r="2052" spans="1:1">
      <c r="A2052"/>
    </row>
    <row r="2053" spans="1:1">
      <c r="A2053"/>
    </row>
    <row r="2054" spans="1:1">
      <c r="A2054"/>
    </row>
    <row r="2055" spans="1:1">
      <c r="A2055"/>
    </row>
    <row r="2056" spans="1:1">
      <c r="A2056"/>
    </row>
    <row r="2057" spans="1:1">
      <c r="A2057"/>
    </row>
    <row r="2058" spans="1:1">
      <c r="A2058"/>
    </row>
    <row r="2059" spans="1:1">
      <c r="A2059"/>
    </row>
    <row r="2060" spans="1:1">
      <c r="A2060"/>
    </row>
    <row r="2061" spans="1:1">
      <c r="A2061"/>
    </row>
    <row r="2062" spans="1:1">
      <c r="A2062"/>
    </row>
    <row r="2063" spans="1:1">
      <c r="A2063"/>
    </row>
    <row r="2064" spans="1:1">
      <c r="A2064"/>
    </row>
    <row r="2065" spans="1:1">
      <c r="A2065"/>
    </row>
    <row r="2066" spans="1:1">
      <c r="A2066"/>
    </row>
    <row r="2067" spans="1:1">
      <c r="A2067"/>
    </row>
    <row r="2068" spans="1:1">
      <c r="A2068"/>
    </row>
    <row r="2069" spans="1:1">
      <c r="A2069"/>
    </row>
    <row r="2070" spans="1:1">
      <c r="A2070"/>
    </row>
    <row r="2071" spans="1:1">
      <c r="A2071"/>
    </row>
    <row r="2072" spans="1:1">
      <c r="A2072"/>
    </row>
    <row r="2073" spans="1:1">
      <c r="A2073"/>
    </row>
    <row r="2074" spans="1:1">
      <c r="A2074"/>
    </row>
    <row r="2075" spans="1:1">
      <c r="A2075"/>
    </row>
    <row r="2076" spans="1:1">
      <c r="A2076"/>
    </row>
    <row r="2077" spans="1:1">
      <c r="A2077"/>
    </row>
    <row r="2078" spans="1:1">
      <c r="A2078"/>
    </row>
    <row r="2079" spans="1:1">
      <c r="A2079"/>
    </row>
    <row r="2080" spans="1:1">
      <c r="A2080"/>
    </row>
    <row r="2081" spans="1:1">
      <c r="A2081"/>
    </row>
    <row r="2082" spans="1:1">
      <c r="A2082"/>
    </row>
    <row r="2083" spans="1:1">
      <c r="A2083"/>
    </row>
    <row r="2084" spans="1:1">
      <c r="A2084"/>
    </row>
    <row r="2085" spans="1:1">
      <c r="A2085"/>
    </row>
    <row r="2086" spans="1:1">
      <c r="A2086"/>
    </row>
    <row r="2087" spans="1:1">
      <c r="A2087"/>
    </row>
    <row r="2088" spans="1:1">
      <c r="A2088"/>
    </row>
    <row r="2089" spans="1:1">
      <c r="A2089"/>
    </row>
    <row r="2090" spans="1:1">
      <c r="A2090"/>
    </row>
    <row r="2091" spans="1:1">
      <c r="A2091"/>
    </row>
    <row r="2092" spans="1:1">
      <c r="A2092"/>
    </row>
    <row r="2093" spans="1:1">
      <c r="A2093"/>
    </row>
    <row r="2094" spans="1:1">
      <c r="A2094"/>
    </row>
    <row r="2095" spans="1:1">
      <c r="A2095"/>
    </row>
    <row r="2096" spans="1:1">
      <c r="A2096"/>
    </row>
    <row r="2097" spans="1:1">
      <c r="A2097"/>
    </row>
    <row r="2098" spans="1:1">
      <c r="A2098"/>
    </row>
    <row r="2099" spans="1:1">
      <c r="A2099"/>
    </row>
    <row r="2100" spans="1:1">
      <c r="A2100"/>
    </row>
    <row r="2101" spans="1:1">
      <c r="A2101"/>
    </row>
    <row r="2102" spans="1:1">
      <c r="A2102"/>
    </row>
    <row r="2103" spans="1:1">
      <c r="A2103"/>
    </row>
    <row r="2104" spans="1:1">
      <c r="A2104"/>
    </row>
    <row r="2105" spans="1:1">
      <c r="A2105"/>
    </row>
    <row r="2106" spans="1:1">
      <c r="A2106"/>
    </row>
    <row r="2107" spans="1:1">
      <c r="A2107"/>
    </row>
    <row r="2108" spans="1:1">
      <c r="A2108"/>
    </row>
    <row r="2109" spans="1:1">
      <c r="A2109"/>
    </row>
    <row r="2110" spans="1:1">
      <c r="A2110"/>
    </row>
    <row r="2111" spans="1:1">
      <c r="A2111"/>
    </row>
    <row r="2112" spans="1:1">
      <c r="A2112"/>
    </row>
    <row r="2113" spans="1:1">
      <c r="A2113"/>
    </row>
    <row r="2114" spans="1:1">
      <c r="A2114"/>
    </row>
    <row r="2115" spans="1:1">
      <c r="A2115"/>
    </row>
    <row r="2116" spans="1:1">
      <c r="A2116"/>
    </row>
    <row r="2117" spans="1:1">
      <c r="A2117"/>
    </row>
    <row r="2118" spans="1:1">
      <c r="A2118"/>
    </row>
    <row r="2119" spans="1:1">
      <c r="A2119"/>
    </row>
    <row r="2120" spans="1:1">
      <c r="A2120"/>
    </row>
    <row r="2121" spans="1:1">
      <c r="A2121"/>
    </row>
    <row r="2122" spans="1:1">
      <c r="A2122"/>
    </row>
    <row r="2123" spans="1:1">
      <c r="A2123"/>
    </row>
    <row r="2124" spans="1:1">
      <c r="A2124"/>
    </row>
    <row r="2125" spans="1:1">
      <c r="A2125"/>
    </row>
    <row r="2126" spans="1:1">
      <c r="A2126"/>
    </row>
    <row r="2127" spans="1:1">
      <c r="A2127"/>
    </row>
    <row r="2128" spans="1:1">
      <c r="A2128"/>
    </row>
    <row r="2129" spans="1:1">
      <c r="A2129"/>
    </row>
    <row r="2130" spans="1:1">
      <c r="A2130"/>
    </row>
    <row r="2131" spans="1:1">
      <c r="A2131"/>
    </row>
    <row r="2132" spans="1:1">
      <c r="A2132"/>
    </row>
    <row r="2133" spans="1:1">
      <c r="A2133"/>
    </row>
    <row r="2134" spans="1:1">
      <c r="A2134"/>
    </row>
    <row r="2135" spans="1:1">
      <c r="A2135"/>
    </row>
    <row r="2136" spans="1:1">
      <c r="A2136"/>
    </row>
    <row r="2137" spans="1:1">
      <c r="A2137"/>
    </row>
    <row r="2138" spans="1:1">
      <c r="A2138"/>
    </row>
    <row r="2139" spans="1:1">
      <c r="A2139"/>
    </row>
    <row r="2140" spans="1:1">
      <c r="A2140"/>
    </row>
    <row r="2141" spans="1:1">
      <c r="A2141"/>
    </row>
    <row r="2142" spans="1:1">
      <c r="A2142"/>
    </row>
    <row r="2143" spans="1:1">
      <c r="A2143"/>
    </row>
    <row r="2144" spans="1:1">
      <c r="A2144"/>
    </row>
    <row r="2145" spans="1:1">
      <c r="A2145"/>
    </row>
    <row r="2146" spans="1:1">
      <c r="A2146"/>
    </row>
    <row r="2147" spans="1:1">
      <c r="A2147"/>
    </row>
    <row r="2148" spans="1:1">
      <c r="A2148"/>
    </row>
    <row r="2149" spans="1:1">
      <c r="A2149"/>
    </row>
    <row r="2150" spans="1:1">
      <c r="A2150"/>
    </row>
    <row r="2151" spans="1:1">
      <c r="A2151"/>
    </row>
    <row r="2152" spans="1:1">
      <c r="A2152"/>
    </row>
    <row r="2153" spans="1:1">
      <c r="A2153"/>
    </row>
    <row r="2154" spans="1:1">
      <c r="A2154"/>
    </row>
    <row r="2155" spans="1:1">
      <c r="A2155"/>
    </row>
    <row r="2156" spans="1:1">
      <c r="A2156"/>
    </row>
    <row r="2157" spans="1:1">
      <c r="A2157"/>
    </row>
    <row r="2158" spans="1:1">
      <c r="A2158"/>
    </row>
    <row r="2159" spans="1:1">
      <c r="A2159"/>
    </row>
    <row r="2160" spans="1:1">
      <c r="A2160"/>
    </row>
    <row r="2161" spans="1:1">
      <c r="A2161"/>
    </row>
    <row r="2162" spans="1:1">
      <c r="A2162"/>
    </row>
    <row r="2163" spans="1:1">
      <c r="A2163"/>
    </row>
    <row r="2164" spans="1:1">
      <c r="A2164"/>
    </row>
    <row r="2165" spans="1:1">
      <c r="A2165"/>
    </row>
    <row r="2166" spans="1:1">
      <c r="A2166"/>
    </row>
    <row r="2167" spans="1:1">
      <c r="A2167"/>
    </row>
    <row r="2168" spans="1:1">
      <c r="A2168"/>
    </row>
    <row r="2169" spans="1:1">
      <c r="A2169"/>
    </row>
    <row r="2170" spans="1:1">
      <c r="A2170"/>
    </row>
    <row r="2171" spans="1:1">
      <c r="A2171"/>
    </row>
    <row r="2172" spans="1:1">
      <c r="A2172"/>
    </row>
    <row r="2173" spans="1:1">
      <c r="A2173"/>
    </row>
    <row r="2174" spans="1:1">
      <c r="A2174"/>
    </row>
    <row r="2175" spans="1:1">
      <c r="A2175"/>
    </row>
    <row r="2176" spans="1:1">
      <c r="A2176"/>
    </row>
    <row r="2177" spans="1:1">
      <c r="A2177"/>
    </row>
    <row r="2178" spans="1:1">
      <c r="A2178"/>
    </row>
    <row r="2179" spans="1:1">
      <c r="A2179"/>
    </row>
    <row r="2180" spans="1:1">
      <c r="A2180"/>
    </row>
    <row r="2181" spans="1:1">
      <c r="A2181"/>
    </row>
    <row r="2182" spans="1:1">
      <c r="A2182"/>
    </row>
    <row r="2183" spans="1:1">
      <c r="A2183"/>
    </row>
    <row r="2184" spans="1:1">
      <c r="A2184"/>
    </row>
    <row r="2185" spans="1:1">
      <c r="A2185"/>
    </row>
    <row r="2186" spans="1:1">
      <c r="A2186"/>
    </row>
    <row r="2187" spans="1:1">
      <c r="A2187"/>
    </row>
    <row r="2188" spans="1:1">
      <c r="A2188"/>
    </row>
    <row r="2189" spans="1:1">
      <c r="A2189"/>
    </row>
    <row r="2190" spans="1:1">
      <c r="A2190"/>
    </row>
    <row r="2191" spans="1:1">
      <c r="A2191"/>
    </row>
    <row r="2192" spans="1:1">
      <c r="A2192"/>
    </row>
    <row r="2193" spans="1:1">
      <c r="A2193"/>
    </row>
    <row r="2194" spans="1:1">
      <c r="A2194"/>
    </row>
    <row r="2195" spans="1:1">
      <c r="A2195"/>
    </row>
    <row r="2196" spans="1:1">
      <c r="A2196"/>
    </row>
    <row r="2197" spans="1:1">
      <c r="A2197"/>
    </row>
    <row r="2198" spans="1:1">
      <c r="A2198"/>
    </row>
    <row r="2199" spans="1:1">
      <c r="A2199"/>
    </row>
    <row r="2200" spans="1:1">
      <c r="A2200"/>
    </row>
    <row r="2201" spans="1:1">
      <c r="A2201"/>
    </row>
    <row r="2202" spans="1:1">
      <c r="A2202"/>
    </row>
    <row r="2203" spans="1:1">
      <c r="A2203"/>
    </row>
    <row r="2204" spans="1:1">
      <c r="A2204"/>
    </row>
    <row r="2205" spans="1:1">
      <c r="A2205"/>
    </row>
    <row r="2206" spans="1:1">
      <c r="A2206"/>
    </row>
    <row r="2207" spans="1:1">
      <c r="A2207"/>
    </row>
    <row r="2208" spans="1:1">
      <c r="A2208"/>
    </row>
    <row r="2209" spans="1:1">
      <c r="A2209"/>
    </row>
    <row r="2210" spans="1:1">
      <c r="A2210"/>
    </row>
    <row r="2211" spans="1:1">
      <c r="A2211"/>
    </row>
    <row r="2212" spans="1:1">
      <c r="A2212"/>
    </row>
    <row r="2213" spans="1:1">
      <c r="A2213"/>
    </row>
    <row r="2214" spans="1:1">
      <c r="A2214"/>
    </row>
    <row r="2215" spans="1:1">
      <c r="A2215"/>
    </row>
    <row r="2216" spans="1:1">
      <c r="A2216"/>
    </row>
    <row r="2217" spans="1:1">
      <c r="A2217"/>
    </row>
    <row r="2218" spans="1:1">
      <c r="A2218"/>
    </row>
    <row r="2219" spans="1:1">
      <c r="A2219"/>
    </row>
    <row r="2220" spans="1:1">
      <c r="A2220"/>
    </row>
    <row r="2221" spans="1:1">
      <c r="A2221"/>
    </row>
    <row r="2222" spans="1:1">
      <c r="A2222"/>
    </row>
    <row r="2223" spans="1:1">
      <c r="A2223"/>
    </row>
    <row r="2224" spans="1:1">
      <c r="A2224"/>
    </row>
    <row r="2225" spans="1:1">
      <c r="A2225"/>
    </row>
    <row r="2226" spans="1:1">
      <c r="A2226"/>
    </row>
    <row r="2227" spans="1:1">
      <c r="A2227"/>
    </row>
    <row r="2228" spans="1:1">
      <c r="A2228"/>
    </row>
    <row r="2229" spans="1:1">
      <c r="A2229"/>
    </row>
    <row r="2230" spans="1:1">
      <c r="A2230"/>
    </row>
    <row r="2231" spans="1:1">
      <c r="A2231"/>
    </row>
    <row r="2232" spans="1:1">
      <c r="A2232"/>
    </row>
    <row r="2233" spans="1:1">
      <c r="A2233"/>
    </row>
    <row r="2234" spans="1:1">
      <c r="A2234"/>
    </row>
    <row r="2235" spans="1:1">
      <c r="A2235"/>
    </row>
    <row r="2236" spans="1:1">
      <c r="A2236"/>
    </row>
    <row r="2237" spans="1:1">
      <c r="A2237"/>
    </row>
    <row r="2238" spans="1:1">
      <c r="A2238"/>
    </row>
    <row r="2239" spans="1:1">
      <c r="A2239"/>
    </row>
    <row r="2240" spans="1:1">
      <c r="A2240"/>
    </row>
    <row r="2241" spans="1:1">
      <c r="A2241"/>
    </row>
    <row r="2242" spans="1:1">
      <c r="A2242"/>
    </row>
    <row r="2243" spans="1:1">
      <c r="A2243"/>
    </row>
    <row r="2244" spans="1:1">
      <c r="A2244"/>
    </row>
    <row r="2245" spans="1:1">
      <c r="A2245"/>
    </row>
    <row r="2246" spans="1:1">
      <c r="A2246"/>
    </row>
    <row r="2247" spans="1:1">
      <c r="A2247"/>
    </row>
    <row r="2248" spans="1:1">
      <c r="A2248"/>
    </row>
    <row r="2249" spans="1:1">
      <c r="A2249"/>
    </row>
    <row r="2250" spans="1:1">
      <c r="A2250"/>
    </row>
    <row r="2251" spans="1:1">
      <c r="A2251"/>
    </row>
    <row r="2252" spans="1:1">
      <c r="A2252"/>
    </row>
    <row r="2253" spans="1:1">
      <c r="A2253"/>
    </row>
    <row r="2254" spans="1:1">
      <c r="A2254"/>
    </row>
    <row r="2255" spans="1:1">
      <c r="A2255"/>
    </row>
    <row r="2256" spans="1:1">
      <c r="A2256"/>
    </row>
    <row r="2257" spans="1:1">
      <c r="A2257"/>
    </row>
    <row r="2258" spans="1:1">
      <c r="A2258"/>
    </row>
    <row r="2259" spans="1:1">
      <c r="A2259"/>
    </row>
    <row r="2260" spans="1:1">
      <c r="A2260"/>
    </row>
    <row r="2261" spans="1:1">
      <c r="A2261"/>
    </row>
    <row r="2262" spans="1:1">
      <c r="A2262"/>
    </row>
    <row r="2263" spans="1:1">
      <c r="A2263"/>
    </row>
    <row r="2264" spans="1:1">
      <c r="A2264"/>
    </row>
    <row r="2265" spans="1:1">
      <c r="A2265"/>
    </row>
    <row r="2266" spans="1:1">
      <c r="A2266"/>
    </row>
    <row r="2267" spans="1:1">
      <c r="A2267"/>
    </row>
    <row r="2268" spans="1:1">
      <c r="A2268"/>
    </row>
    <row r="2269" spans="1:1">
      <c r="A2269"/>
    </row>
    <row r="2270" spans="1:1">
      <c r="A2270"/>
    </row>
    <row r="2271" spans="1:1">
      <c r="A2271"/>
    </row>
    <row r="2272" spans="1:1">
      <c r="A2272"/>
    </row>
    <row r="2273" spans="1:1">
      <c r="A2273"/>
    </row>
    <row r="2274" spans="1:1">
      <c r="A2274"/>
    </row>
    <row r="2275" spans="1:1">
      <c r="A2275"/>
    </row>
    <row r="2276" spans="1:1">
      <c r="A2276"/>
    </row>
    <row r="2277" spans="1:1">
      <c r="A2277"/>
    </row>
    <row r="2278" spans="1:1">
      <c r="A2278"/>
    </row>
    <row r="2279" spans="1:1">
      <c r="A2279"/>
    </row>
    <row r="2280" spans="1:1">
      <c r="A2280"/>
    </row>
    <row r="2281" spans="1:1">
      <c r="A2281"/>
    </row>
    <row r="2282" spans="1:1">
      <c r="A2282"/>
    </row>
    <row r="2283" spans="1:1">
      <c r="A2283"/>
    </row>
    <row r="2284" spans="1:1">
      <c r="A2284"/>
    </row>
    <row r="2285" spans="1:1">
      <c r="A2285"/>
    </row>
    <row r="2286" spans="1:1">
      <c r="A2286"/>
    </row>
    <row r="2287" spans="1:1">
      <c r="A2287"/>
    </row>
    <row r="2288" spans="1:1">
      <c r="A2288"/>
    </row>
    <row r="2289" spans="1:1">
      <c r="A2289"/>
    </row>
    <row r="2290" spans="1:1">
      <c r="A2290"/>
    </row>
    <row r="2291" spans="1:1">
      <c r="A2291"/>
    </row>
    <row r="2292" spans="1:1">
      <c r="A2292"/>
    </row>
    <row r="2293" spans="1:1">
      <c r="A2293"/>
    </row>
    <row r="2294" spans="1:1">
      <c r="A2294"/>
    </row>
    <row r="2295" spans="1:1">
      <c r="A2295"/>
    </row>
    <row r="2296" spans="1:1">
      <c r="A2296"/>
    </row>
    <row r="2297" spans="1:1">
      <c r="A2297"/>
    </row>
    <row r="2298" spans="1:1">
      <c r="A2298"/>
    </row>
    <row r="2299" spans="1:1">
      <c r="A2299"/>
    </row>
    <row r="2300" spans="1:1">
      <c r="A2300"/>
    </row>
    <row r="2301" spans="1:1">
      <c r="A2301"/>
    </row>
    <row r="2302" spans="1:1">
      <c r="A2302"/>
    </row>
    <row r="2303" spans="1:1">
      <c r="A2303"/>
    </row>
    <row r="2304" spans="1:1">
      <c r="A2304"/>
    </row>
    <row r="2305" spans="1:1">
      <c r="A2305"/>
    </row>
    <row r="2306" spans="1:1">
      <c r="A2306"/>
    </row>
    <row r="2307" spans="1:1">
      <c r="A2307"/>
    </row>
    <row r="2308" spans="1:1">
      <c r="A2308"/>
    </row>
    <row r="2309" spans="1:1">
      <c r="A2309"/>
    </row>
    <row r="2310" spans="1:1">
      <c r="A2310"/>
    </row>
    <row r="2311" spans="1:1">
      <c r="A2311"/>
    </row>
    <row r="2312" spans="1:1">
      <c r="A2312"/>
    </row>
    <row r="2313" spans="1:1">
      <c r="A2313"/>
    </row>
    <row r="2314" spans="1:1">
      <c r="A2314"/>
    </row>
    <row r="2315" spans="1:1">
      <c r="A2315"/>
    </row>
    <row r="2316" spans="1:1">
      <c r="A2316"/>
    </row>
    <row r="2317" spans="1:1">
      <c r="A2317"/>
    </row>
    <row r="2318" spans="1:1">
      <c r="A2318"/>
    </row>
    <row r="2319" spans="1:1">
      <c r="A2319"/>
    </row>
    <row r="2320" spans="1:1">
      <c r="A2320"/>
    </row>
    <row r="2321" spans="1:1">
      <c r="A2321"/>
    </row>
    <row r="2322" spans="1:1">
      <c r="A2322"/>
    </row>
    <row r="2323" spans="1:1">
      <c r="A2323"/>
    </row>
    <row r="2324" spans="1:1">
      <c r="A2324"/>
    </row>
    <row r="2325" spans="1:1">
      <c r="A2325"/>
    </row>
    <row r="2326" spans="1:1">
      <c r="A2326"/>
    </row>
    <row r="2327" spans="1:1">
      <c r="A2327"/>
    </row>
    <row r="2328" spans="1:1">
      <c r="A2328"/>
    </row>
    <row r="2329" spans="1:1">
      <c r="A2329"/>
    </row>
    <row r="2330" spans="1:1">
      <c r="A2330"/>
    </row>
    <row r="2331" spans="1:1">
      <c r="A2331"/>
    </row>
    <row r="2332" spans="1:1">
      <c r="A2332"/>
    </row>
    <row r="2333" spans="1:1">
      <c r="A2333"/>
    </row>
    <row r="2334" spans="1:1">
      <c r="A2334"/>
    </row>
    <row r="2335" spans="1:1">
      <c r="A2335"/>
    </row>
    <row r="2336" spans="1:1">
      <c r="A2336"/>
    </row>
    <row r="2337" spans="1:1">
      <c r="A2337"/>
    </row>
    <row r="2338" spans="1:1">
      <c r="A2338"/>
    </row>
    <row r="2339" spans="1:1">
      <c r="A2339"/>
    </row>
    <row r="2340" spans="1:1">
      <c r="A2340"/>
    </row>
    <row r="2341" spans="1:1">
      <c r="A2341"/>
    </row>
    <row r="2342" spans="1:1">
      <c r="A2342"/>
    </row>
    <row r="2343" spans="1:1">
      <c r="A2343"/>
    </row>
    <row r="2344" spans="1:1">
      <c r="A2344"/>
    </row>
    <row r="2345" spans="1:1">
      <c r="A2345"/>
    </row>
    <row r="2346" spans="1:1">
      <c r="A2346"/>
    </row>
    <row r="2347" spans="1:1">
      <c r="A2347"/>
    </row>
    <row r="2348" spans="1:1">
      <c r="A2348"/>
    </row>
    <row r="2349" spans="1:1">
      <c r="A2349"/>
    </row>
    <row r="2350" spans="1:1">
      <c r="A2350"/>
    </row>
    <row r="2351" spans="1:1">
      <c r="A2351"/>
    </row>
    <row r="2352" spans="1:1">
      <c r="A2352"/>
    </row>
    <row r="2353" spans="1:1">
      <c r="A2353"/>
    </row>
    <row r="2354" spans="1:1">
      <c r="A2354"/>
    </row>
    <row r="2355" spans="1:1">
      <c r="A2355"/>
    </row>
    <row r="2356" spans="1:1">
      <c r="A2356"/>
    </row>
    <row r="2357" spans="1:1">
      <c r="A2357"/>
    </row>
    <row r="2358" spans="1:1">
      <c r="A2358"/>
    </row>
    <row r="2359" spans="1:1">
      <c r="A2359"/>
    </row>
    <row r="2360" spans="1:1">
      <c r="A2360"/>
    </row>
    <row r="2361" spans="1:1">
      <c r="A2361"/>
    </row>
    <row r="2362" spans="1:1">
      <c r="A2362"/>
    </row>
    <row r="2363" spans="1:1">
      <c r="A2363"/>
    </row>
    <row r="2364" spans="1:1">
      <c r="A2364"/>
    </row>
    <row r="2365" spans="1:1">
      <c r="A2365"/>
    </row>
    <row r="2366" spans="1:1">
      <c r="A2366"/>
    </row>
    <row r="2367" spans="1:1">
      <c r="A2367"/>
    </row>
    <row r="2368" spans="1:1">
      <c r="A2368"/>
    </row>
    <row r="2369" spans="1:1">
      <c r="A2369"/>
    </row>
    <row r="2370" spans="1:1">
      <c r="A2370"/>
    </row>
    <row r="2371" spans="1:1">
      <c r="A2371"/>
    </row>
    <row r="2372" spans="1:1">
      <c r="A2372"/>
    </row>
    <row r="2373" spans="1:1">
      <c r="A2373"/>
    </row>
    <row r="2374" spans="1:1">
      <c r="A2374"/>
    </row>
    <row r="2375" spans="1:1">
      <c r="A2375"/>
    </row>
    <row r="2376" spans="1:1">
      <c r="A2376"/>
    </row>
    <row r="2377" spans="1:1">
      <c r="A2377"/>
    </row>
    <row r="2378" spans="1:1">
      <c r="A2378"/>
    </row>
    <row r="2379" spans="1:1">
      <c r="A2379"/>
    </row>
    <row r="2380" spans="1:1">
      <c r="A2380"/>
    </row>
    <row r="2381" spans="1:1">
      <c r="A2381"/>
    </row>
    <row r="2382" spans="1:1">
      <c r="A2382"/>
    </row>
    <row r="2383" spans="1:1">
      <c r="A2383"/>
    </row>
    <row r="2384" spans="1:1">
      <c r="A2384"/>
    </row>
    <row r="2385" spans="1:1">
      <c r="A2385"/>
    </row>
    <row r="2386" spans="1:1">
      <c r="A2386"/>
    </row>
    <row r="2387" spans="1:1">
      <c r="A2387"/>
    </row>
    <row r="2388" spans="1:1">
      <c r="A2388"/>
    </row>
    <row r="2389" spans="1:1">
      <c r="A2389"/>
    </row>
    <row r="2390" spans="1:1">
      <c r="A2390"/>
    </row>
    <row r="2391" spans="1:1">
      <c r="A2391"/>
    </row>
    <row r="2392" spans="1:1">
      <c r="A2392"/>
    </row>
    <row r="2393" spans="1:1">
      <c r="A2393"/>
    </row>
    <row r="2394" spans="1:1">
      <c r="A2394"/>
    </row>
    <row r="2395" spans="1:1">
      <c r="A2395"/>
    </row>
    <row r="2396" spans="1:1">
      <c r="A2396"/>
    </row>
    <row r="2397" spans="1:1">
      <c r="A2397"/>
    </row>
    <row r="2398" spans="1:1">
      <c r="A2398"/>
    </row>
    <row r="2399" spans="1:1">
      <c r="A2399"/>
    </row>
    <row r="2400" spans="1:1">
      <c r="A2400"/>
    </row>
    <row r="2401" spans="1:1">
      <c r="A2401"/>
    </row>
    <row r="2402" spans="1:1">
      <c r="A2402"/>
    </row>
    <row r="2403" spans="1:1">
      <c r="A2403"/>
    </row>
    <row r="2404" spans="1:1">
      <c r="A2404"/>
    </row>
    <row r="2405" spans="1:1">
      <c r="A2405"/>
    </row>
    <row r="2406" spans="1:1">
      <c r="A2406"/>
    </row>
    <row r="2407" spans="1:1">
      <c r="A2407"/>
    </row>
    <row r="2408" spans="1:1">
      <c r="A2408"/>
    </row>
    <row r="2409" spans="1:1">
      <c r="A2409"/>
    </row>
    <row r="2410" spans="1:1">
      <c r="A2410"/>
    </row>
    <row r="2411" spans="1:1">
      <c r="A2411"/>
    </row>
    <row r="2412" spans="1:1">
      <c r="A2412"/>
    </row>
    <row r="2413" spans="1:1">
      <c r="A2413"/>
    </row>
    <row r="2414" spans="1:1">
      <c r="A2414"/>
    </row>
    <row r="2415" spans="1:1">
      <c r="A2415"/>
    </row>
    <row r="2416" spans="1:1">
      <c r="A2416"/>
    </row>
    <row r="2417" spans="1:1">
      <c r="A2417"/>
    </row>
    <row r="2418" spans="1:1">
      <c r="A2418"/>
    </row>
    <row r="2419" spans="1:1">
      <c r="A2419"/>
    </row>
    <row r="2420" spans="1:1">
      <c r="A2420"/>
    </row>
    <row r="2421" spans="1:1">
      <c r="A2421"/>
    </row>
    <row r="2422" spans="1:1">
      <c r="A2422"/>
    </row>
    <row r="2423" spans="1:1">
      <c r="A2423"/>
    </row>
    <row r="2424" spans="1:1">
      <c r="A2424"/>
    </row>
    <row r="2425" spans="1:1">
      <c r="A2425"/>
    </row>
    <row r="2426" spans="1:1">
      <c r="A2426"/>
    </row>
    <row r="2427" spans="1:1">
      <c r="A2427"/>
    </row>
    <row r="2428" spans="1:1">
      <c r="A2428"/>
    </row>
    <row r="2429" spans="1:1">
      <c r="A2429"/>
    </row>
    <row r="2430" spans="1:1">
      <c r="A2430"/>
    </row>
    <row r="2431" spans="1:1">
      <c r="A2431"/>
    </row>
    <row r="2432" spans="1:1">
      <c r="A2432"/>
    </row>
    <row r="2433" spans="1:1">
      <c r="A2433"/>
    </row>
    <row r="2434" spans="1:1">
      <c r="A2434"/>
    </row>
    <row r="2435" spans="1:1">
      <c r="A2435"/>
    </row>
    <row r="2436" spans="1:1">
      <c r="A2436"/>
    </row>
    <row r="2437" spans="1:1">
      <c r="A2437"/>
    </row>
    <row r="2438" spans="1:1">
      <c r="A2438"/>
    </row>
    <row r="2439" spans="1:1">
      <c r="A2439"/>
    </row>
    <row r="2440" spans="1:1">
      <c r="A2440"/>
    </row>
    <row r="2441" spans="1:1">
      <c r="A2441"/>
    </row>
    <row r="2442" spans="1:1">
      <c r="A2442"/>
    </row>
    <row r="2443" spans="1:1">
      <c r="A2443"/>
    </row>
    <row r="2444" spans="1:1">
      <c r="A2444"/>
    </row>
    <row r="2445" spans="1:1">
      <c r="A2445"/>
    </row>
    <row r="2446" spans="1:1">
      <c r="A2446"/>
    </row>
    <row r="2447" spans="1:1">
      <c r="A2447"/>
    </row>
    <row r="2448" spans="1:1">
      <c r="A2448"/>
    </row>
    <row r="2449" spans="1:1">
      <c r="A2449"/>
    </row>
    <row r="2450" spans="1:1">
      <c r="A2450"/>
    </row>
    <row r="2451" spans="1:1">
      <c r="A2451"/>
    </row>
    <row r="2452" spans="1:1">
      <c r="A2452"/>
    </row>
    <row r="2453" spans="1:1">
      <c r="A2453"/>
    </row>
    <row r="2454" spans="1:1">
      <c r="A2454"/>
    </row>
    <row r="2455" spans="1:1">
      <c r="A2455"/>
    </row>
    <row r="2456" spans="1:1">
      <c r="A2456"/>
    </row>
    <row r="2457" spans="1:1">
      <c r="A2457"/>
    </row>
    <row r="2458" spans="1:1">
      <c r="A2458"/>
    </row>
    <row r="2459" spans="1:1">
      <c r="A2459"/>
    </row>
    <row r="2460" spans="1:1">
      <c r="A2460"/>
    </row>
    <row r="2461" spans="1:1">
      <c r="A2461"/>
    </row>
    <row r="2462" spans="1:1">
      <c r="A2462"/>
    </row>
    <row r="2463" spans="1:1">
      <c r="A2463"/>
    </row>
    <row r="2464" spans="1:1">
      <c r="A2464"/>
    </row>
    <row r="2465" spans="1:1">
      <c r="A2465"/>
    </row>
    <row r="2466" spans="1:1">
      <c r="A2466"/>
    </row>
    <row r="2467" spans="1:1">
      <c r="A2467"/>
    </row>
    <row r="2468" spans="1:1">
      <c r="A2468"/>
    </row>
    <row r="2469" spans="1:1">
      <c r="A2469"/>
    </row>
    <row r="2470" spans="1:1">
      <c r="A2470"/>
    </row>
    <row r="2471" spans="1:1">
      <c r="A2471"/>
    </row>
    <row r="2472" spans="1:1">
      <c r="A2472"/>
    </row>
    <row r="2473" spans="1:1">
      <c r="A2473"/>
    </row>
    <row r="2474" spans="1:1">
      <c r="A2474"/>
    </row>
    <row r="2475" spans="1:1">
      <c r="A2475"/>
    </row>
    <row r="2476" spans="1:1">
      <c r="A2476"/>
    </row>
    <row r="2477" spans="1:1">
      <c r="A2477"/>
    </row>
    <row r="2478" spans="1:1">
      <c r="A2478"/>
    </row>
    <row r="2479" spans="1:1">
      <c r="A2479"/>
    </row>
    <row r="2480" spans="1:1">
      <c r="A2480"/>
    </row>
    <row r="2481" spans="1:1">
      <c r="A2481"/>
    </row>
    <row r="2482" spans="1:1">
      <c r="A2482"/>
    </row>
    <row r="2483" spans="1:1">
      <c r="A2483"/>
    </row>
    <row r="2484" spans="1:1">
      <c r="A2484"/>
    </row>
    <row r="2485" spans="1:1">
      <c r="A2485"/>
    </row>
    <row r="2486" spans="1:1">
      <c r="A2486"/>
    </row>
    <row r="2487" spans="1:1">
      <c r="A2487"/>
    </row>
    <row r="2488" spans="1:1">
      <c r="A2488"/>
    </row>
    <row r="2489" spans="1:1">
      <c r="A2489"/>
    </row>
    <row r="2490" spans="1:1">
      <c r="A2490"/>
    </row>
    <row r="2491" spans="1:1">
      <c r="A2491"/>
    </row>
    <row r="2492" spans="1:1">
      <c r="A2492"/>
    </row>
    <row r="2493" spans="1:1">
      <c r="A2493"/>
    </row>
    <row r="2494" spans="1:1">
      <c r="A2494"/>
    </row>
    <row r="2495" spans="1:1">
      <c r="A2495"/>
    </row>
    <row r="2496" spans="1:1">
      <c r="A2496"/>
    </row>
    <row r="2497" spans="1:1">
      <c r="A2497"/>
    </row>
    <row r="2498" spans="1:1">
      <c r="A2498"/>
    </row>
    <row r="2499" spans="1:1">
      <c r="A2499"/>
    </row>
    <row r="2500" spans="1:1">
      <c r="A2500"/>
    </row>
    <row r="2501" spans="1:1">
      <c r="A2501"/>
    </row>
    <row r="2502" spans="1:1">
      <c r="A2502"/>
    </row>
    <row r="2503" spans="1:1">
      <c r="A2503"/>
    </row>
    <row r="2504" spans="1:1">
      <c r="A2504"/>
    </row>
    <row r="2505" spans="1:1">
      <c r="A2505"/>
    </row>
    <row r="2506" spans="1:1">
      <c r="A2506"/>
    </row>
    <row r="2507" spans="1:1">
      <c r="A2507"/>
    </row>
    <row r="2508" spans="1:1">
      <c r="A2508"/>
    </row>
    <row r="2509" spans="1:1">
      <c r="A2509"/>
    </row>
    <row r="2510" spans="1:1">
      <c r="A2510"/>
    </row>
    <row r="2511" spans="1:1">
      <c r="A2511"/>
    </row>
    <row r="2512" spans="1:1">
      <c r="A2512"/>
    </row>
    <row r="2513" spans="1:1">
      <c r="A2513"/>
    </row>
    <row r="2514" spans="1:1">
      <c r="A2514"/>
    </row>
    <row r="2515" spans="1:1">
      <c r="A2515"/>
    </row>
    <row r="2516" spans="1:1">
      <c r="A2516"/>
    </row>
    <row r="2517" spans="1:1">
      <c r="A2517"/>
    </row>
    <row r="2518" spans="1:1">
      <c r="A2518"/>
    </row>
    <row r="2519" spans="1:1">
      <c r="A2519"/>
    </row>
    <row r="2520" spans="1:1">
      <c r="A2520"/>
    </row>
    <row r="2521" spans="1:1">
      <c r="A2521"/>
    </row>
    <row r="2522" spans="1:1">
      <c r="A2522"/>
    </row>
    <row r="2523" spans="1:1">
      <c r="A2523"/>
    </row>
    <row r="2524" spans="1:1">
      <c r="A2524"/>
    </row>
    <row r="2525" spans="1:1">
      <c r="A2525"/>
    </row>
    <row r="2526" spans="1:1">
      <c r="A2526"/>
    </row>
    <row r="2527" spans="1:1">
      <c r="A2527"/>
    </row>
    <row r="2528" spans="1:1">
      <c r="A2528"/>
    </row>
    <row r="2529" spans="1:1">
      <c r="A2529"/>
    </row>
    <row r="2530" spans="1:1">
      <c r="A2530"/>
    </row>
    <row r="2531" spans="1:1">
      <c r="A2531"/>
    </row>
    <row r="2532" spans="1:1">
      <c r="A2532"/>
    </row>
    <row r="2533" spans="1:1">
      <c r="A2533"/>
    </row>
    <row r="2534" spans="1:1">
      <c r="A2534"/>
    </row>
    <row r="2535" spans="1:1">
      <c r="A2535"/>
    </row>
    <row r="2536" spans="1:1">
      <c r="A2536"/>
    </row>
    <row r="2537" spans="1:1">
      <c r="A2537"/>
    </row>
    <row r="2538" spans="1:1">
      <c r="A2538"/>
    </row>
    <row r="2539" spans="1:1">
      <c r="A2539"/>
    </row>
    <row r="2540" spans="1:1">
      <c r="A2540"/>
    </row>
    <row r="2541" spans="1:1">
      <c r="A2541"/>
    </row>
    <row r="2542" spans="1:1">
      <c r="A2542"/>
    </row>
    <row r="2543" spans="1:1">
      <c r="A2543"/>
    </row>
    <row r="2544" spans="1:1">
      <c r="A2544"/>
    </row>
    <row r="2545" spans="1:1">
      <c r="A2545"/>
    </row>
    <row r="2546" spans="1:1">
      <c r="A2546"/>
    </row>
    <row r="2547" spans="1:1">
      <c r="A2547"/>
    </row>
    <row r="2548" spans="1:1">
      <c r="A2548"/>
    </row>
    <row r="2549" spans="1:1">
      <c r="A2549"/>
    </row>
    <row r="2550" spans="1:1">
      <c r="A2550"/>
    </row>
    <row r="2551" spans="1:1">
      <c r="A2551"/>
    </row>
    <row r="2552" spans="1:1">
      <c r="A2552"/>
    </row>
    <row r="2553" spans="1:1">
      <c r="A2553"/>
    </row>
    <row r="2554" spans="1:1">
      <c r="A2554"/>
    </row>
    <row r="2555" spans="1:1">
      <c r="A2555"/>
    </row>
    <row r="2556" spans="1:1">
      <c r="A2556"/>
    </row>
    <row r="2557" spans="1:1">
      <c r="A2557"/>
    </row>
    <row r="2558" spans="1:1">
      <c r="A2558"/>
    </row>
    <row r="2559" spans="1:1">
      <c r="A2559"/>
    </row>
    <row r="2560" spans="1:1">
      <c r="A2560"/>
    </row>
    <row r="2561" spans="1:1">
      <c r="A2561"/>
    </row>
    <row r="2562" spans="1:1">
      <c r="A2562"/>
    </row>
    <row r="2563" spans="1:1">
      <c r="A2563"/>
    </row>
    <row r="2564" spans="1:1">
      <c r="A2564"/>
    </row>
    <row r="2565" spans="1:1">
      <c r="A2565"/>
    </row>
    <row r="2566" spans="1:1">
      <c r="A2566"/>
    </row>
    <row r="2567" spans="1:1">
      <c r="A2567"/>
    </row>
    <row r="2568" spans="1:1">
      <c r="A2568"/>
    </row>
    <row r="2569" spans="1:1">
      <c r="A2569"/>
    </row>
    <row r="2570" spans="1:1">
      <c r="A2570"/>
    </row>
    <row r="2571" spans="1:1">
      <c r="A2571"/>
    </row>
    <row r="2572" spans="1:1">
      <c r="A2572"/>
    </row>
    <row r="2573" spans="1:1">
      <c r="A2573"/>
    </row>
    <row r="2574" spans="1:1">
      <c r="A2574"/>
    </row>
    <row r="2575" spans="1:1">
      <c r="A2575"/>
    </row>
    <row r="2576" spans="1:1">
      <c r="A2576"/>
    </row>
    <row r="2577" spans="1:1">
      <c r="A2577"/>
    </row>
    <row r="2578" spans="1:1">
      <c r="A2578"/>
    </row>
    <row r="2579" spans="1:1">
      <c r="A2579"/>
    </row>
    <row r="2580" spans="1:1">
      <c r="A2580"/>
    </row>
    <row r="2581" spans="1:1">
      <c r="A2581"/>
    </row>
    <row r="2582" spans="1:1">
      <c r="A2582"/>
    </row>
    <row r="2583" spans="1:1">
      <c r="A2583"/>
    </row>
    <row r="2584" spans="1:1">
      <c r="A2584"/>
    </row>
    <row r="2585" spans="1:1">
      <c r="A2585"/>
    </row>
    <row r="2586" spans="1:1">
      <c r="A2586"/>
    </row>
    <row r="2587" spans="1:1">
      <c r="A2587"/>
    </row>
    <row r="2588" spans="1:1">
      <c r="A2588"/>
    </row>
    <row r="2589" spans="1:1">
      <c r="A2589"/>
    </row>
    <row r="2590" spans="1:1">
      <c r="A2590"/>
    </row>
    <row r="2591" spans="1:1">
      <c r="A2591"/>
    </row>
    <row r="2592" spans="1:1">
      <c r="A2592"/>
    </row>
    <row r="2593" spans="1:1">
      <c r="A2593"/>
    </row>
    <row r="2594" spans="1:1">
      <c r="A2594"/>
    </row>
    <row r="2595" spans="1:1">
      <c r="A2595"/>
    </row>
    <row r="2596" spans="1:1">
      <c r="A2596"/>
    </row>
    <row r="2597" spans="1:1">
      <c r="A2597"/>
    </row>
    <row r="2598" spans="1:1">
      <c r="A2598"/>
    </row>
    <row r="2599" spans="1:1">
      <c r="A2599"/>
    </row>
    <row r="2600" spans="1:1">
      <c r="A2600"/>
    </row>
    <row r="2601" spans="1:1">
      <c r="A2601"/>
    </row>
    <row r="2602" spans="1:1">
      <c r="A2602"/>
    </row>
    <row r="2603" spans="1:1">
      <c r="A2603"/>
    </row>
    <row r="2604" spans="1:1">
      <c r="A2604"/>
    </row>
    <row r="2605" spans="1:1">
      <c r="A2605"/>
    </row>
    <row r="2606" spans="1:1">
      <c r="A2606"/>
    </row>
    <row r="2607" spans="1:1">
      <c r="A2607"/>
    </row>
    <row r="2608" spans="1:1">
      <c r="A2608"/>
    </row>
    <row r="2609" spans="1:1">
      <c r="A2609"/>
    </row>
    <row r="2610" spans="1:1">
      <c r="A2610"/>
    </row>
    <row r="2611" spans="1:1">
      <c r="A2611"/>
    </row>
    <row r="2612" spans="1:1">
      <c r="A2612"/>
    </row>
    <row r="2613" spans="1:1">
      <c r="A2613"/>
    </row>
    <row r="2614" spans="1:1">
      <c r="A2614"/>
    </row>
    <row r="2615" spans="1:1">
      <c r="A2615"/>
    </row>
    <row r="2616" spans="1:1">
      <c r="A2616"/>
    </row>
    <row r="2617" spans="1:1">
      <c r="A2617"/>
    </row>
    <row r="2618" spans="1:1">
      <c r="A2618"/>
    </row>
    <row r="2619" spans="1:1">
      <c r="A2619"/>
    </row>
    <row r="2620" spans="1:1">
      <c r="A2620"/>
    </row>
    <row r="2621" spans="1:1">
      <c r="A2621"/>
    </row>
    <row r="2622" spans="1:1">
      <c r="A2622"/>
    </row>
    <row r="2623" spans="1:1">
      <c r="A2623"/>
    </row>
    <row r="2624" spans="1:1">
      <c r="A2624"/>
    </row>
    <row r="2625" spans="1:1">
      <c r="A2625"/>
    </row>
    <row r="2626" spans="1:1">
      <c r="A2626"/>
    </row>
    <row r="2627" spans="1:1">
      <c r="A2627"/>
    </row>
    <row r="2628" spans="1:1">
      <c r="A2628"/>
    </row>
    <row r="2629" spans="1:1">
      <c r="A2629"/>
    </row>
    <row r="2630" spans="1:1">
      <c r="A2630"/>
    </row>
    <row r="2631" spans="1:1">
      <c r="A2631"/>
    </row>
    <row r="2632" spans="1:1">
      <c r="A2632"/>
    </row>
    <row r="2633" spans="1:1">
      <c r="A2633"/>
    </row>
    <row r="2634" spans="1:1">
      <c r="A2634"/>
    </row>
    <row r="2635" spans="1:1">
      <c r="A2635"/>
    </row>
    <row r="2636" spans="1:1">
      <c r="A2636"/>
    </row>
    <row r="2637" spans="1:1">
      <c r="A2637"/>
    </row>
    <row r="2638" spans="1:1">
      <c r="A2638"/>
    </row>
    <row r="2639" spans="1:1">
      <c r="A2639"/>
    </row>
    <row r="2640" spans="1:1">
      <c r="A2640"/>
    </row>
    <row r="2641" spans="1:1">
      <c r="A2641"/>
    </row>
    <row r="2642" spans="1:1">
      <c r="A2642"/>
    </row>
    <row r="2643" spans="1:1">
      <c r="A2643"/>
    </row>
    <row r="2644" spans="1:1">
      <c r="A2644"/>
    </row>
    <row r="2645" spans="1:1">
      <c r="A2645"/>
    </row>
    <row r="2646" spans="1:1">
      <c r="A2646"/>
    </row>
    <row r="2647" spans="1:1">
      <c r="A2647"/>
    </row>
    <row r="2648" spans="1:1">
      <c r="A2648"/>
    </row>
    <row r="2649" spans="1:1">
      <c r="A2649"/>
    </row>
    <row r="2650" spans="1:1">
      <c r="A2650"/>
    </row>
    <row r="2651" spans="1:1">
      <c r="A2651"/>
    </row>
    <row r="2652" spans="1:1">
      <c r="A2652"/>
    </row>
    <row r="2653" spans="1:1">
      <c r="A2653"/>
    </row>
    <row r="2654" spans="1:1">
      <c r="A2654"/>
    </row>
    <row r="2655" spans="1:1">
      <c r="A2655"/>
    </row>
    <row r="2656" spans="1:1">
      <c r="A2656"/>
    </row>
    <row r="2657" spans="1:1">
      <c r="A2657"/>
    </row>
    <row r="2658" spans="1:1">
      <c r="A2658"/>
    </row>
    <row r="2659" spans="1:1">
      <c r="A2659"/>
    </row>
    <row r="2660" spans="1:1">
      <c r="A2660"/>
    </row>
    <row r="2661" spans="1:1">
      <c r="A2661"/>
    </row>
    <row r="2662" spans="1:1">
      <c r="A2662"/>
    </row>
    <row r="2663" spans="1:1">
      <c r="A2663"/>
    </row>
    <row r="2664" spans="1:1">
      <c r="A2664"/>
    </row>
    <row r="2665" spans="1:1">
      <c r="A2665"/>
    </row>
    <row r="2666" spans="1:1">
      <c r="A2666"/>
    </row>
    <row r="2667" spans="1:1">
      <c r="A2667"/>
    </row>
    <row r="2668" spans="1:1">
      <c r="A2668"/>
    </row>
    <row r="2669" spans="1:1">
      <c r="A2669"/>
    </row>
    <row r="2670" spans="1:1">
      <c r="A2670"/>
    </row>
    <row r="2671" spans="1:1">
      <c r="A2671"/>
    </row>
    <row r="2672" spans="1:1">
      <c r="A2672"/>
    </row>
    <row r="2673" spans="1:1">
      <c r="A2673"/>
    </row>
    <row r="2674" spans="1:1">
      <c r="A2674"/>
    </row>
    <row r="2675" spans="1:1">
      <c r="A2675"/>
    </row>
    <row r="2676" spans="1:1">
      <c r="A2676"/>
    </row>
    <row r="2677" spans="1:1">
      <c r="A2677"/>
    </row>
    <row r="2678" spans="1:1">
      <c r="A2678"/>
    </row>
    <row r="2679" spans="1:1">
      <c r="A2679"/>
    </row>
    <row r="2680" spans="1:1">
      <c r="A2680"/>
    </row>
    <row r="2681" spans="1:1">
      <c r="A2681"/>
    </row>
    <row r="2682" spans="1:1">
      <c r="A2682"/>
    </row>
    <row r="2683" spans="1:1">
      <c r="A2683"/>
    </row>
    <row r="2684" spans="1:1">
      <c r="A2684"/>
    </row>
    <row r="2685" spans="1:1">
      <c r="A2685"/>
    </row>
    <row r="2686" spans="1:1">
      <c r="A2686"/>
    </row>
    <row r="2687" spans="1:1">
      <c r="A2687"/>
    </row>
    <row r="2688" spans="1:1">
      <c r="A2688"/>
    </row>
    <row r="2689" spans="1:1">
      <c r="A2689"/>
    </row>
    <row r="2690" spans="1:1">
      <c r="A2690"/>
    </row>
    <row r="2691" spans="1:1">
      <c r="A2691"/>
    </row>
    <row r="2692" spans="1:1">
      <c r="A2692"/>
    </row>
    <row r="2693" spans="1:1">
      <c r="A2693"/>
    </row>
    <row r="2694" spans="1:1">
      <c r="A2694"/>
    </row>
    <row r="2695" spans="1:1">
      <c r="A2695"/>
    </row>
    <row r="2696" spans="1:1">
      <c r="A2696"/>
    </row>
    <row r="2697" spans="1:1">
      <c r="A2697"/>
    </row>
    <row r="2698" spans="1:1">
      <c r="A2698"/>
    </row>
    <row r="2699" spans="1:1">
      <c r="A2699"/>
    </row>
    <row r="2700" spans="1:1">
      <c r="A2700"/>
    </row>
    <row r="2701" spans="1:1">
      <c r="A2701"/>
    </row>
    <row r="2702" spans="1:1">
      <c r="A2702"/>
    </row>
    <row r="2703" spans="1:1">
      <c r="A2703"/>
    </row>
    <row r="2704" spans="1:1">
      <c r="A2704"/>
    </row>
    <row r="2705" spans="1:1">
      <c r="A2705"/>
    </row>
    <row r="2706" spans="1:1">
      <c r="A2706"/>
    </row>
    <row r="2707" spans="1:1">
      <c r="A2707"/>
    </row>
    <row r="2708" spans="1:1">
      <c r="A2708"/>
    </row>
    <row r="2709" spans="1:1">
      <c r="A2709"/>
    </row>
    <row r="2710" spans="1:1">
      <c r="A2710"/>
    </row>
    <row r="2711" spans="1:1">
      <c r="A2711"/>
    </row>
    <row r="2712" spans="1:1">
      <c r="A2712"/>
    </row>
    <row r="2713" spans="1:1">
      <c r="A2713"/>
    </row>
    <row r="2714" spans="1:1">
      <c r="A2714"/>
    </row>
    <row r="2715" spans="1:1">
      <c r="A2715"/>
    </row>
    <row r="2716" spans="1:1">
      <c r="A2716"/>
    </row>
    <row r="2717" spans="1:1">
      <c r="A2717"/>
    </row>
    <row r="2718" spans="1:1">
      <c r="A2718"/>
    </row>
    <row r="2719" spans="1:1">
      <c r="A2719"/>
    </row>
    <row r="2720" spans="1:1">
      <c r="A2720"/>
    </row>
    <row r="2721" spans="1:1">
      <c r="A2721"/>
    </row>
    <row r="2722" spans="1:1">
      <c r="A2722"/>
    </row>
    <row r="2723" spans="1:1">
      <c r="A2723"/>
    </row>
    <row r="2724" spans="1:1">
      <c r="A2724"/>
    </row>
    <row r="2725" spans="1:1">
      <c r="A2725"/>
    </row>
    <row r="2726" spans="1:1">
      <c r="A2726"/>
    </row>
    <row r="2727" spans="1:1">
      <c r="A2727"/>
    </row>
    <row r="2728" spans="1:1">
      <c r="A2728"/>
    </row>
    <row r="2729" spans="1:1">
      <c r="A2729"/>
    </row>
    <row r="2730" spans="1:1">
      <c r="A2730"/>
    </row>
    <row r="2731" spans="1:1">
      <c r="A2731"/>
    </row>
    <row r="2732" spans="1:1">
      <c r="A2732"/>
    </row>
    <row r="2733" spans="1:1">
      <c r="A2733"/>
    </row>
    <row r="2734" spans="1:1">
      <c r="A2734"/>
    </row>
    <row r="2735" spans="1:1">
      <c r="A2735"/>
    </row>
    <row r="2736" spans="1:1">
      <c r="A2736"/>
    </row>
    <row r="2737" spans="1:1">
      <c r="A2737"/>
    </row>
    <row r="2738" spans="1:1">
      <c r="A2738"/>
    </row>
    <row r="2739" spans="1:1">
      <c r="A2739"/>
    </row>
    <row r="2740" spans="1:1">
      <c r="A2740"/>
    </row>
    <row r="2741" spans="1:1">
      <c r="A2741"/>
    </row>
    <row r="2742" spans="1:1">
      <c r="A2742"/>
    </row>
    <row r="2743" spans="1:1">
      <c r="A2743"/>
    </row>
    <row r="2744" spans="1:1">
      <c r="A2744"/>
    </row>
    <row r="2745" spans="1:1">
      <c r="A2745"/>
    </row>
    <row r="2746" spans="1:1">
      <c r="A2746"/>
    </row>
    <row r="2747" spans="1:1">
      <c r="A2747"/>
    </row>
    <row r="2748" spans="1:1">
      <c r="A2748"/>
    </row>
    <row r="2749" spans="1:1">
      <c r="A2749"/>
    </row>
    <row r="2750" spans="1:1">
      <c r="A2750"/>
    </row>
    <row r="2751" spans="1:1">
      <c r="A2751"/>
    </row>
    <row r="2752" spans="1:1">
      <c r="A2752"/>
    </row>
    <row r="2753" spans="1:1">
      <c r="A2753"/>
    </row>
    <row r="2754" spans="1:1">
      <c r="A2754"/>
    </row>
    <row r="2755" spans="1:1">
      <c r="A2755"/>
    </row>
    <row r="2756" spans="1:1">
      <c r="A2756"/>
    </row>
    <row r="2757" spans="1:1">
      <c r="A2757"/>
    </row>
    <row r="2758" spans="1:1">
      <c r="A2758"/>
    </row>
    <row r="2759" spans="1:1">
      <c r="A2759"/>
    </row>
    <row r="2760" spans="1:1">
      <c r="A2760"/>
    </row>
    <row r="2761" spans="1:1">
      <c r="A2761"/>
    </row>
    <row r="2762" spans="1:1">
      <c r="A2762"/>
    </row>
    <row r="2763" spans="1:1">
      <c r="A2763"/>
    </row>
    <row r="2764" spans="1:1">
      <c r="A2764"/>
    </row>
    <row r="2765" spans="1:1">
      <c r="A2765"/>
    </row>
    <row r="2766" spans="1:1">
      <c r="A2766"/>
    </row>
    <row r="2767" spans="1:1">
      <c r="A2767"/>
    </row>
    <row r="2768" spans="1:1">
      <c r="A2768"/>
    </row>
    <row r="2769" spans="1:1">
      <c r="A2769"/>
    </row>
    <row r="2770" spans="1:1">
      <c r="A2770"/>
    </row>
    <row r="2771" spans="1:1">
      <c r="A2771"/>
    </row>
    <row r="2772" spans="1:1">
      <c r="A2772"/>
    </row>
    <row r="2773" spans="1:1">
      <c r="A2773"/>
    </row>
    <row r="2774" spans="1:1">
      <c r="A2774"/>
    </row>
    <row r="2775" spans="1:1">
      <c r="A2775"/>
    </row>
    <row r="2776" spans="1:1">
      <c r="A2776"/>
    </row>
    <row r="2777" spans="1:1">
      <c r="A2777"/>
    </row>
    <row r="2778" spans="1:1">
      <c r="A2778"/>
    </row>
    <row r="2779" spans="1:1">
      <c r="A2779"/>
    </row>
    <row r="2780" spans="1:1">
      <c r="A2780"/>
    </row>
    <row r="2781" spans="1:1">
      <c r="A2781"/>
    </row>
    <row r="2782" spans="1:1">
      <c r="A2782"/>
    </row>
    <row r="2783" spans="1:1">
      <c r="A2783"/>
    </row>
    <row r="2784" spans="1:1">
      <c r="A2784"/>
    </row>
    <row r="2785" spans="1:1">
      <c r="A2785"/>
    </row>
    <row r="2786" spans="1:1">
      <c r="A2786"/>
    </row>
    <row r="2787" spans="1:1">
      <c r="A2787"/>
    </row>
    <row r="2788" spans="1:1">
      <c r="A2788"/>
    </row>
    <row r="2789" spans="1:1">
      <c r="A2789"/>
    </row>
    <row r="2790" spans="1:1">
      <c r="A2790"/>
    </row>
    <row r="2791" spans="1:1">
      <c r="A2791"/>
    </row>
    <row r="2792" spans="1:1">
      <c r="A2792"/>
    </row>
    <row r="2793" spans="1:1">
      <c r="A2793"/>
    </row>
    <row r="2794" spans="1:1">
      <c r="A2794"/>
    </row>
    <row r="2795" spans="1:1">
      <c r="A2795"/>
    </row>
    <row r="2796" spans="1:1">
      <c r="A2796"/>
    </row>
    <row r="2797" spans="1:1">
      <c r="A2797"/>
    </row>
    <row r="2798" spans="1:1">
      <c r="A2798"/>
    </row>
    <row r="2799" spans="1:1">
      <c r="A2799"/>
    </row>
    <row r="2800" spans="1:1">
      <c r="A2800"/>
    </row>
    <row r="2801" spans="1:1">
      <c r="A2801"/>
    </row>
    <row r="2802" spans="1:1">
      <c r="A2802"/>
    </row>
    <row r="2803" spans="1:1">
      <c r="A2803"/>
    </row>
    <row r="2804" spans="1:1">
      <c r="A2804"/>
    </row>
    <row r="2805" spans="1:1">
      <c r="A2805"/>
    </row>
    <row r="2806" spans="1:1">
      <c r="A2806"/>
    </row>
    <row r="2807" spans="1:1">
      <c r="A2807"/>
    </row>
    <row r="2808" spans="1:1">
      <c r="A2808"/>
    </row>
    <row r="2809" spans="1:1">
      <c r="A2809"/>
    </row>
    <row r="2810" spans="1:1">
      <c r="A2810"/>
    </row>
    <row r="2811" spans="1:1">
      <c r="A2811"/>
    </row>
    <row r="2812" spans="1:1">
      <c r="A2812"/>
    </row>
    <row r="2813" spans="1:1">
      <c r="A2813"/>
    </row>
    <row r="2814" spans="1:1">
      <c r="A2814"/>
    </row>
    <row r="2815" spans="1:1">
      <c r="A2815"/>
    </row>
    <row r="2816" spans="1:1">
      <c r="A2816"/>
    </row>
    <row r="2817" spans="1:1">
      <c r="A2817"/>
    </row>
    <row r="2818" spans="1:1">
      <c r="A2818"/>
    </row>
    <row r="2819" spans="1:1">
      <c r="A2819"/>
    </row>
    <row r="2820" spans="1:1">
      <c r="A2820"/>
    </row>
    <row r="2821" spans="1:1">
      <c r="A2821"/>
    </row>
    <row r="2822" spans="1:1">
      <c r="A2822"/>
    </row>
    <row r="2823" spans="1:1">
      <c r="A2823"/>
    </row>
    <row r="2824" spans="1:1">
      <c r="A2824"/>
    </row>
    <row r="2825" spans="1:1">
      <c r="A2825"/>
    </row>
    <row r="2826" spans="1:1">
      <c r="A2826"/>
    </row>
    <row r="2827" spans="1:1">
      <c r="A2827"/>
    </row>
    <row r="2828" spans="1:1">
      <c r="A2828"/>
    </row>
    <row r="2829" spans="1:1">
      <c r="A2829"/>
    </row>
    <row r="2830" spans="1:1">
      <c r="A2830"/>
    </row>
    <row r="2831" spans="1:1">
      <c r="A2831"/>
    </row>
    <row r="2832" spans="1:1">
      <c r="A2832"/>
    </row>
    <row r="2833" spans="1:1">
      <c r="A2833"/>
    </row>
    <row r="2834" spans="1:1">
      <c r="A2834"/>
    </row>
    <row r="2835" spans="1:1">
      <c r="A2835"/>
    </row>
    <row r="2836" spans="1:1">
      <c r="A2836"/>
    </row>
    <row r="2837" spans="1:1">
      <c r="A2837"/>
    </row>
    <row r="2838" spans="1:1">
      <c r="A2838"/>
    </row>
    <row r="2839" spans="1:1">
      <c r="A2839"/>
    </row>
    <row r="2840" spans="1:1">
      <c r="A2840"/>
    </row>
    <row r="2841" spans="1:1">
      <c r="A2841"/>
    </row>
    <row r="2842" spans="1:1">
      <c r="A2842"/>
    </row>
    <row r="2843" spans="1:1">
      <c r="A2843"/>
    </row>
    <row r="2844" spans="1:1">
      <c r="A2844"/>
    </row>
    <row r="2845" spans="1:1">
      <c r="A2845"/>
    </row>
    <row r="2846" spans="1:1">
      <c r="A2846"/>
    </row>
    <row r="2847" spans="1:1">
      <c r="A2847"/>
    </row>
    <row r="2848" spans="1:1">
      <c r="A2848"/>
    </row>
    <row r="2849" spans="1:1">
      <c r="A2849"/>
    </row>
    <row r="2850" spans="1:1">
      <c r="A2850"/>
    </row>
    <row r="2851" spans="1:1">
      <c r="A2851"/>
    </row>
    <row r="2852" spans="1:1">
      <c r="A2852"/>
    </row>
    <row r="2853" spans="1:1">
      <c r="A2853"/>
    </row>
    <row r="2854" spans="1:1">
      <c r="A2854"/>
    </row>
    <row r="2855" spans="1:1">
      <c r="A2855"/>
    </row>
    <row r="2856" spans="1:1">
      <c r="A2856"/>
    </row>
    <row r="2857" spans="1:1">
      <c r="A2857"/>
    </row>
    <row r="2858" spans="1:1">
      <c r="A2858"/>
    </row>
    <row r="2859" spans="1:1">
      <c r="A2859"/>
    </row>
    <row r="2860" spans="1:1">
      <c r="A2860"/>
    </row>
    <row r="2861" spans="1:1">
      <c r="A2861"/>
    </row>
    <row r="2862" spans="1:1">
      <c r="A2862"/>
    </row>
    <row r="2863" spans="1:1">
      <c r="A2863"/>
    </row>
    <row r="2864" spans="1:1">
      <c r="A2864"/>
    </row>
    <row r="2865" spans="1:1">
      <c r="A2865"/>
    </row>
    <row r="2866" spans="1:1">
      <c r="A2866"/>
    </row>
    <row r="2867" spans="1:1">
      <c r="A2867"/>
    </row>
    <row r="2868" spans="1:1">
      <c r="A2868"/>
    </row>
    <row r="2869" spans="1:1">
      <c r="A2869"/>
    </row>
    <row r="2870" spans="1:1">
      <c r="A2870"/>
    </row>
    <row r="2871" spans="1:1">
      <c r="A2871"/>
    </row>
    <row r="2872" spans="1:1">
      <c r="A2872"/>
    </row>
    <row r="2873" spans="1:1">
      <c r="A2873"/>
    </row>
    <row r="2874" spans="1:1">
      <c r="A2874"/>
    </row>
    <row r="2875" spans="1:1">
      <c r="A2875"/>
    </row>
    <row r="2876" spans="1:1">
      <c r="A2876"/>
    </row>
    <row r="2877" spans="1:1">
      <c r="A2877"/>
    </row>
    <row r="2878" spans="1:1">
      <c r="A2878"/>
    </row>
    <row r="2879" spans="1:1">
      <c r="A2879"/>
    </row>
    <row r="2880" spans="1:1">
      <c r="A2880"/>
    </row>
    <row r="2881" spans="1:1">
      <c r="A2881"/>
    </row>
    <row r="2882" spans="1:1">
      <c r="A2882"/>
    </row>
    <row r="2883" spans="1:1">
      <c r="A2883"/>
    </row>
    <row r="2884" spans="1:1">
      <c r="A2884"/>
    </row>
    <row r="2885" spans="1:1">
      <c r="A2885"/>
    </row>
    <row r="2886" spans="1:1">
      <c r="A2886"/>
    </row>
    <row r="2887" spans="1:1">
      <c r="A2887"/>
    </row>
    <row r="2888" spans="1:1">
      <c r="A2888"/>
    </row>
    <row r="2889" spans="1:1">
      <c r="A2889"/>
    </row>
    <row r="2890" spans="1:1">
      <c r="A2890"/>
    </row>
    <row r="2891" spans="1:1">
      <c r="A2891"/>
    </row>
    <row r="2892" spans="1:1">
      <c r="A2892"/>
    </row>
    <row r="2893" spans="1:1">
      <c r="A2893"/>
    </row>
    <row r="2894" spans="1:1">
      <c r="A2894"/>
    </row>
    <row r="2895" spans="1:1">
      <c r="A2895"/>
    </row>
    <row r="2896" spans="1:1">
      <c r="A2896"/>
    </row>
    <row r="2897" spans="1:1">
      <c r="A2897"/>
    </row>
    <row r="2898" spans="1:1">
      <c r="A2898"/>
    </row>
    <row r="2899" spans="1:1">
      <c r="A2899"/>
    </row>
    <row r="2900" spans="1:1">
      <c r="A2900"/>
    </row>
    <row r="2901" spans="1:1">
      <c r="A2901"/>
    </row>
    <row r="2902" spans="1:1">
      <c r="A2902"/>
    </row>
    <row r="2903" spans="1:1">
      <c r="A2903"/>
    </row>
    <row r="2904" spans="1:1">
      <c r="A2904"/>
    </row>
    <row r="2905" spans="1:1">
      <c r="A2905"/>
    </row>
    <row r="2906" spans="1:1">
      <c r="A2906"/>
    </row>
    <row r="2907" spans="1:1">
      <c r="A2907"/>
    </row>
    <row r="2908" spans="1:1">
      <c r="A2908"/>
    </row>
    <row r="2909" spans="1:1">
      <c r="A2909"/>
    </row>
    <row r="2910" spans="1:1">
      <c r="A2910"/>
    </row>
    <row r="2911" spans="1:1">
      <c r="A2911"/>
    </row>
    <row r="2912" spans="1:1">
      <c r="A2912"/>
    </row>
    <row r="2913" spans="1:1">
      <c r="A2913"/>
    </row>
    <row r="2914" spans="1:1">
      <c r="A2914"/>
    </row>
    <row r="2915" spans="1:1">
      <c r="A2915"/>
    </row>
    <row r="2916" spans="1:1">
      <c r="A2916"/>
    </row>
    <row r="2917" spans="1:1">
      <c r="A2917"/>
    </row>
    <row r="2918" spans="1:1">
      <c r="A2918"/>
    </row>
    <row r="2919" spans="1:1">
      <c r="A2919"/>
    </row>
    <row r="2920" spans="1:1">
      <c r="A2920"/>
    </row>
    <row r="2921" spans="1:1">
      <c r="A2921"/>
    </row>
    <row r="2922" spans="1:1">
      <c r="A2922"/>
    </row>
    <row r="2923" spans="1:1">
      <c r="A2923"/>
    </row>
    <row r="2924" spans="1:1">
      <c r="A2924"/>
    </row>
    <row r="2925" spans="1:1">
      <c r="A2925"/>
    </row>
    <row r="2926" spans="1:1">
      <c r="A2926"/>
    </row>
    <row r="2927" spans="1:1">
      <c r="A2927"/>
    </row>
    <row r="2928" spans="1:1">
      <c r="A2928"/>
    </row>
    <row r="2929" spans="1:1">
      <c r="A2929"/>
    </row>
    <row r="2930" spans="1:1">
      <c r="A2930"/>
    </row>
    <row r="2931" spans="1:1">
      <c r="A2931"/>
    </row>
    <row r="2932" spans="1:1">
      <c r="A2932"/>
    </row>
    <row r="2933" spans="1:1">
      <c r="A2933"/>
    </row>
    <row r="2934" spans="1:1">
      <c r="A2934"/>
    </row>
    <row r="2935" spans="1:1">
      <c r="A2935"/>
    </row>
    <row r="2936" spans="1:1">
      <c r="A2936"/>
    </row>
    <row r="2937" spans="1:1">
      <c r="A2937"/>
    </row>
    <row r="2938" spans="1:1">
      <c r="A2938"/>
    </row>
    <row r="2939" spans="1:1">
      <c r="A2939"/>
    </row>
    <row r="2940" spans="1:1">
      <c r="A2940"/>
    </row>
    <row r="2941" spans="1:1">
      <c r="A2941"/>
    </row>
    <row r="2942" spans="1:1">
      <c r="A2942"/>
    </row>
    <row r="2943" spans="1:1">
      <c r="A2943"/>
    </row>
    <row r="2944" spans="1:1">
      <c r="A2944"/>
    </row>
    <row r="2945" spans="1:1">
      <c r="A2945"/>
    </row>
    <row r="2946" spans="1:1">
      <c r="A2946"/>
    </row>
    <row r="2947" spans="1:1">
      <c r="A2947"/>
    </row>
    <row r="2948" spans="1:1">
      <c r="A2948"/>
    </row>
    <row r="2949" spans="1:1">
      <c r="A2949"/>
    </row>
    <row r="2950" spans="1:1">
      <c r="A2950"/>
    </row>
    <row r="2951" spans="1:1">
      <c r="A2951"/>
    </row>
    <row r="2952" spans="1:1">
      <c r="A2952"/>
    </row>
    <row r="2953" spans="1:1">
      <c r="A2953"/>
    </row>
    <row r="2954" spans="1:1">
      <c r="A2954"/>
    </row>
    <row r="2955" spans="1:1">
      <c r="A2955"/>
    </row>
    <row r="2956" spans="1:1">
      <c r="A2956"/>
    </row>
    <row r="2957" spans="1:1">
      <c r="A2957"/>
    </row>
    <row r="2958" spans="1:1">
      <c r="A2958"/>
    </row>
    <row r="2959" spans="1:1">
      <c r="A2959"/>
    </row>
    <row r="2960" spans="1:1">
      <c r="A2960"/>
    </row>
    <row r="2961" spans="1:1">
      <c r="A2961"/>
    </row>
    <row r="2962" spans="1:1">
      <c r="A2962"/>
    </row>
    <row r="2963" spans="1:1">
      <c r="A2963"/>
    </row>
    <row r="2964" spans="1:1">
      <c r="A2964"/>
    </row>
    <row r="2965" spans="1:1">
      <c r="A2965"/>
    </row>
    <row r="2966" spans="1:1">
      <c r="A2966"/>
    </row>
    <row r="2967" spans="1:1">
      <c r="A2967"/>
    </row>
    <row r="2968" spans="1:1">
      <c r="A2968"/>
    </row>
    <row r="2969" spans="1:1">
      <c r="A2969"/>
    </row>
    <row r="2970" spans="1:1">
      <c r="A2970"/>
    </row>
    <row r="2971" spans="1:1">
      <c r="A2971"/>
    </row>
    <row r="2972" spans="1:1">
      <c r="A2972"/>
    </row>
    <row r="2973" spans="1:1">
      <c r="A2973"/>
    </row>
    <row r="2974" spans="1:1">
      <c r="A2974"/>
    </row>
    <row r="2975" spans="1:1">
      <c r="A2975"/>
    </row>
    <row r="2976" spans="1:1">
      <c r="A2976"/>
    </row>
    <row r="2977" spans="1:1">
      <c r="A2977"/>
    </row>
    <row r="2978" spans="1:1">
      <c r="A2978"/>
    </row>
    <row r="2979" spans="1:1">
      <c r="A2979"/>
    </row>
    <row r="2980" spans="1:1">
      <c r="A2980"/>
    </row>
    <row r="2981" spans="1:1">
      <c r="A2981"/>
    </row>
    <row r="2982" spans="1:1">
      <c r="A2982"/>
    </row>
    <row r="2983" spans="1:1">
      <c r="A2983"/>
    </row>
    <row r="2984" spans="1:1">
      <c r="A2984"/>
    </row>
    <row r="2985" spans="1:1">
      <c r="A2985"/>
    </row>
    <row r="2986" spans="1:1">
      <c r="A2986"/>
    </row>
    <row r="2987" spans="1:1">
      <c r="A2987"/>
    </row>
    <row r="2988" spans="1:1">
      <c r="A2988"/>
    </row>
    <row r="2989" spans="1:1">
      <c r="A2989"/>
    </row>
    <row r="2990" spans="1:1">
      <c r="A2990"/>
    </row>
    <row r="2991" spans="1:1">
      <c r="A2991"/>
    </row>
    <row r="2992" spans="1:1">
      <c r="A2992"/>
    </row>
    <row r="2993" spans="1:1">
      <c r="A2993"/>
    </row>
    <row r="2994" spans="1:1">
      <c r="A2994"/>
    </row>
    <row r="2995" spans="1:1">
      <c r="A2995"/>
    </row>
    <row r="2996" spans="1:1">
      <c r="A2996"/>
    </row>
    <row r="2997" spans="1:1">
      <c r="A2997"/>
    </row>
    <row r="2998" spans="1:1">
      <c r="A2998"/>
    </row>
    <row r="2999" spans="1:1">
      <c r="A2999"/>
    </row>
    <row r="3000" spans="1:1">
      <c r="A3000"/>
    </row>
    <row r="3001" spans="1:1">
      <c r="A3001"/>
    </row>
    <row r="3002" spans="1:1">
      <c r="A3002"/>
    </row>
    <row r="3003" spans="1:1">
      <c r="A3003"/>
    </row>
    <row r="3004" spans="1:1">
      <c r="A3004"/>
    </row>
    <row r="3005" spans="1:1">
      <c r="A3005"/>
    </row>
    <row r="3006" spans="1:1">
      <c r="A3006"/>
    </row>
    <row r="3007" spans="1:1">
      <c r="A3007"/>
    </row>
    <row r="3008" spans="1:1">
      <c r="A3008"/>
    </row>
    <row r="3009" spans="1:1">
      <c r="A3009"/>
    </row>
    <row r="3010" spans="1:1">
      <c r="A3010"/>
    </row>
    <row r="3011" spans="1:1">
      <c r="A3011"/>
    </row>
    <row r="3012" spans="1:1">
      <c r="A3012"/>
    </row>
    <row r="3013" spans="1:1">
      <c r="A3013"/>
    </row>
    <row r="3014" spans="1:1">
      <c r="A3014"/>
    </row>
    <row r="3015" spans="1:1">
      <c r="A3015"/>
    </row>
    <row r="3016" spans="1:1">
      <c r="A3016"/>
    </row>
    <row r="3017" spans="1:1">
      <c r="A3017"/>
    </row>
    <row r="3018" spans="1:1">
      <c r="A3018"/>
    </row>
    <row r="3019" spans="1:1">
      <c r="A3019"/>
    </row>
    <row r="3020" spans="1:1">
      <c r="A3020"/>
    </row>
    <row r="3021" spans="1:1">
      <c r="A3021"/>
    </row>
    <row r="3022" spans="1:1">
      <c r="A3022"/>
    </row>
    <row r="3023" spans="1:1">
      <c r="A3023"/>
    </row>
    <row r="3024" spans="1:1">
      <c r="A3024"/>
    </row>
    <row r="3025" spans="1:1">
      <c r="A3025"/>
    </row>
    <row r="3026" spans="1:1">
      <c r="A3026"/>
    </row>
    <row r="3027" spans="1:1">
      <c r="A3027"/>
    </row>
    <row r="3028" spans="1:1">
      <c r="A3028"/>
    </row>
    <row r="3029" spans="1:1">
      <c r="A3029"/>
    </row>
    <row r="3030" spans="1:1">
      <c r="A3030"/>
    </row>
    <row r="3031" spans="1:1">
      <c r="A3031"/>
    </row>
    <row r="3032" spans="1:1">
      <c r="A3032"/>
    </row>
    <row r="3033" spans="1:1">
      <c r="A3033"/>
    </row>
    <row r="3034" spans="1:1">
      <c r="A3034"/>
    </row>
    <row r="3035" spans="1:1">
      <c r="A3035"/>
    </row>
    <row r="3036" spans="1:1">
      <c r="A3036"/>
    </row>
    <row r="3037" spans="1:1">
      <c r="A3037"/>
    </row>
    <row r="3038" spans="1:1">
      <c r="A3038"/>
    </row>
    <row r="3039" spans="1:1">
      <c r="A3039"/>
    </row>
    <row r="3040" spans="1:1">
      <c r="A3040"/>
    </row>
    <row r="3041" spans="1:1">
      <c r="A3041"/>
    </row>
    <row r="3042" spans="1:1">
      <c r="A3042"/>
    </row>
    <row r="3043" spans="1:1">
      <c r="A3043"/>
    </row>
    <row r="3044" spans="1:1">
      <c r="A3044"/>
    </row>
    <row r="3045" spans="1:1">
      <c r="A3045"/>
    </row>
    <row r="3046" spans="1:1">
      <c r="A3046"/>
    </row>
    <row r="3047" spans="1:1">
      <c r="A3047"/>
    </row>
    <row r="3048" spans="1:1">
      <c r="A3048"/>
    </row>
    <row r="3049" spans="1:1">
      <c r="A3049"/>
    </row>
    <row r="3050" spans="1:1">
      <c r="A3050"/>
    </row>
    <row r="3051" spans="1:1">
      <c r="A3051"/>
    </row>
    <row r="3052" spans="1:1">
      <c r="A3052"/>
    </row>
    <row r="3053" spans="1:1">
      <c r="A3053"/>
    </row>
    <row r="3054" spans="1:1">
      <c r="A3054"/>
    </row>
    <row r="3055" spans="1:1">
      <c r="A3055"/>
    </row>
    <row r="3056" spans="1:1">
      <c r="A3056"/>
    </row>
    <row r="3057" spans="1:1">
      <c r="A3057"/>
    </row>
    <row r="3058" spans="1:1">
      <c r="A3058"/>
    </row>
    <row r="3059" spans="1:1">
      <c r="A3059"/>
    </row>
    <row r="3060" spans="1:1">
      <c r="A3060"/>
    </row>
    <row r="3061" spans="1:1">
      <c r="A3061"/>
    </row>
    <row r="3062" spans="1:1">
      <c r="A3062"/>
    </row>
    <row r="3063" spans="1:1">
      <c r="A3063"/>
    </row>
    <row r="3064" spans="1:1">
      <c r="A3064"/>
    </row>
    <row r="3065" spans="1:1">
      <c r="A3065"/>
    </row>
    <row r="3066" spans="1:1">
      <c r="A3066"/>
    </row>
    <row r="3067" spans="1:1">
      <c r="A3067"/>
    </row>
    <row r="3068" spans="1:1">
      <c r="A3068"/>
    </row>
    <row r="3069" spans="1:1">
      <c r="A3069"/>
    </row>
    <row r="3070" spans="1:1">
      <c r="A3070"/>
    </row>
    <row r="3071" spans="1:1">
      <c r="A3071"/>
    </row>
    <row r="3072" spans="1:1">
      <c r="A3072"/>
    </row>
    <row r="3073" spans="1:1">
      <c r="A3073"/>
    </row>
    <row r="3074" spans="1:1">
      <c r="A3074"/>
    </row>
    <row r="3075" spans="1:1">
      <c r="A3075"/>
    </row>
    <row r="3076" spans="1:1">
      <c r="A3076"/>
    </row>
    <row r="3077" spans="1:1">
      <c r="A3077"/>
    </row>
    <row r="3078" spans="1:1">
      <c r="A3078"/>
    </row>
    <row r="3079" spans="1:1">
      <c r="A3079"/>
    </row>
    <row r="3080" spans="1:1">
      <c r="A3080"/>
    </row>
    <row r="3081" spans="1:1">
      <c r="A3081"/>
    </row>
    <row r="3082" spans="1:1">
      <c r="A3082"/>
    </row>
    <row r="3083" spans="1:1">
      <c r="A3083"/>
    </row>
    <row r="3084" spans="1:1">
      <c r="A3084"/>
    </row>
    <row r="3085" spans="1:1">
      <c r="A3085"/>
    </row>
    <row r="3086" spans="1:1">
      <c r="A3086"/>
    </row>
    <row r="3087" spans="1:1">
      <c r="A3087"/>
    </row>
    <row r="3088" spans="1:1">
      <c r="A3088"/>
    </row>
    <row r="3089" spans="1:1">
      <c r="A3089"/>
    </row>
    <row r="3090" spans="1:1">
      <c r="A3090"/>
    </row>
    <row r="3091" spans="1:1">
      <c r="A3091"/>
    </row>
    <row r="3092" spans="1:1">
      <c r="A3092"/>
    </row>
    <row r="3093" spans="1:1">
      <c r="A3093"/>
    </row>
    <row r="3094" spans="1:1">
      <c r="A3094"/>
    </row>
    <row r="3095" spans="1:1">
      <c r="A3095"/>
    </row>
    <row r="3096" spans="1:1">
      <c r="A3096"/>
    </row>
    <row r="3097" spans="1:1">
      <c r="A3097"/>
    </row>
    <row r="3098" spans="1:1">
      <c r="A3098"/>
    </row>
    <row r="3099" spans="1:1">
      <c r="A3099"/>
    </row>
    <row r="3100" spans="1:1">
      <c r="A3100"/>
    </row>
    <row r="3101" spans="1:1">
      <c r="A3101"/>
    </row>
    <row r="3102" spans="1:1">
      <c r="A3102"/>
    </row>
    <row r="3103" spans="1:1">
      <c r="A3103"/>
    </row>
    <row r="3104" spans="1:1">
      <c r="A3104"/>
    </row>
    <row r="3105" spans="1:1">
      <c r="A3105"/>
    </row>
    <row r="3106" spans="1:1">
      <c r="A3106"/>
    </row>
    <row r="3107" spans="1:1">
      <c r="A3107"/>
    </row>
    <row r="3108" spans="1:1">
      <c r="A3108"/>
    </row>
    <row r="3109" spans="1:1">
      <c r="A3109"/>
    </row>
    <row r="3110" spans="1:1">
      <c r="A3110"/>
    </row>
    <row r="3111" spans="1:1">
      <c r="A3111"/>
    </row>
    <row r="3112" spans="1:1">
      <c r="A3112"/>
    </row>
    <row r="3113" spans="1:1">
      <c r="A3113"/>
    </row>
    <row r="3114" spans="1:1">
      <c r="A3114"/>
    </row>
    <row r="3115" spans="1:1">
      <c r="A3115"/>
    </row>
    <row r="3116" spans="1:1">
      <c r="A3116"/>
    </row>
    <row r="3117" spans="1:1">
      <c r="A3117"/>
    </row>
    <row r="3118" spans="1:1">
      <c r="A3118"/>
    </row>
    <row r="3119" spans="1:1">
      <c r="A3119"/>
    </row>
    <row r="3120" spans="1:1">
      <c r="A3120"/>
    </row>
    <row r="3121" spans="1:1">
      <c r="A3121"/>
    </row>
    <row r="3122" spans="1:1">
      <c r="A3122"/>
    </row>
    <row r="3123" spans="1:1">
      <c r="A3123"/>
    </row>
    <row r="3124" spans="1:1">
      <c r="A3124"/>
    </row>
    <row r="3125" spans="1:1">
      <c r="A3125"/>
    </row>
    <row r="3126" spans="1:1">
      <c r="A3126"/>
    </row>
    <row r="3127" spans="1:1">
      <c r="A3127"/>
    </row>
    <row r="3128" spans="1:1">
      <c r="A3128"/>
    </row>
    <row r="3129" spans="1:1">
      <c r="A3129"/>
    </row>
    <row r="3130" spans="1:1">
      <c r="A3130"/>
    </row>
    <row r="3131" spans="1:1">
      <c r="A3131"/>
    </row>
    <row r="3132" spans="1:1">
      <c r="A3132"/>
    </row>
    <row r="3133" spans="1:1">
      <c r="A3133"/>
    </row>
    <row r="3134" spans="1:1">
      <c r="A3134"/>
    </row>
    <row r="3135" spans="1:1">
      <c r="A3135"/>
    </row>
    <row r="3136" spans="1:1">
      <c r="A3136"/>
    </row>
    <row r="3137" spans="1:1">
      <c r="A3137"/>
    </row>
    <row r="3138" spans="1:1">
      <c r="A3138"/>
    </row>
    <row r="3139" spans="1:1">
      <c r="A3139"/>
    </row>
    <row r="3140" spans="1:1">
      <c r="A3140"/>
    </row>
    <row r="3141" spans="1:1">
      <c r="A3141"/>
    </row>
    <row r="3142" spans="1:1">
      <c r="A3142"/>
    </row>
    <row r="3143" spans="1:1">
      <c r="A3143"/>
    </row>
    <row r="3144" spans="1:1">
      <c r="A3144"/>
    </row>
    <row r="3145" spans="1:1">
      <c r="A3145"/>
    </row>
    <row r="3146" spans="1:1">
      <c r="A3146"/>
    </row>
    <row r="3147" spans="1:1">
      <c r="A3147"/>
    </row>
    <row r="3148" spans="1:1">
      <c r="A3148"/>
    </row>
    <row r="3149" spans="1:1">
      <c r="A3149"/>
    </row>
    <row r="3150" spans="1:1">
      <c r="A3150"/>
    </row>
    <row r="3151" spans="1:1">
      <c r="A3151"/>
    </row>
    <row r="3152" spans="1:1">
      <c r="A3152"/>
    </row>
    <row r="3153" spans="1:1">
      <c r="A3153"/>
    </row>
    <row r="3154" spans="1:1">
      <c r="A3154"/>
    </row>
    <row r="3155" spans="1:1">
      <c r="A3155"/>
    </row>
    <row r="3156" spans="1:1">
      <c r="A3156"/>
    </row>
    <row r="3157" spans="1:1">
      <c r="A3157"/>
    </row>
    <row r="3158" spans="1:1">
      <c r="A3158"/>
    </row>
    <row r="3159" spans="1:1">
      <c r="A3159"/>
    </row>
    <row r="3160" spans="1:1">
      <c r="A3160"/>
    </row>
    <row r="3161" spans="1:1">
      <c r="A3161"/>
    </row>
    <row r="3162" spans="1:1">
      <c r="A3162"/>
    </row>
    <row r="3163" spans="1:1">
      <c r="A3163"/>
    </row>
    <row r="3164" spans="1:1">
      <c r="A3164"/>
    </row>
    <row r="3165" spans="1:1">
      <c r="A3165"/>
    </row>
    <row r="3166" spans="1:1">
      <c r="A3166"/>
    </row>
    <row r="3167" spans="1:1">
      <c r="A3167"/>
    </row>
    <row r="3168" spans="1:1">
      <c r="A3168"/>
    </row>
    <row r="3169" spans="1:1">
      <c r="A3169"/>
    </row>
    <row r="3170" spans="1:1">
      <c r="A3170"/>
    </row>
    <row r="3171" spans="1:1">
      <c r="A3171"/>
    </row>
    <row r="3172" spans="1:1">
      <c r="A3172"/>
    </row>
    <row r="3173" spans="1:1">
      <c r="A3173"/>
    </row>
    <row r="3174" spans="1:1">
      <c r="A3174"/>
    </row>
    <row r="3175" spans="1:1">
      <c r="A3175"/>
    </row>
    <row r="3176" spans="1:1">
      <c r="A3176"/>
    </row>
    <row r="3177" spans="1:1">
      <c r="A3177"/>
    </row>
    <row r="3178" spans="1:1">
      <c r="A3178"/>
    </row>
    <row r="3179" spans="1:1">
      <c r="A3179"/>
    </row>
    <row r="3180" spans="1:1">
      <c r="A3180"/>
    </row>
    <row r="3181" spans="1:1">
      <c r="A3181"/>
    </row>
    <row r="3182" spans="1:1">
      <c r="A3182"/>
    </row>
    <row r="3183" spans="1:1">
      <c r="A3183"/>
    </row>
    <row r="3184" spans="1:1">
      <c r="A3184"/>
    </row>
    <row r="3185" spans="1:1">
      <c r="A3185"/>
    </row>
    <row r="3186" spans="1:1">
      <c r="A3186"/>
    </row>
    <row r="3187" spans="1:1">
      <c r="A3187"/>
    </row>
    <row r="3188" spans="1:1">
      <c r="A3188"/>
    </row>
    <row r="3189" spans="1:1">
      <c r="A3189"/>
    </row>
    <row r="3190" spans="1:1">
      <c r="A3190"/>
    </row>
    <row r="3191" spans="1:1">
      <c r="A3191"/>
    </row>
    <row r="3192" spans="1:1">
      <c r="A3192"/>
    </row>
    <row r="3193" spans="1:1">
      <c r="A3193"/>
    </row>
    <row r="3194" spans="1:1">
      <c r="A3194"/>
    </row>
    <row r="3195" spans="1:1">
      <c r="A3195"/>
    </row>
    <row r="3196" spans="1:1">
      <c r="A3196"/>
    </row>
    <row r="3197" spans="1:1">
      <c r="A3197"/>
    </row>
    <row r="3198" spans="1:1">
      <c r="A3198"/>
    </row>
    <row r="3199" spans="1:1">
      <c r="A3199"/>
    </row>
    <row r="3200" spans="1:1">
      <c r="A3200"/>
    </row>
    <row r="3201" spans="1:1">
      <c r="A3201"/>
    </row>
    <row r="3202" spans="1:1">
      <c r="A3202"/>
    </row>
    <row r="3203" spans="1:1">
      <c r="A3203"/>
    </row>
    <row r="3204" spans="1:1">
      <c r="A3204"/>
    </row>
    <row r="3205" spans="1:1">
      <c r="A3205"/>
    </row>
    <row r="3206" spans="1:1">
      <c r="A3206"/>
    </row>
    <row r="3207" spans="1:1">
      <c r="A3207"/>
    </row>
    <row r="3208" spans="1:1">
      <c r="A3208"/>
    </row>
    <row r="3209" spans="1:1">
      <c r="A3209"/>
    </row>
    <row r="3210" spans="1:1">
      <c r="A3210"/>
    </row>
    <row r="3211" spans="1:1">
      <c r="A3211"/>
    </row>
    <row r="3212" spans="1:1">
      <c r="A3212"/>
    </row>
    <row r="3213" spans="1:1">
      <c r="A3213"/>
    </row>
    <row r="3214" spans="1:1">
      <c r="A3214"/>
    </row>
    <row r="3215" spans="1:1">
      <c r="A3215"/>
    </row>
    <row r="3216" spans="1:1">
      <c r="A3216"/>
    </row>
    <row r="3217" spans="1:1">
      <c r="A3217"/>
    </row>
    <row r="3218" spans="1:1">
      <c r="A3218"/>
    </row>
    <row r="3219" spans="1:1">
      <c r="A3219"/>
    </row>
    <row r="3220" spans="1:1">
      <c r="A3220"/>
    </row>
    <row r="3221" spans="1:1">
      <c r="A3221"/>
    </row>
    <row r="3222" spans="1:1">
      <c r="A3222"/>
    </row>
    <row r="3223" spans="1:1">
      <c r="A3223"/>
    </row>
    <row r="3224" spans="1:1">
      <c r="A3224"/>
    </row>
    <row r="3225" spans="1:1">
      <c r="A3225"/>
    </row>
    <row r="3226" spans="1:1">
      <c r="A3226"/>
    </row>
    <row r="3227" spans="1:1">
      <c r="A3227"/>
    </row>
    <row r="3228" spans="1:1">
      <c r="A3228"/>
    </row>
    <row r="3229" spans="1:1">
      <c r="A3229"/>
    </row>
    <row r="3230" spans="1:1">
      <c r="A3230"/>
    </row>
    <row r="3231" spans="1:1">
      <c r="A3231"/>
    </row>
    <row r="3232" spans="1:1">
      <c r="A3232"/>
    </row>
    <row r="3233" spans="1:1">
      <c r="A3233"/>
    </row>
    <row r="3234" spans="1:1">
      <c r="A3234"/>
    </row>
    <row r="3235" spans="1:1">
      <c r="A3235"/>
    </row>
    <row r="3236" spans="1:1">
      <c r="A3236"/>
    </row>
    <row r="3237" spans="1:1">
      <c r="A3237"/>
    </row>
    <row r="3238" spans="1:1">
      <c r="A3238"/>
    </row>
    <row r="3239" spans="1:1">
      <c r="A3239"/>
    </row>
    <row r="3240" spans="1:1">
      <c r="A3240"/>
    </row>
    <row r="3241" spans="1:1">
      <c r="A3241"/>
    </row>
    <row r="3242" spans="1:1">
      <c r="A3242"/>
    </row>
    <row r="3243" spans="1:1">
      <c r="A3243"/>
    </row>
    <row r="3244" spans="1:1">
      <c r="A3244"/>
    </row>
    <row r="3245" spans="1:1">
      <c r="A3245"/>
    </row>
    <row r="3246" spans="1:1">
      <c r="A3246"/>
    </row>
    <row r="3247" spans="1:1">
      <c r="A3247"/>
    </row>
    <row r="3248" spans="1:1">
      <c r="A3248"/>
    </row>
    <row r="3249" spans="1:1">
      <c r="A3249"/>
    </row>
    <row r="3250" spans="1:1">
      <c r="A3250"/>
    </row>
    <row r="3251" spans="1:1">
      <c r="A3251"/>
    </row>
    <row r="3252" spans="1:1">
      <c r="A3252"/>
    </row>
    <row r="3253" spans="1:1">
      <c r="A3253"/>
    </row>
    <row r="3254" spans="1:1">
      <c r="A3254"/>
    </row>
    <row r="3255" spans="1:1">
      <c r="A3255"/>
    </row>
    <row r="3256" spans="1:1">
      <c r="A3256"/>
    </row>
    <row r="3257" spans="1:1">
      <c r="A3257"/>
    </row>
    <row r="3258" spans="1:1">
      <c r="A3258"/>
    </row>
    <row r="3259" spans="1:1">
      <c r="A3259"/>
    </row>
    <row r="3260" spans="1:1">
      <c r="A3260"/>
    </row>
    <row r="3261" spans="1:1">
      <c r="A3261"/>
    </row>
    <row r="3262" spans="1:1">
      <c r="A3262"/>
    </row>
    <row r="3263" spans="1:1">
      <c r="A3263"/>
    </row>
    <row r="3264" spans="1:1">
      <c r="A3264"/>
    </row>
    <row r="3265" spans="1:1">
      <c r="A3265"/>
    </row>
    <row r="3266" spans="1:1">
      <c r="A3266"/>
    </row>
    <row r="3267" spans="1:1">
      <c r="A3267"/>
    </row>
    <row r="3268" spans="1:1">
      <c r="A3268"/>
    </row>
    <row r="3269" spans="1:1">
      <c r="A3269"/>
    </row>
    <row r="3270" spans="1:1">
      <c r="A3270"/>
    </row>
    <row r="3271" spans="1:1">
      <c r="A3271"/>
    </row>
    <row r="3272" spans="1:1">
      <c r="A3272"/>
    </row>
    <row r="3273" spans="1:1">
      <c r="A3273"/>
    </row>
    <row r="3274" spans="1:1">
      <c r="A3274"/>
    </row>
    <row r="3275" spans="1:1">
      <c r="A3275"/>
    </row>
    <row r="3276" spans="1:1">
      <c r="A3276"/>
    </row>
    <row r="3277" spans="1:1">
      <c r="A3277"/>
    </row>
    <row r="3278" spans="1:1">
      <c r="A3278"/>
    </row>
    <row r="3279" spans="1:1">
      <c r="A3279"/>
    </row>
    <row r="3280" spans="1:1">
      <c r="A3280"/>
    </row>
    <row r="3281" spans="1:1">
      <c r="A3281"/>
    </row>
    <row r="3282" spans="1:1">
      <c r="A3282"/>
    </row>
    <row r="3283" spans="1:1">
      <c r="A3283"/>
    </row>
    <row r="3284" spans="1:1">
      <c r="A3284"/>
    </row>
    <row r="3285" spans="1:1">
      <c r="A3285"/>
    </row>
    <row r="3286" spans="1:1">
      <c r="A3286"/>
    </row>
    <row r="3287" spans="1:1">
      <c r="A3287"/>
    </row>
    <row r="3288" spans="1:1">
      <c r="A3288"/>
    </row>
    <row r="3289" spans="1:1">
      <c r="A3289"/>
    </row>
    <row r="3290" spans="1:1">
      <c r="A3290"/>
    </row>
    <row r="3291" spans="1:1">
      <c r="A3291"/>
    </row>
    <row r="3292" spans="1:1">
      <c r="A3292"/>
    </row>
    <row r="3293" spans="1:1">
      <c r="A3293"/>
    </row>
    <row r="3294" spans="1:1">
      <c r="A3294"/>
    </row>
    <row r="3295" spans="1:1">
      <c r="A3295"/>
    </row>
    <row r="3296" spans="1:1">
      <c r="A3296"/>
    </row>
    <row r="3297" spans="1:1">
      <c r="A3297"/>
    </row>
    <row r="3298" spans="1:1">
      <c r="A3298"/>
    </row>
    <row r="3299" spans="1:1">
      <c r="A3299"/>
    </row>
    <row r="3300" spans="1:1">
      <c r="A3300"/>
    </row>
    <row r="3301" spans="1:1">
      <c r="A3301"/>
    </row>
    <row r="3302" spans="1:1">
      <c r="A3302"/>
    </row>
    <row r="3303" spans="1:1">
      <c r="A3303"/>
    </row>
    <row r="3304" spans="1:1">
      <c r="A3304"/>
    </row>
    <row r="3305" spans="1:1">
      <c r="A3305"/>
    </row>
    <row r="3306" spans="1:1">
      <c r="A3306"/>
    </row>
    <row r="3307" spans="1:1">
      <c r="A3307"/>
    </row>
    <row r="3308" spans="1:1">
      <c r="A3308"/>
    </row>
    <row r="3309" spans="1:1">
      <c r="A3309"/>
    </row>
    <row r="3310" spans="1:1">
      <c r="A3310"/>
    </row>
    <row r="3311" spans="1:1">
      <c r="A3311"/>
    </row>
    <row r="3312" spans="1:1">
      <c r="A3312"/>
    </row>
    <row r="3313" spans="1:1">
      <c r="A3313"/>
    </row>
    <row r="3314" spans="1:1">
      <c r="A3314"/>
    </row>
    <row r="3315" spans="1:1">
      <c r="A3315"/>
    </row>
    <row r="3316" spans="1:1">
      <c r="A3316"/>
    </row>
    <row r="3317" spans="1:1">
      <c r="A3317"/>
    </row>
    <row r="3318" spans="1:1">
      <c r="A3318"/>
    </row>
    <row r="3319" spans="1:1">
      <c r="A3319"/>
    </row>
    <row r="3320" spans="1:1">
      <c r="A3320"/>
    </row>
    <row r="3321" spans="1:1">
      <c r="A3321"/>
    </row>
    <row r="3322" spans="1:1">
      <c r="A3322"/>
    </row>
    <row r="3323" spans="1:1">
      <c r="A3323"/>
    </row>
    <row r="3324" spans="1:1">
      <c r="A3324"/>
    </row>
    <row r="3325" spans="1:1">
      <c r="A3325"/>
    </row>
    <row r="3326" spans="1:1">
      <c r="A3326"/>
    </row>
    <row r="3327" spans="1:1">
      <c r="A3327"/>
    </row>
    <row r="3328" spans="1:1">
      <c r="A3328"/>
    </row>
    <row r="3329" spans="1:1">
      <c r="A3329"/>
    </row>
    <row r="3330" spans="1:1">
      <c r="A3330"/>
    </row>
    <row r="3331" spans="1:1">
      <c r="A3331"/>
    </row>
    <row r="3332" spans="1:1">
      <c r="A3332"/>
    </row>
    <row r="3333" spans="1:1">
      <c r="A3333"/>
    </row>
    <row r="3334" spans="1:1">
      <c r="A3334"/>
    </row>
    <row r="3335" spans="1:1">
      <c r="A3335"/>
    </row>
    <row r="3336" spans="1:1">
      <c r="A3336"/>
    </row>
    <row r="3337" spans="1:1">
      <c r="A3337"/>
    </row>
    <row r="3338" spans="1:1">
      <c r="A3338"/>
    </row>
    <row r="3339" spans="1:1">
      <c r="A3339"/>
    </row>
    <row r="3340" spans="1:1">
      <c r="A3340"/>
    </row>
    <row r="3341" spans="1:1">
      <c r="A3341"/>
    </row>
    <row r="3342" spans="1:1">
      <c r="A3342"/>
    </row>
    <row r="3343" spans="1:1">
      <c r="A3343"/>
    </row>
    <row r="3344" spans="1:1">
      <c r="A3344"/>
    </row>
    <row r="3345" spans="1:1">
      <c r="A3345"/>
    </row>
    <row r="3346" spans="1:1">
      <c r="A3346"/>
    </row>
    <row r="3347" spans="1:1">
      <c r="A3347"/>
    </row>
    <row r="3348" spans="1:1">
      <c r="A3348"/>
    </row>
    <row r="3349" spans="1:1">
      <c r="A3349"/>
    </row>
    <row r="3350" spans="1:1">
      <c r="A3350"/>
    </row>
    <row r="3351" spans="1:1">
      <c r="A3351"/>
    </row>
    <row r="3352" spans="1:1">
      <c r="A3352"/>
    </row>
    <row r="3353" spans="1:1">
      <c r="A3353"/>
    </row>
    <row r="3354" spans="1:1">
      <c r="A3354"/>
    </row>
    <row r="3355" spans="1:1">
      <c r="A3355"/>
    </row>
    <row r="3356" spans="1:1">
      <c r="A3356"/>
    </row>
    <row r="3357" spans="1:1">
      <c r="A3357"/>
    </row>
    <row r="3358" spans="1:1">
      <c r="A3358"/>
    </row>
    <row r="3359" spans="1:1">
      <c r="A3359"/>
    </row>
    <row r="3360" spans="1:1">
      <c r="A3360"/>
    </row>
    <row r="3361" spans="1:1">
      <c r="A3361"/>
    </row>
    <row r="3362" spans="1:1">
      <c r="A3362"/>
    </row>
    <row r="3363" spans="1:1">
      <c r="A3363"/>
    </row>
    <row r="3364" spans="1:1">
      <c r="A3364"/>
    </row>
    <row r="3365" spans="1:1">
      <c r="A3365"/>
    </row>
    <row r="3366" spans="1:1">
      <c r="A3366"/>
    </row>
    <row r="3367" spans="1:1">
      <c r="A3367"/>
    </row>
    <row r="3368" spans="1:1">
      <c r="A3368"/>
    </row>
    <row r="3369" spans="1:1">
      <c r="A3369"/>
    </row>
    <row r="3370" spans="1:1">
      <c r="A3370"/>
    </row>
    <row r="3371" spans="1:1">
      <c r="A3371"/>
    </row>
    <row r="3372" spans="1:1">
      <c r="A3372"/>
    </row>
    <row r="3373" spans="1:1">
      <c r="A3373"/>
    </row>
    <row r="3374" spans="1:1">
      <c r="A3374"/>
    </row>
    <row r="3375" spans="1:1">
      <c r="A3375"/>
    </row>
    <row r="3376" spans="1:1">
      <c r="A3376"/>
    </row>
    <row r="3377" spans="1:1">
      <c r="A3377"/>
    </row>
    <row r="3378" spans="1:1">
      <c r="A3378"/>
    </row>
    <row r="3379" spans="1:1">
      <c r="A3379"/>
    </row>
    <row r="3380" spans="1:1">
      <c r="A3380"/>
    </row>
    <row r="3381" spans="1:1">
      <c r="A3381"/>
    </row>
    <row r="3382" spans="1:1">
      <c r="A3382"/>
    </row>
    <row r="3383" spans="1:1">
      <c r="A3383"/>
    </row>
    <row r="3384" spans="1:1">
      <c r="A3384"/>
    </row>
    <row r="3385" spans="1:1">
      <c r="A3385"/>
    </row>
    <row r="3386" spans="1:1">
      <c r="A3386"/>
    </row>
    <row r="3387" spans="1:1">
      <c r="A3387"/>
    </row>
    <row r="3388" spans="1:1">
      <c r="A3388"/>
    </row>
    <row r="3389" spans="1:1">
      <c r="A3389"/>
    </row>
    <row r="3390" spans="1:1">
      <c r="A3390"/>
    </row>
    <row r="3391" spans="1:1">
      <c r="A3391"/>
    </row>
    <row r="3392" spans="1:1">
      <c r="A3392"/>
    </row>
    <row r="3393" spans="1:1">
      <c r="A3393"/>
    </row>
    <row r="3394" spans="1:1">
      <c r="A3394"/>
    </row>
    <row r="3395" spans="1:1">
      <c r="A3395"/>
    </row>
    <row r="3396" spans="1:1">
      <c r="A3396"/>
    </row>
    <row r="3397" spans="1:1">
      <c r="A3397"/>
    </row>
    <row r="3398" spans="1:1">
      <c r="A3398"/>
    </row>
    <row r="3399" spans="1:1">
      <c r="A3399"/>
    </row>
    <row r="3400" spans="1:1">
      <c r="A3400"/>
    </row>
    <row r="3401" spans="1:1">
      <c r="A3401"/>
    </row>
    <row r="3402" spans="1:1">
      <c r="A3402"/>
    </row>
    <row r="3403" spans="1:1">
      <c r="A3403"/>
    </row>
    <row r="3404" spans="1:1">
      <c r="A3404"/>
    </row>
    <row r="3405" spans="1:1">
      <c r="A3405"/>
    </row>
    <row r="3406" spans="1:1">
      <c r="A3406"/>
    </row>
    <row r="3407" spans="1:1">
      <c r="A3407"/>
    </row>
    <row r="3408" spans="1:1">
      <c r="A3408"/>
    </row>
    <row r="3409" spans="1:1">
      <c r="A3409"/>
    </row>
    <row r="3410" spans="1:1">
      <c r="A3410"/>
    </row>
    <row r="3411" spans="1:1">
      <c r="A3411"/>
    </row>
    <row r="3412" spans="1:1">
      <c r="A3412"/>
    </row>
    <row r="3413" spans="1:1">
      <c r="A3413"/>
    </row>
    <row r="3414" spans="1:1">
      <c r="A3414"/>
    </row>
    <row r="3415" spans="1:1">
      <c r="A3415"/>
    </row>
    <row r="3416" spans="1:1">
      <c r="A3416"/>
    </row>
    <row r="3417" spans="1:1">
      <c r="A3417"/>
    </row>
    <row r="3418" spans="1:1">
      <c r="A3418"/>
    </row>
    <row r="3419" spans="1:1">
      <c r="A3419"/>
    </row>
    <row r="3420" spans="1:1">
      <c r="A3420"/>
    </row>
    <row r="3421" spans="1:1">
      <c r="A3421"/>
    </row>
    <row r="3422" spans="1:1">
      <c r="A3422"/>
    </row>
    <row r="3423" spans="1:1">
      <c r="A3423"/>
    </row>
    <row r="3424" spans="1:1">
      <c r="A3424"/>
    </row>
    <row r="3425" spans="1:1">
      <c r="A3425"/>
    </row>
    <row r="3426" spans="1:1">
      <c r="A3426"/>
    </row>
    <row r="3427" spans="1:1">
      <c r="A3427"/>
    </row>
    <row r="3428" spans="1:1">
      <c r="A3428"/>
    </row>
    <row r="3429" spans="1:1">
      <c r="A3429"/>
    </row>
    <row r="3430" spans="1:1">
      <c r="A3430"/>
    </row>
    <row r="3431" spans="1:1">
      <c r="A3431"/>
    </row>
    <row r="3432" spans="1:1">
      <c r="A3432"/>
    </row>
    <row r="3433" spans="1:1">
      <c r="A3433"/>
    </row>
    <row r="3434" spans="1:1">
      <c r="A3434"/>
    </row>
    <row r="3435" spans="1:1">
      <c r="A3435"/>
    </row>
    <row r="3436" spans="1:1">
      <c r="A3436"/>
    </row>
    <row r="3437" spans="1:1">
      <c r="A3437"/>
    </row>
    <row r="3438" spans="1:1">
      <c r="A3438"/>
    </row>
    <row r="3439" spans="1:1">
      <c r="A3439"/>
    </row>
    <row r="3440" spans="1:1">
      <c r="A3440"/>
    </row>
    <row r="3441" spans="1:1">
      <c r="A3441"/>
    </row>
    <row r="3442" spans="1:1">
      <c r="A3442"/>
    </row>
    <row r="3443" spans="1:1">
      <c r="A3443"/>
    </row>
    <row r="3444" spans="1:1">
      <c r="A3444"/>
    </row>
    <row r="3445" spans="1:1">
      <c r="A3445"/>
    </row>
    <row r="3446" spans="1:1">
      <c r="A3446"/>
    </row>
    <row r="3447" spans="1:1">
      <c r="A3447"/>
    </row>
    <row r="3448" spans="1:1">
      <c r="A3448"/>
    </row>
    <row r="3449" spans="1:1">
      <c r="A3449"/>
    </row>
    <row r="3450" spans="1:1">
      <c r="A3450"/>
    </row>
    <row r="3451" spans="1:1">
      <c r="A3451"/>
    </row>
    <row r="3452" spans="1:1">
      <c r="A3452"/>
    </row>
    <row r="3453" spans="1:1">
      <c r="A3453"/>
    </row>
    <row r="3454" spans="1:1">
      <c r="A3454"/>
    </row>
    <row r="3455" spans="1:1">
      <c r="A3455"/>
    </row>
    <row r="3456" spans="1:1">
      <c r="A3456"/>
    </row>
    <row r="3457" spans="1:1">
      <c r="A3457"/>
    </row>
    <row r="3458" spans="1:1">
      <c r="A3458"/>
    </row>
    <row r="3459" spans="1:1">
      <c r="A3459"/>
    </row>
    <row r="3460" spans="1:1">
      <c r="A3460"/>
    </row>
    <row r="3461" spans="1:1">
      <c r="A3461"/>
    </row>
    <row r="3462" spans="1:1">
      <c r="A3462"/>
    </row>
    <row r="3463" spans="1:1">
      <c r="A3463"/>
    </row>
    <row r="3464" spans="1:1">
      <c r="A3464"/>
    </row>
    <row r="3465" spans="1:1">
      <c r="A3465"/>
    </row>
    <row r="3466" spans="1:1">
      <c r="A3466"/>
    </row>
    <row r="3467" spans="1:1">
      <c r="A3467"/>
    </row>
    <row r="3468" spans="1:1">
      <c r="A3468"/>
    </row>
    <row r="3469" spans="1:1">
      <c r="A3469"/>
    </row>
    <row r="3470" spans="1:1">
      <c r="A3470"/>
    </row>
    <row r="3471" spans="1:1">
      <c r="A3471"/>
    </row>
    <row r="3472" spans="1:1">
      <c r="A3472"/>
    </row>
    <row r="3473" spans="1:1">
      <c r="A3473"/>
    </row>
    <row r="3474" spans="1:1">
      <c r="A3474"/>
    </row>
    <row r="3475" spans="1:1">
      <c r="A3475"/>
    </row>
    <row r="3476" spans="1:1">
      <c r="A3476"/>
    </row>
    <row r="3477" spans="1:1">
      <c r="A3477"/>
    </row>
    <row r="3478" spans="1:1">
      <c r="A3478"/>
    </row>
    <row r="3479" spans="1:1">
      <c r="A3479"/>
    </row>
    <row r="3480" spans="1:1">
      <c r="A3480"/>
    </row>
    <row r="3481" spans="1:1">
      <c r="A3481"/>
    </row>
    <row r="3482" spans="1:1">
      <c r="A3482"/>
    </row>
    <row r="3483" spans="1:1">
      <c r="A3483"/>
    </row>
    <row r="3484" spans="1:1">
      <c r="A3484"/>
    </row>
    <row r="3485" spans="1:1">
      <c r="A3485"/>
    </row>
    <row r="3486" spans="1:1">
      <c r="A3486"/>
    </row>
    <row r="3487" spans="1:1">
      <c r="A3487"/>
    </row>
    <row r="3488" spans="1:1">
      <c r="A3488"/>
    </row>
    <row r="3489" spans="1:1">
      <c r="A3489"/>
    </row>
    <row r="3490" spans="1:1">
      <c r="A3490"/>
    </row>
    <row r="3491" spans="1:1">
      <c r="A3491"/>
    </row>
    <row r="3492" spans="1:1">
      <c r="A3492"/>
    </row>
    <row r="3493" spans="1:1">
      <c r="A3493"/>
    </row>
    <row r="3494" spans="1:1">
      <c r="A3494"/>
    </row>
    <row r="3495" spans="1:1">
      <c r="A3495"/>
    </row>
    <row r="3496" spans="1:1">
      <c r="A3496"/>
    </row>
    <row r="3497" spans="1:1">
      <c r="A3497"/>
    </row>
    <row r="3498" spans="1:1">
      <c r="A3498"/>
    </row>
    <row r="3499" spans="1:1">
      <c r="A3499"/>
    </row>
    <row r="3500" spans="1:1">
      <c r="A3500"/>
    </row>
    <row r="3501" spans="1:1">
      <c r="A3501"/>
    </row>
    <row r="3502" spans="1:1">
      <c r="A3502"/>
    </row>
    <row r="3503" spans="1:1">
      <c r="A3503"/>
    </row>
    <row r="3504" spans="1:1">
      <c r="A3504"/>
    </row>
    <row r="3505" spans="1:1">
      <c r="A3505"/>
    </row>
    <row r="3506" spans="1:1">
      <c r="A3506"/>
    </row>
    <row r="3507" spans="1:1">
      <c r="A3507"/>
    </row>
    <row r="3508" spans="1:1">
      <c r="A3508"/>
    </row>
    <row r="3509" spans="1:1">
      <c r="A3509"/>
    </row>
    <row r="3510" spans="1:1">
      <c r="A3510"/>
    </row>
    <row r="3511" spans="1:1">
      <c r="A3511"/>
    </row>
    <row r="3512" spans="1:1">
      <c r="A3512"/>
    </row>
    <row r="3513" spans="1:1">
      <c r="A3513"/>
    </row>
    <row r="3514" spans="1:1">
      <c r="A3514"/>
    </row>
    <row r="3515" spans="1:1">
      <c r="A3515"/>
    </row>
    <row r="3516" spans="1:1">
      <c r="A3516"/>
    </row>
    <row r="3517" spans="1:1">
      <c r="A3517"/>
    </row>
    <row r="3518" spans="1:1">
      <c r="A3518"/>
    </row>
    <row r="3519" spans="1:1">
      <c r="A3519"/>
    </row>
    <row r="3520" spans="1:1">
      <c r="A3520"/>
    </row>
    <row r="3521" spans="1:1">
      <c r="A3521"/>
    </row>
    <row r="3522" spans="1:1">
      <c r="A3522"/>
    </row>
    <row r="3523" spans="1:1">
      <c r="A3523"/>
    </row>
    <row r="3524" spans="1:1">
      <c r="A3524"/>
    </row>
    <row r="3525" spans="1:1">
      <c r="A3525"/>
    </row>
    <row r="3526" spans="1:1">
      <c r="A3526"/>
    </row>
    <row r="3527" spans="1:1">
      <c r="A3527"/>
    </row>
    <row r="3528" spans="1:1">
      <c r="A3528"/>
    </row>
    <row r="3529" spans="1:1">
      <c r="A3529"/>
    </row>
    <row r="3530" spans="1:1">
      <c r="A3530"/>
    </row>
    <row r="3531" spans="1:1">
      <c r="A3531"/>
    </row>
    <row r="3532" spans="1:1">
      <c r="A3532"/>
    </row>
    <row r="3533" spans="1:1">
      <c r="A3533"/>
    </row>
    <row r="3534" spans="1:1">
      <c r="A3534"/>
    </row>
    <row r="3535" spans="1:1">
      <c r="A3535"/>
    </row>
    <row r="3536" spans="1:1">
      <c r="A3536"/>
    </row>
    <row r="3537" spans="1:1">
      <c r="A3537"/>
    </row>
    <row r="3538" spans="1:1">
      <c r="A3538"/>
    </row>
    <row r="3539" spans="1:1">
      <c r="A3539"/>
    </row>
    <row r="3540" spans="1:1">
      <c r="A3540"/>
    </row>
    <row r="3541" spans="1:1">
      <c r="A3541"/>
    </row>
    <row r="3542" spans="1:1">
      <c r="A3542"/>
    </row>
    <row r="3543" spans="1:1">
      <c r="A3543"/>
    </row>
    <row r="3544" spans="1:1">
      <c r="A3544"/>
    </row>
    <row r="3545" spans="1:1">
      <c r="A3545"/>
    </row>
    <row r="3546" spans="1:1">
      <c r="A3546"/>
    </row>
    <row r="3547" spans="1:1">
      <c r="A3547"/>
    </row>
    <row r="3548" spans="1:1">
      <c r="A3548"/>
    </row>
    <row r="3549" spans="1:1">
      <c r="A3549"/>
    </row>
    <row r="3550" spans="1:1">
      <c r="A3550"/>
    </row>
    <row r="3551" spans="1:1">
      <c r="A3551"/>
    </row>
    <row r="3552" spans="1:1">
      <c r="A3552"/>
    </row>
    <row r="3553" spans="1:1">
      <c r="A3553"/>
    </row>
    <row r="3554" spans="1:1">
      <c r="A3554"/>
    </row>
    <row r="3555" spans="1:1">
      <c r="A3555"/>
    </row>
    <row r="3556" spans="1:1">
      <c r="A3556"/>
    </row>
    <row r="3557" spans="1:1">
      <c r="A3557"/>
    </row>
    <row r="3558" spans="1:1">
      <c r="A3558"/>
    </row>
    <row r="3559" spans="1:1">
      <c r="A3559"/>
    </row>
    <row r="3560" spans="1:1">
      <c r="A3560"/>
    </row>
    <row r="3561" spans="1:1">
      <c r="A3561"/>
    </row>
    <row r="3562" spans="1:1">
      <c r="A3562"/>
    </row>
    <row r="3563" spans="1:1">
      <c r="A3563"/>
    </row>
    <row r="3564" spans="1:1">
      <c r="A3564"/>
    </row>
    <row r="3565" spans="1:1">
      <c r="A3565"/>
    </row>
    <row r="3566" spans="1:1">
      <c r="A3566"/>
    </row>
    <row r="3567" spans="1:1">
      <c r="A3567"/>
    </row>
    <row r="3568" spans="1:1">
      <c r="A3568"/>
    </row>
    <row r="3569" spans="1:1">
      <c r="A3569"/>
    </row>
    <row r="3570" spans="1:1">
      <c r="A3570"/>
    </row>
    <row r="3571" spans="1:1">
      <c r="A3571"/>
    </row>
    <row r="3572" spans="1:1">
      <c r="A3572"/>
    </row>
    <row r="3573" spans="1:1">
      <c r="A3573"/>
    </row>
    <row r="3574" spans="1:1">
      <c r="A3574"/>
    </row>
    <row r="3575" spans="1:1">
      <c r="A3575"/>
    </row>
    <row r="3576" spans="1:1">
      <c r="A3576"/>
    </row>
    <row r="3577" spans="1:1">
      <c r="A3577"/>
    </row>
    <row r="3578" spans="1:1">
      <c r="A3578"/>
    </row>
    <row r="3579" spans="1:1">
      <c r="A3579"/>
    </row>
    <row r="3580" spans="1:1">
      <c r="A3580"/>
    </row>
    <row r="3581" spans="1:1">
      <c r="A3581"/>
    </row>
    <row r="3582" spans="1:1">
      <c r="A3582"/>
    </row>
    <row r="3583" spans="1:1">
      <c r="A3583"/>
    </row>
    <row r="3584" spans="1:1">
      <c r="A3584"/>
    </row>
    <row r="3585" spans="1:1">
      <c r="A3585"/>
    </row>
    <row r="3586" spans="1:1">
      <c r="A3586"/>
    </row>
    <row r="3587" spans="1:1">
      <c r="A3587"/>
    </row>
    <row r="3588" spans="1:1">
      <c r="A3588"/>
    </row>
    <row r="3589" spans="1:1">
      <c r="A3589"/>
    </row>
    <row r="3590" spans="1:1">
      <c r="A3590"/>
    </row>
    <row r="3591" spans="1:1">
      <c r="A3591"/>
    </row>
    <row r="3592" spans="1:1">
      <c r="A3592"/>
    </row>
    <row r="3593" spans="1:1">
      <c r="A3593"/>
    </row>
    <row r="3594" spans="1:1">
      <c r="A3594"/>
    </row>
    <row r="3595" spans="1:1">
      <c r="A3595"/>
    </row>
    <row r="3596" spans="1:1">
      <c r="A3596"/>
    </row>
    <row r="3597" spans="1:1">
      <c r="A3597"/>
    </row>
    <row r="3598" spans="1:1">
      <c r="A3598"/>
    </row>
    <row r="3599" spans="1:1">
      <c r="A3599"/>
    </row>
    <row r="3600" spans="1:1">
      <c r="A3600"/>
    </row>
    <row r="3601" spans="1:1">
      <c r="A3601"/>
    </row>
    <row r="3602" spans="1:1">
      <c r="A3602"/>
    </row>
    <row r="3603" spans="1:1">
      <c r="A3603"/>
    </row>
    <row r="3604" spans="1:1">
      <c r="A3604"/>
    </row>
    <row r="3605" spans="1:1">
      <c r="A3605"/>
    </row>
    <row r="3606" spans="1:1">
      <c r="A3606"/>
    </row>
    <row r="3607" spans="1:1">
      <c r="A3607"/>
    </row>
    <row r="3608" spans="1:1">
      <c r="A3608"/>
    </row>
    <row r="3609" spans="1:1">
      <c r="A3609"/>
    </row>
    <row r="3610" spans="1:1">
      <c r="A3610"/>
    </row>
    <row r="3611" spans="1:1">
      <c r="A3611"/>
    </row>
    <row r="3612" spans="1:1">
      <c r="A3612"/>
    </row>
    <row r="3613" spans="1:1">
      <c r="A3613"/>
    </row>
    <row r="3614" spans="1:1">
      <c r="A3614"/>
    </row>
    <row r="3615" spans="1:1">
      <c r="A3615"/>
    </row>
    <row r="3616" spans="1:1">
      <c r="A3616"/>
    </row>
    <row r="3617" spans="1:1">
      <c r="A3617"/>
    </row>
    <row r="3618" spans="1:1">
      <c r="A3618"/>
    </row>
    <row r="3619" spans="1:1">
      <c r="A3619"/>
    </row>
    <row r="3620" spans="1:1">
      <c r="A3620"/>
    </row>
    <row r="3621" spans="1:1">
      <c r="A3621"/>
    </row>
    <row r="3622" spans="1:1">
      <c r="A3622"/>
    </row>
    <row r="3623" spans="1:1">
      <c r="A3623"/>
    </row>
    <row r="3624" spans="1:1">
      <c r="A3624"/>
    </row>
    <row r="3625" spans="1:1">
      <c r="A3625"/>
    </row>
    <row r="3626" spans="1:1">
      <c r="A3626"/>
    </row>
    <row r="3627" spans="1:1">
      <c r="A3627"/>
    </row>
    <row r="3628" spans="1:1">
      <c r="A3628"/>
    </row>
    <row r="3629" spans="1:1">
      <c r="A3629"/>
    </row>
    <row r="3630" spans="1:1">
      <c r="A3630"/>
    </row>
    <row r="3631" spans="1:1">
      <c r="A3631"/>
    </row>
    <row r="3632" spans="1:1">
      <c r="A3632"/>
    </row>
    <row r="3633" spans="1:1">
      <c r="A3633"/>
    </row>
    <row r="3634" spans="1:1">
      <c r="A3634"/>
    </row>
    <row r="3635" spans="1:1">
      <c r="A3635"/>
    </row>
    <row r="3636" spans="1:1">
      <c r="A3636"/>
    </row>
    <row r="3637" spans="1:1">
      <c r="A3637"/>
    </row>
    <row r="3638" spans="1:1">
      <c r="A3638"/>
    </row>
    <row r="3639" spans="1:1">
      <c r="A3639"/>
    </row>
    <row r="3640" spans="1:1">
      <c r="A3640"/>
    </row>
    <row r="3641" spans="1:1">
      <c r="A3641"/>
    </row>
    <row r="3642" spans="1:1">
      <c r="A3642"/>
    </row>
    <row r="3643" spans="1:1">
      <c r="A3643"/>
    </row>
    <row r="3644" spans="1:1">
      <c r="A3644"/>
    </row>
    <row r="3645" spans="1:1">
      <c r="A3645"/>
    </row>
    <row r="3646" spans="1:1">
      <c r="A3646"/>
    </row>
    <row r="3647" spans="1:1">
      <c r="A3647"/>
    </row>
    <row r="3648" spans="1:1">
      <c r="A3648"/>
    </row>
    <row r="3649" spans="1:1">
      <c r="A3649"/>
    </row>
    <row r="3650" spans="1:1">
      <c r="A3650"/>
    </row>
    <row r="3651" spans="1:1">
      <c r="A3651"/>
    </row>
    <row r="3652" spans="1:1">
      <c r="A3652"/>
    </row>
    <row r="3653" spans="1:1">
      <c r="A3653"/>
    </row>
    <row r="3654" spans="1:1">
      <c r="A3654"/>
    </row>
    <row r="3655" spans="1:1">
      <c r="A3655"/>
    </row>
    <row r="3656" spans="1:1">
      <c r="A3656"/>
    </row>
    <row r="3657" spans="1:1">
      <c r="A3657"/>
    </row>
    <row r="3658" spans="1:1">
      <c r="A3658"/>
    </row>
    <row r="3659" spans="1:1">
      <c r="A3659"/>
    </row>
    <row r="3660" spans="1:1">
      <c r="A3660"/>
    </row>
    <row r="3661" spans="1:1">
      <c r="A3661"/>
    </row>
    <row r="3662" spans="1:1">
      <c r="A3662"/>
    </row>
    <row r="3663" spans="1:1">
      <c r="A3663"/>
    </row>
    <row r="3664" spans="1:1">
      <c r="A3664"/>
    </row>
    <row r="3665" spans="1:1">
      <c r="A3665"/>
    </row>
    <row r="3666" spans="1:1">
      <c r="A3666"/>
    </row>
    <row r="3667" spans="1:1">
      <c r="A3667"/>
    </row>
    <row r="3668" spans="1:1">
      <c r="A3668"/>
    </row>
    <row r="3669" spans="1:1">
      <c r="A3669"/>
    </row>
    <row r="3670" spans="1:1">
      <c r="A3670"/>
    </row>
    <row r="3671" spans="1:1">
      <c r="A3671"/>
    </row>
    <row r="3672" spans="1:1">
      <c r="A3672"/>
    </row>
    <row r="3673" spans="1:1">
      <c r="A3673"/>
    </row>
    <row r="3674" spans="1:1">
      <c r="A3674"/>
    </row>
    <row r="3675" spans="1:1">
      <c r="A3675"/>
    </row>
    <row r="3676" spans="1:1">
      <c r="A3676"/>
    </row>
    <row r="3677" spans="1:1">
      <c r="A3677"/>
    </row>
    <row r="3678" spans="1:1">
      <c r="A3678"/>
    </row>
    <row r="3679" spans="1:1">
      <c r="A3679"/>
    </row>
    <row r="3680" spans="1:1">
      <c r="A3680"/>
    </row>
    <row r="3681" spans="1:1">
      <c r="A3681"/>
    </row>
    <row r="3682" spans="1:1">
      <c r="A3682"/>
    </row>
    <row r="3683" spans="1:1">
      <c r="A3683"/>
    </row>
    <row r="3684" spans="1:1">
      <c r="A3684"/>
    </row>
    <row r="3685" spans="1:1">
      <c r="A3685"/>
    </row>
    <row r="3686" spans="1:1">
      <c r="A3686"/>
    </row>
    <row r="3687" spans="1:1">
      <c r="A3687"/>
    </row>
    <row r="3688" spans="1:1">
      <c r="A3688"/>
    </row>
    <row r="3689" spans="1:1">
      <c r="A3689"/>
    </row>
    <row r="3690" spans="1:1">
      <c r="A3690"/>
    </row>
    <row r="3691" spans="1:1">
      <c r="A3691"/>
    </row>
    <row r="3692" spans="1:1">
      <c r="A3692"/>
    </row>
    <row r="3693" spans="1:1">
      <c r="A3693"/>
    </row>
    <row r="3694" spans="1:1">
      <c r="A3694"/>
    </row>
    <row r="3695" spans="1:1">
      <c r="A3695"/>
    </row>
    <row r="3696" spans="1:1">
      <c r="A3696"/>
    </row>
    <row r="3697" spans="1:1">
      <c r="A3697"/>
    </row>
    <row r="3698" spans="1:1">
      <c r="A3698"/>
    </row>
    <row r="3699" spans="1:1">
      <c r="A3699"/>
    </row>
    <row r="3700" spans="1:1">
      <c r="A3700"/>
    </row>
    <row r="3701" spans="1:1">
      <c r="A3701"/>
    </row>
    <row r="3702" spans="1:1">
      <c r="A3702"/>
    </row>
    <row r="3703" spans="1:1">
      <c r="A3703"/>
    </row>
    <row r="3704" spans="1:1">
      <c r="A3704"/>
    </row>
    <row r="3705" spans="1:1">
      <c r="A3705"/>
    </row>
    <row r="3706" spans="1:1">
      <c r="A3706"/>
    </row>
    <row r="3707" spans="1:1">
      <c r="A3707"/>
    </row>
    <row r="3708" spans="1:1">
      <c r="A3708"/>
    </row>
    <row r="3709" spans="1:1">
      <c r="A3709"/>
    </row>
    <row r="3710" spans="1:1">
      <c r="A3710"/>
    </row>
    <row r="3711" spans="1:1">
      <c r="A3711"/>
    </row>
    <row r="3712" spans="1:1">
      <c r="A3712"/>
    </row>
    <row r="3713" spans="1:1">
      <c r="A3713"/>
    </row>
    <row r="3714" spans="1:1">
      <c r="A3714"/>
    </row>
    <row r="3715" spans="1:1">
      <c r="A3715"/>
    </row>
    <row r="3716" spans="1:1">
      <c r="A3716"/>
    </row>
    <row r="3717" spans="1:1">
      <c r="A3717"/>
    </row>
    <row r="3718" spans="1:1">
      <c r="A3718"/>
    </row>
    <row r="3719" spans="1:1">
      <c r="A3719"/>
    </row>
    <row r="3720" spans="1:1">
      <c r="A3720"/>
    </row>
    <row r="3721" spans="1:1">
      <c r="A3721"/>
    </row>
    <row r="3722" spans="1:1">
      <c r="A3722"/>
    </row>
    <row r="3723" spans="1:1">
      <c r="A3723"/>
    </row>
    <row r="3724" spans="1:1">
      <c r="A3724"/>
    </row>
    <row r="3725" spans="1:1">
      <c r="A3725"/>
    </row>
    <row r="3726" spans="1:1">
      <c r="A3726"/>
    </row>
    <row r="3727" spans="1:1">
      <c r="A3727"/>
    </row>
    <row r="3728" spans="1:1">
      <c r="A3728"/>
    </row>
    <row r="3729" spans="1:1">
      <c r="A3729"/>
    </row>
    <row r="3730" spans="1:1">
      <c r="A3730"/>
    </row>
    <row r="3731" spans="1:1">
      <c r="A3731"/>
    </row>
    <row r="3732" spans="1:1">
      <c r="A3732"/>
    </row>
    <row r="3733" spans="1:1">
      <c r="A3733"/>
    </row>
    <row r="3734" spans="1:1">
      <c r="A3734"/>
    </row>
    <row r="3735" spans="1:1">
      <c r="A3735"/>
    </row>
    <row r="3736" spans="1:1">
      <c r="A3736"/>
    </row>
    <row r="3737" spans="1:1">
      <c r="A3737"/>
    </row>
    <row r="3738" spans="1:1">
      <c r="A3738"/>
    </row>
    <row r="3739" spans="1:1">
      <c r="A3739"/>
    </row>
    <row r="3740" spans="1:1">
      <c r="A3740"/>
    </row>
    <row r="3741" spans="1:1">
      <c r="A3741"/>
    </row>
    <row r="3742" spans="1:1">
      <c r="A3742"/>
    </row>
    <row r="3743" spans="1:1">
      <c r="A3743"/>
    </row>
    <row r="3744" spans="1:1">
      <c r="A3744"/>
    </row>
    <row r="3745" spans="1:1">
      <c r="A3745"/>
    </row>
    <row r="3746" spans="1:1">
      <c r="A3746"/>
    </row>
    <row r="3747" spans="1:1">
      <c r="A3747"/>
    </row>
    <row r="3748" spans="1:1">
      <c r="A3748"/>
    </row>
    <row r="3749" spans="1:1">
      <c r="A3749"/>
    </row>
    <row r="3750" spans="1:1">
      <c r="A3750"/>
    </row>
    <row r="3751" spans="1:1">
      <c r="A3751"/>
    </row>
    <row r="3752" spans="1:1">
      <c r="A3752"/>
    </row>
    <row r="3753" spans="1:1">
      <c r="A3753"/>
    </row>
    <row r="3754" spans="1:1">
      <c r="A3754"/>
    </row>
    <row r="3755" spans="1:1">
      <c r="A3755"/>
    </row>
    <row r="3756" spans="1:1">
      <c r="A3756"/>
    </row>
    <row r="3757" spans="1:1">
      <c r="A3757"/>
    </row>
    <row r="3758" spans="1:1">
      <c r="A3758"/>
    </row>
    <row r="3759" spans="1:1">
      <c r="A3759"/>
    </row>
    <row r="3760" spans="1:1">
      <c r="A3760"/>
    </row>
    <row r="3761" spans="1:1">
      <c r="A3761"/>
    </row>
    <row r="3762" spans="1:1">
      <c r="A3762"/>
    </row>
    <row r="3763" spans="1:1">
      <c r="A3763"/>
    </row>
    <row r="3764" spans="1:1">
      <c r="A3764"/>
    </row>
    <row r="3765" spans="1:1">
      <c r="A3765"/>
    </row>
    <row r="3766" spans="1:1">
      <c r="A3766"/>
    </row>
    <row r="3767" spans="1:1">
      <c r="A3767"/>
    </row>
    <row r="3768" spans="1:1">
      <c r="A3768"/>
    </row>
    <row r="3769" spans="1:1">
      <c r="A3769"/>
    </row>
    <row r="3770" spans="1:1">
      <c r="A3770"/>
    </row>
    <row r="3771" spans="1:1">
      <c r="A3771"/>
    </row>
    <row r="3772" spans="1:1">
      <c r="A3772"/>
    </row>
    <row r="3773" spans="1:1">
      <c r="A3773"/>
    </row>
    <row r="3774" spans="1:1">
      <c r="A3774"/>
    </row>
    <row r="3775" spans="1:1">
      <c r="A3775"/>
    </row>
    <row r="3776" spans="1:1">
      <c r="A3776"/>
    </row>
    <row r="3777" spans="1:1">
      <c r="A3777"/>
    </row>
    <row r="3778" spans="1:1">
      <c r="A3778"/>
    </row>
    <row r="3779" spans="1:1">
      <c r="A3779"/>
    </row>
    <row r="3780" spans="1:1">
      <c r="A3780"/>
    </row>
    <row r="3781" spans="1:1">
      <c r="A3781"/>
    </row>
    <row r="3782" spans="1:1">
      <c r="A3782"/>
    </row>
    <row r="3783" spans="1:1">
      <c r="A3783"/>
    </row>
    <row r="3784" spans="1:1">
      <c r="A3784"/>
    </row>
    <row r="3785" spans="1:1">
      <c r="A3785"/>
    </row>
    <row r="3786" spans="1:1">
      <c r="A3786"/>
    </row>
    <row r="3787" spans="1:1">
      <c r="A3787"/>
    </row>
    <row r="3788" spans="1:1">
      <c r="A3788"/>
    </row>
    <row r="3789" spans="1:1">
      <c r="A3789"/>
    </row>
    <row r="3790" spans="1:1">
      <c r="A3790"/>
    </row>
    <row r="3791" spans="1:1">
      <c r="A3791"/>
    </row>
    <row r="3792" spans="1:1">
      <c r="A3792"/>
    </row>
    <row r="3793" spans="1:1">
      <c r="A3793"/>
    </row>
    <row r="3794" spans="1:1">
      <c r="A3794"/>
    </row>
    <row r="3795" spans="1:1">
      <c r="A3795"/>
    </row>
    <row r="3796" spans="1:1">
      <c r="A3796"/>
    </row>
    <row r="3797" spans="1:1">
      <c r="A3797"/>
    </row>
    <row r="3798" spans="1:1">
      <c r="A3798"/>
    </row>
    <row r="3799" spans="1:1">
      <c r="A3799"/>
    </row>
    <row r="3800" spans="1:1">
      <c r="A3800"/>
    </row>
    <row r="3801" spans="1:1">
      <c r="A3801"/>
    </row>
    <row r="3802" spans="1:1">
      <c r="A3802"/>
    </row>
    <row r="3803" spans="1:1">
      <c r="A3803"/>
    </row>
    <row r="3804" spans="1:1">
      <c r="A3804"/>
    </row>
    <row r="3805" spans="1:1">
      <c r="A3805"/>
    </row>
    <row r="3806" spans="1:1">
      <c r="A3806"/>
    </row>
    <row r="3807" spans="1:1">
      <c r="A3807"/>
    </row>
    <row r="3808" spans="1:1">
      <c r="A3808"/>
    </row>
    <row r="3809" spans="1:1">
      <c r="A3809"/>
    </row>
    <row r="3810" spans="1:1">
      <c r="A3810"/>
    </row>
    <row r="3811" spans="1:1">
      <c r="A3811"/>
    </row>
    <row r="3812" spans="1:1">
      <c r="A3812"/>
    </row>
    <row r="3813" spans="1:1">
      <c r="A3813"/>
    </row>
    <row r="3814" spans="1:1">
      <c r="A3814"/>
    </row>
    <row r="3815" spans="1:1">
      <c r="A3815"/>
    </row>
    <row r="3816" spans="1:1">
      <c r="A3816"/>
    </row>
    <row r="3817" spans="1:1">
      <c r="A3817"/>
    </row>
    <row r="3818" spans="1:1">
      <c r="A3818"/>
    </row>
    <row r="3819" spans="1:1">
      <c r="A3819"/>
    </row>
    <row r="3820" spans="1:1">
      <c r="A3820"/>
    </row>
    <row r="3821" spans="1:1">
      <c r="A3821"/>
    </row>
    <row r="3822" spans="1:1">
      <c r="A3822"/>
    </row>
    <row r="3823" spans="1:1">
      <c r="A3823"/>
    </row>
    <row r="3824" spans="1:1">
      <c r="A3824"/>
    </row>
    <row r="3825" spans="1:1">
      <c r="A3825"/>
    </row>
    <row r="3826" spans="1:1">
      <c r="A3826"/>
    </row>
    <row r="3827" spans="1:1">
      <c r="A3827"/>
    </row>
    <row r="3828" spans="1:1">
      <c r="A3828"/>
    </row>
    <row r="3829" spans="1:1">
      <c r="A3829"/>
    </row>
    <row r="3830" spans="1:1">
      <c r="A3830"/>
    </row>
    <row r="3831" spans="1:1">
      <c r="A3831"/>
    </row>
    <row r="3832" spans="1:1">
      <c r="A3832"/>
    </row>
    <row r="3833" spans="1:1">
      <c r="A3833"/>
    </row>
    <row r="3834" spans="1:1">
      <c r="A3834"/>
    </row>
    <row r="3835" spans="1:1">
      <c r="A3835"/>
    </row>
    <row r="3836" spans="1:1">
      <c r="A3836"/>
    </row>
    <row r="3837" spans="1:1">
      <c r="A3837"/>
    </row>
    <row r="3838" spans="1:1">
      <c r="A3838"/>
    </row>
    <row r="3839" spans="1:1">
      <c r="A3839"/>
    </row>
    <row r="3840" spans="1:1">
      <c r="A3840"/>
    </row>
    <row r="3841" spans="1:1">
      <c r="A3841"/>
    </row>
    <row r="3842" spans="1:1">
      <c r="A3842"/>
    </row>
    <row r="3843" spans="1:1">
      <c r="A3843"/>
    </row>
    <row r="3844" spans="1:1">
      <c r="A3844"/>
    </row>
    <row r="3845" spans="1:1">
      <c r="A3845"/>
    </row>
    <row r="3846" spans="1:1">
      <c r="A3846"/>
    </row>
    <row r="3847" spans="1:1">
      <c r="A3847"/>
    </row>
    <row r="3848" spans="1:1">
      <c r="A3848"/>
    </row>
    <row r="3849" spans="1:1">
      <c r="A3849"/>
    </row>
    <row r="3850" spans="1:1">
      <c r="A3850"/>
    </row>
    <row r="3851" spans="1:1">
      <c r="A3851"/>
    </row>
    <row r="3852" spans="1:1">
      <c r="A3852"/>
    </row>
    <row r="3853" spans="1:1">
      <c r="A3853"/>
    </row>
    <row r="3854" spans="1:1">
      <c r="A3854"/>
    </row>
    <row r="3855" spans="1:1">
      <c r="A3855"/>
    </row>
    <row r="3856" spans="1:1">
      <c r="A3856"/>
    </row>
    <row r="3857" spans="1:1">
      <c r="A3857"/>
    </row>
    <row r="3858" spans="1:1">
      <c r="A3858"/>
    </row>
    <row r="3859" spans="1:1">
      <c r="A3859"/>
    </row>
    <row r="3860" spans="1:1">
      <c r="A3860"/>
    </row>
    <row r="3861" spans="1:1">
      <c r="A3861"/>
    </row>
    <row r="3862" spans="1:1">
      <c r="A3862"/>
    </row>
    <row r="3863" spans="1:1">
      <c r="A3863"/>
    </row>
    <row r="3864" spans="1:1">
      <c r="A3864"/>
    </row>
    <row r="3865" spans="1:1">
      <c r="A3865"/>
    </row>
    <row r="3866" spans="1:1">
      <c r="A3866"/>
    </row>
    <row r="3867" spans="1:1">
      <c r="A3867"/>
    </row>
    <row r="3868" spans="1:1">
      <c r="A3868"/>
    </row>
    <row r="3869" spans="1:1">
      <c r="A3869"/>
    </row>
    <row r="3870" spans="1:1">
      <c r="A3870"/>
    </row>
    <row r="3871" spans="1:1">
      <c r="A3871"/>
    </row>
    <row r="3872" spans="1:1">
      <c r="A3872"/>
    </row>
    <row r="3873" spans="1:1">
      <c r="A3873"/>
    </row>
    <row r="3874" spans="1:1">
      <c r="A3874"/>
    </row>
    <row r="3875" spans="1:1">
      <c r="A3875"/>
    </row>
    <row r="3876" spans="1:1">
      <c r="A3876"/>
    </row>
    <row r="3877" spans="1:1">
      <c r="A3877"/>
    </row>
    <row r="3878" spans="1:1">
      <c r="A3878"/>
    </row>
    <row r="3879" spans="1:1">
      <c r="A3879"/>
    </row>
    <row r="3880" spans="1:1">
      <c r="A3880"/>
    </row>
    <row r="3881" spans="1:1">
      <c r="A3881"/>
    </row>
    <row r="3882" spans="1:1">
      <c r="A3882"/>
    </row>
    <row r="3883" spans="1:1">
      <c r="A3883"/>
    </row>
    <row r="3884" spans="1:1">
      <c r="A3884"/>
    </row>
    <row r="3885" spans="1:1">
      <c r="A3885"/>
    </row>
    <row r="3886" spans="1:1">
      <c r="A3886"/>
    </row>
    <row r="3887" spans="1:1">
      <c r="A3887"/>
    </row>
    <row r="3888" spans="1:1">
      <c r="A3888"/>
    </row>
    <row r="3889" spans="1:1">
      <c r="A3889"/>
    </row>
    <row r="3890" spans="1:1">
      <c r="A3890"/>
    </row>
    <row r="3891" spans="1:1">
      <c r="A3891"/>
    </row>
    <row r="3892" spans="1:1">
      <c r="A3892"/>
    </row>
    <row r="3893" spans="1:1">
      <c r="A3893"/>
    </row>
    <row r="3894" spans="1:1">
      <c r="A3894"/>
    </row>
    <row r="3895" spans="1:1">
      <c r="A3895"/>
    </row>
    <row r="3896" spans="1:1">
      <c r="A3896"/>
    </row>
    <row r="3897" spans="1:1">
      <c r="A3897"/>
    </row>
    <row r="3898" spans="1:1">
      <c r="A3898"/>
    </row>
    <row r="3899" spans="1:1">
      <c r="A3899"/>
    </row>
    <row r="3900" spans="1:1">
      <c r="A3900"/>
    </row>
    <row r="3901" spans="1:1">
      <c r="A3901"/>
    </row>
    <row r="3902" spans="1:1">
      <c r="A3902"/>
    </row>
    <row r="3903" spans="1:1">
      <c r="A3903"/>
    </row>
    <row r="3904" spans="1:1">
      <c r="A3904"/>
    </row>
    <row r="3905" spans="1:1">
      <c r="A3905"/>
    </row>
    <row r="3906" spans="1:1">
      <c r="A3906"/>
    </row>
    <row r="3907" spans="1:1">
      <c r="A3907"/>
    </row>
    <row r="3908" spans="1:1">
      <c r="A3908"/>
    </row>
    <row r="3909" spans="1:1">
      <c r="A3909"/>
    </row>
    <row r="3910" spans="1:1">
      <c r="A3910"/>
    </row>
    <row r="3911" spans="1:1">
      <c r="A3911"/>
    </row>
    <row r="3912" spans="1:1">
      <c r="A3912"/>
    </row>
    <row r="3913" spans="1:1">
      <c r="A3913"/>
    </row>
    <row r="3914" spans="1:1">
      <c r="A3914"/>
    </row>
    <row r="3915" spans="1:1">
      <c r="A3915"/>
    </row>
    <row r="3916" spans="1:1">
      <c r="A3916"/>
    </row>
    <row r="3917" spans="1:1">
      <c r="A3917"/>
    </row>
    <row r="3918" spans="1:1">
      <c r="A3918"/>
    </row>
    <row r="3919" spans="1:1">
      <c r="A3919"/>
    </row>
    <row r="3920" spans="1:1">
      <c r="A3920"/>
    </row>
    <row r="3921" spans="1:1">
      <c r="A3921"/>
    </row>
    <row r="3922" spans="1:1">
      <c r="A3922"/>
    </row>
    <row r="3923" spans="1:1">
      <c r="A3923"/>
    </row>
    <row r="3924" spans="1:1">
      <c r="A3924"/>
    </row>
    <row r="3925" spans="1:1">
      <c r="A3925"/>
    </row>
    <row r="3926" spans="1:1">
      <c r="A3926"/>
    </row>
    <row r="3927" spans="1:1">
      <c r="A3927"/>
    </row>
    <row r="3928" spans="1:1">
      <c r="A3928"/>
    </row>
    <row r="3929" spans="1:1">
      <c r="A3929"/>
    </row>
    <row r="3930" spans="1:1">
      <c r="A3930"/>
    </row>
    <row r="3931" spans="1:1">
      <c r="A3931"/>
    </row>
    <row r="3932" spans="1:1">
      <c r="A3932"/>
    </row>
    <row r="3933" spans="1:1">
      <c r="A3933"/>
    </row>
    <row r="3934" spans="1:1">
      <c r="A3934"/>
    </row>
    <row r="3935" spans="1:1">
      <c r="A3935"/>
    </row>
    <row r="3936" spans="1:1">
      <c r="A3936"/>
    </row>
    <row r="3937" spans="1:1">
      <c r="A3937"/>
    </row>
    <row r="3938" spans="1:1">
      <c r="A3938"/>
    </row>
    <row r="3939" spans="1:1">
      <c r="A3939"/>
    </row>
    <row r="3940" spans="1:1">
      <c r="A3940"/>
    </row>
    <row r="3941" spans="1:1">
      <c r="A3941"/>
    </row>
    <row r="3942" spans="1:1">
      <c r="A3942"/>
    </row>
    <row r="3943" spans="1:1">
      <c r="A3943"/>
    </row>
    <row r="3944" spans="1:1">
      <c r="A3944"/>
    </row>
    <row r="3945" spans="1:1">
      <c r="A3945"/>
    </row>
    <row r="3946" spans="1:1">
      <c r="A3946"/>
    </row>
    <row r="3947" spans="1:1">
      <c r="A3947"/>
    </row>
    <row r="3948" spans="1:1">
      <c r="A3948"/>
    </row>
    <row r="3949" spans="1:1">
      <c r="A3949"/>
    </row>
    <row r="3950" spans="1:1">
      <c r="A3950"/>
    </row>
    <row r="3951" spans="1:1">
      <c r="A3951"/>
    </row>
    <row r="3952" spans="1:1">
      <c r="A3952"/>
    </row>
    <row r="3953" spans="1:1">
      <c r="A3953"/>
    </row>
    <row r="3954" spans="1:1">
      <c r="A3954"/>
    </row>
    <row r="3955" spans="1:1">
      <c r="A3955"/>
    </row>
    <row r="3956" spans="1:1">
      <c r="A3956"/>
    </row>
    <row r="3957" spans="1:1">
      <c r="A3957"/>
    </row>
    <row r="3958" spans="1:1">
      <c r="A3958"/>
    </row>
    <row r="3959" spans="1:1">
      <c r="A3959"/>
    </row>
    <row r="3960" spans="1:1">
      <c r="A3960"/>
    </row>
    <row r="3961" spans="1:1">
      <c r="A3961"/>
    </row>
    <row r="3962" spans="1:1">
      <c r="A3962"/>
    </row>
    <row r="3963" spans="1:1">
      <c r="A3963"/>
    </row>
    <row r="3964" spans="1:1">
      <c r="A3964"/>
    </row>
    <row r="3965" spans="1:1">
      <c r="A3965"/>
    </row>
    <row r="3966" spans="1:1">
      <c r="A3966"/>
    </row>
    <row r="3967" spans="1:1">
      <c r="A3967"/>
    </row>
    <row r="3968" spans="1:1">
      <c r="A3968"/>
    </row>
    <row r="3969" spans="1:1">
      <c r="A3969"/>
    </row>
    <row r="3970" spans="1:1">
      <c r="A3970"/>
    </row>
    <row r="3971" spans="1:1">
      <c r="A3971"/>
    </row>
    <row r="3972" spans="1:1">
      <c r="A3972"/>
    </row>
    <row r="3973" spans="1:1">
      <c r="A3973"/>
    </row>
    <row r="3974" spans="1:1">
      <c r="A3974"/>
    </row>
    <row r="3975" spans="1:1">
      <c r="A3975"/>
    </row>
    <row r="3976" spans="1:1">
      <c r="A3976"/>
    </row>
    <row r="3977" spans="1:1">
      <c r="A3977"/>
    </row>
    <row r="3978" spans="1:1">
      <c r="A3978"/>
    </row>
    <row r="3979" spans="1:1">
      <c r="A3979"/>
    </row>
    <row r="3980" spans="1:1">
      <c r="A3980"/>
    </row>
    <row r="3981" spans="1:1">
      <c r="A3981"/>
    </row>
    <row r="3982" spans="1:1">
      <c r="A3982"/>
    </row>
    <row r="3983" spans="1:1">
      <c r="A3983"/>
    </row>
    <row r="3984" spans="1:1">
      <c r="A3984"/>
    </row>
    <row r="3985" spans="1:1">
      <c r="A3985"/>
    </row>
    <row r="3986" spans="1:1">
      <c r="A3986"/>
    </row>
    <row r="3987" spans="1:1">
      <c r="A3987"/>
    </row>
    <row r="3988" spans="1:1">
      <c r="A3988"/>
    </row>
    <row r="3989" spans="1:1">
      <c r="A3989"/>
    </row>
    <row r="3990" spans="1:1">
      <c r="A3990"/>
    </row>
    <row r="3991" spans="1:1">
      <c r="A3991"/>
    </row>
    <row r="3992" spans="1:1">
      <c r="A3992"/>
    </row>
    <row r="3993" spans="1:1">
      <c r="A3993"/>
    </row>
    <row r="3994" spans="1:1">
      <c r="A3994"/>
    </row>
    <row r="3995" spans="1:1">
      <c r="A3995"/>
    </row>
    <row r="3996" spans="1:1">
      <c r="A3996"/>
    </row>
    <row r="3997" spans="1:1">
      <c r="A3997"/>
    </row>
    <row r="3998" spans="1:1">
      <c r="A3998"/>
    </row>
    <row r="3999" spans="1:1">
      <c r="A3999"/>
    </row>
    <row r="4000" spans="1:1">
      <c r="A4000"/>
    </row>
    <row r="4001" spans="1:1">
      <c r="A4001"/>
    </row>
    <row r="4002" spans="1:1">
      <c r="A4002"/>
    </row>
    <row r="4003" spans="1:1">
      <c r="A4003"/>
    </row>
    <row r="4004" spans="1:1">
      <c r="A4004"/>
    </row>
    <row r="4005" spans="1:1">
      <c r="A4005"/>
    </row>
    <row r="4006" spans="1:1">
      <c r="A4006"/>
    </row>
    <row r="4007" spans="1:1">
      <c r="A4007"/>
    </row>
    <row r="4008" spans="1:1">
      <c r="A4008"/>
    </row>
    <row r="4009" spans="1:1">
      <c r="A4009"/>
    </row>
    <row r="4010" spans="1:1">
      <c r="A4010"/>
    </row>
    <row r="4011" spans="1:1">
      <c r="A4011"/>
    </row>
    <row r="4012" spans="1:1">
      <c r="A4012"/>
    </row>
    <row r="4013" spans="1:1">
      <c r="A4013"/>
    </row>
    <row r="4014" spans="1:1">
      <c r="A4014"/>
    </row>
    <row r="4015" spans="1:1">
      <c r="A4015"/>
    </row>
    <row r="4016" spans="1:1">
      <c r="A4016"/>
    </row>
    <row r="4017" spans="1:1">
      <c r="A4017"/>
    </row>
    <row r="4018" spans="1:1">
      <c r="A4018"/>
    </row>
    <row r="4019" spans="1:1">
      <c r="A4019"/>
    </row>
    <row r="4020" spans="1:1">
      <c r="A4020"/>
    </row>
    <row r="4021" spans="1:1">
      <c r="A4021"/>
    </row>
    <row r="4022" spans="1:1">
      <c r="A4022"/>
    </row>
    <row r="4023" spans="1:1">
      <c r="A4023"/>
    </row>
    <row r="4024" spans="1:1">
      <c r="A4024"/>
    </row>
    <row r="4025" spans="1:1">
      <c r="A4025"/>
    </row>
    <row r="4026" spans="1:1">
      <c r="A4026"/>
    </row>
    <row r="4027" spans="1:1">
      <c r="A4027"/>
    </row>
    <row r="4028" spans="1:1">
      <c r="A4028"/>
    </row>
    <row r="4029" spans="1:1">
      <c r="A4029"/>
    </row>
    <row r="4030" spans="1:1">
      <c r="A4030"/>
    </row>
    <row r="4031" spans="1:1">
      <c r="A4031"/>
    </row>
    <row r="4032" spans="1:1">
      <c r="A4032"/>
    </row>
    <row r="4033" spans="1:1">
      <c r="A4033"/>
    </row>
    <row r="4034" spans="1:1">
      <c r="A4034"/>
    </row>
    <row r="4035" spans="1:1">
      <c r="A4035"/>
    </row>
    <row r="4036" spans="1:1">
      <c r="A4036"/>
    </row>
    <row r="4037" spans="1:1">
      <c r="A4037"/>
    </row>
    <row r="4038" spans="1:1">
      <c r="A4038"/>
    </row>
    <row r="4039" spans="1:1">
      <c r="A4039"/>
    </row>
    <row r="4040" spans="1:1">
      <c r="A4040"/>
    </row>
    <row r="4041" spans="1:1">
      <c r="A4041"/>
    </row>
    <row r="4042" spans="1:1">
      <c r="A4042"/>
    </row>
    <row r="4043" spans="1:1">
      <c r="A4043"/>
    </row>
    <row r="4044" spans="1:1">
      <c r="A4044"/>
    </row>
    <row r="4045" spans="1:1">
      <c r="A4045"/>
    </row>
    <row r="4046" spans="1:1">
      <c r="A4046"/>
    </row>
    <row r="4047" spans="1:1">
      <c r="A4047"/>
    </row>
    <row r="4048" spans="1:1">
      <c r="A4048"/>
    </row>
    <row r="4049" spans="1:1">
      <c r="A4049"/>
    </row>
    <row r="4050" spans="1:1">
      <c r="A4050"/>
    </row>
    <row r="4051" spans="1:1">
      <c r="A4051"/>
    </row>
    <row r="4052" spans="1:1">
      <c r="A4052"/>
    </row>
    <row r="4053" spans="1:1">
      <c r="A4053"/>
    </row>
    <row r="4054" spans="1:1">
      <c r="A4054"/>
    </row>
    <row r="4055" spans="1:1">
      <c r="A4055"/>
    </row>
    <row r="4056" spans="1:1">
      <c r="A4056"/>
    </row>
    <row r="4057" spans="1:1">
      <c r="A4057"/>
    </row>
    <row r="4058" spans="1:1">
      <c r="A4058"/>
    </row>
    <row r="4059" spans="1:1">
      <c r="A4059"/>
    </row>
    <row r="4060" spans="1:1">
      <c r="A4060"/>
    </row>
    <row r="4061" spans="1:1">
      <c r="A4061"/>
    </row>
    <row r="4062" spans="1:1">
      <c r="A4062"/>
    </row>
    <row r="4063" spans="1:1">
      <c r="A4063"/>
    </row>
    <row r="4064" spans="1:1">
      <c r="A4064"/>
    </row>
    <row r="4065" spans="1:1">
      <c r="A4065"/>
    </row>
    <row r="4066" spans="1:1">
      <c r="A4066"/>
    </row>
    <row r="4067" spans="1:1">
      <c r="A4067"/>
    </row>
    <row r="4068" spans="1:1">
      <c r="A4068"/>
    </row>
    <row r="4069" spans="1:1">
      <c r="A4069"/>
    </row>
    <row r="4070" spans="1:1">
      <c r="A4070"/>
    </row>
    <row r="4071" spans="1:1">
      <c r="A4071"/>
    </row>
    <row r="4072" spans="1:1">
      <c r="A4072"/>
    </row>
    <row r="4073" spans="1:1">
      <c r="A4073"/>
    </row>
    <row r="4074" spans="1:1">
      <c r="A4074"/>
    </row>
    <row r="4075" spans="1:1">
      <c r="A4075"/>
    </row>
    <row r="4076" spans="1:1">
      <c r="A4076"/>
    </row>
    <row r="4077" spans="1:1">
      <c r="A4077"/>
    </row>
    <row r="4078" spans="1:1">
      <c r="A4078"/>
    </row>
    <row r="4079" spans="1:1">
      <c r="A4079"/>
    </row>
    <row r="4080" spans="1:1">
      <c r="A4080"/>
    </row>
    <row r="4081" spans="1:1">
      <c r="A4081"/>
    </row>
    <row r="4082" spans="1:1">
      <c r="A4082"/>
    </row>
    <row r="4083" spans="1:1">
      <c r="A4083"/>
    </row>
    <row r="4084" spans="1:1">
      <c r="A4084"/>
    </row>
    <row r="4085" spans="1:1">
      <c r="A4085"/>
    </row>
    <row r="4086" spans="1:1">
      <c r="A4086"/>
    </row>
    <row r="4087" spans="1:1">
      <c r="A4087"/>
    </row>
    <row r="4088" spans="1:1">
      <c r="A4088"/>
    </row>
    <row r="4089" spans="1:1">
      <c r="A4089"/>
    </row>
    <row r="4090" spans="1:1">
      <c r="A4090"/>
    </row>
    <row r="4091" spans="1:1">
      <c r="A4091"/>
    </row>
    <row r="4092" spans="1:1">
      <c r="A4092"/>
    </row>
    <row r="4093" spans="1:1">
      <c r="A4093"/>
    </row>
    <row r="4094" spans="1:1">
      <c r="A4094"/>
    </row>
    <row r="4095" spans="1:1">
      <c r="A4095"/>
    </row>
    <row r="4096" spans="1:1">
      <c r="A4096"/>
    </row>
    <row r="4097" spans="1:1">
      <c r="A4097"/>
    </row>
    <row r="4098" spans="1:1">
      <c r="A4098"/>
    </row>
    <row r="4099" spans="1:1">
      <c r="A4099"/>
    </row>
    <row r="4100" spans="1:1">
      <c r="A4100"/>
    </row>
    <row r="4101" spans="1:1">
      <c r="A4101"/>
    </row>
    <row r="4102" spans="1:1">
      <c r="A4102"/>
    </row>
    <row r="4103" spans="1:1">
      <c r="A4103"/>
    </row>
    <row r="4104" spans="1:1">
      <c r="A4104"/>
    </row>
    <row r="4105" spans="1:1">
      <c r="A4105"/>
    </row>
    <row r="4106" spans="1:1">
      <c r="A4106"/>
    </row>
    <row r="4107" spans="1:1">
      <c r="A4107"/>
    </row>
    <row r="4108" spans="1:1">
      <c r="A4108"/>
    </row>
    <row r="4109" spans="1:1">
      <c r="A4109"/>
    </row>
    <row r="4110" spans="1:1">
      <c r="A4110"/>
    </row>
    <row r="4111" spans="1:1">
      <c r="A4111"/>
    </row>
    <row r="4112" spans="1:1">
      <c r="A4112"/>
    </row>
    <row r="4113" spans="1:1">
      <c r="A4113"/>
    </row>
    <row r="4114" spans="1:1">
      <c r="A4114"/>
    </row>
    <row r="4115" spans="1:1">
      <c r="A4115"/>
    </row>
    <row r="4116" spans="1:1">
      <c r="A4116"/>
    </row>
    <row r="4117" spans="1:1">
      <c r="A4117"/>
    </row>
    <row r="4118" spans="1:1">
      <c r="A4118"/>
    </row>
    <row r="4119" spans="1:1">
      <c r="A4119"/>
    </row>
    <row r="4120" spans="1:1">
      <c r="A4120"/>
    </row>
    <row r="4121" spans="1:1">
      <c r="A4121"/>
    </row>
    <row r="4122" spans="1:1">
      <c r="A4122"/>
    </row>
    <row r="4123" spans="1:1">
      <c r="A4123"/>
    </row>
    <row r="4124" spans="1:1">
      <c r="A4124"/>
    </row>
    <row r="4125" spans="1:1">
      <c r="A4125"/>
    </row>
    <row r="4126" spans="1:1">
      <c r="A4126"/>
    </row>
    <row r="4127" spans="1:1">
      <c r="A4127"/>
    </row>
    <row r="4128" spans="1:1">
      <c r="A4128"/>
    </row>
    <row r="4129" spans="1:1">
      <c r="A4129"/>
    </row>
    <row r="4130" spans="1:1">
      <c r="A4130"/>
    </row>
    <row r="4131" spans="1:1">
      <c r="A4131"/>
    </row>
    <row r="4132" spans="1:1">
      <c r="A4132"/>
    </row>
    <row r="4133" spans="1:1">
      <c r="A4133"/>
    </row>
    <row r="4134" spans="1:1">
      <c r="A4134"/>
    </row>
    <row r="4135" spans="1:1">
      <c r="A4135"/>
    </row>
    <row r="4136" spans="1:1">
      <c r="A4136"/>
    </row>
    <row r="4137" spans="1:1">
      <c r="A4137"/>
    </row>
    <row r="4138" spans="1:1">
      <c r="A4138"/>
    </row>
    <row r="4139" spans="1:1">
      <c r="A4139"/>
    </row>
    <row r="4140" spans="1:1">
      <c r="A4140"/>
    </row>
    <row r="4141" spans="1:1">
      <c r="A4141"/>
    </row>
    <row r="4142" spans="1:1">
      <c r="A4142"/>
    </row>
    <row r="4143" spans="1:1">
      <c r="A4143"/>
    </row>
    <row r="4144" spans="1:1">
      <c r="A4144"/>
    </row>
    <row r="4145" spans="1:1">
      <c r="A4145"/>
    </row>
    <row r="4146" spans="1:1">
      <c r="A4146"/>
    </row>
    <row r="4147" spans="1:1">
      <c r="A4147"/>
    </row>
    <row r="4148" spans="1:1">
      <c r="A4148"/>
    </row>
    <row r="4149" spans="1:1">
      <c r="A4149"/>
    </row>
    <row r="4150" spans="1:1">
      <c r="A4150"/>
    </row>
    <row r="4151" spans="1:1">
      <c r="A4151"/>
    </row>
    <row r="4152" spans="1:1">
      <c r="A4152"/>
    </row>
    <row r="4153" spans="1:1">
      <c r="A4153"/>
    </row>
    <row r="4154" spans="1:1">
      <c r="A4154"/>
    </row>
    <row r="4155" spans="1:1">
      <c r="A4155"/>
    </row>
    <row r="4156" spans="1:1">
      <c r="A4156"/>
    </row>
    <row r="4157" spans="1:1">
      <c r="A4157"/>
    </row>
    <row r="4158" spans="1:1">
      <c r="A4158"/>
    </row>
    <row r="4159" spans="1:1">
      <c r="A4159"/>
    </row>
    <row r="4160" spans="1:1">
      <c r="A4160"/>
    </row>
    <row r="4161" spans="1:1">
      <c r="A4161"/>
    </row>
    <row r="4162" spans="1:1">
      <c r="A4162"/>
    </row>
    <row r="4163" spans="1:1">
      <c r="A4163"/>
    </row>
    <row r="4164" spans="1:1">
      <c r="A4164"/>
    </row>
    <row r="4165" spans="1:1">
      <c r="A4165"/>
    </row>
    <row r="4166" spans="1:1">
      <c r="A4166"/>
    </row>
    <row r="4167" spans="1:1">
      <c r="A4167"/>
    </row>
    <row r="4168" spans="1:1">
      <c r="A4168"/>
    </row>
    <row r="4169" spans="1:1">
      <c r="A4169"/>
    </row>
    <row r="4170" spans="1:1">
      <c r="A4170"/>
    </row>
    <row r="4171" spans="1:1">
      <c r="A4171"/>
    </row>
    <row r="4172" spans="1:1">
      <c r="A4172"/>
    </row>
    <row r="4173" spans="1:1">
      <c r="A4173"/>
    </row>
    <row r="4174" spans="1:1">
      <c r="A4174"/>
    </row>
    <row r="4175" spans="1:1">
      <c r="A4175"/>
    </row>
    <row r="4176" spans="1:1">
      <c r="A4176"/>
    </row>
    <row r="4177" spans="1:1">
      <c r="A4177"/>
    </row>
    <row r="4178" spans="1:1">
      <c r="A4178"/>
    </row>
    <row r="4179" spans="1:1">
      <c r="A4179"/>
    </row>
    <row r="4180" spans="1:1">
      <c r="A4180"/>
    </row>
    <row r="4181" spans="1:1">
      <c r="A4181"/>
    </row>
    <row r="4182" spans="1:1">
      <c r="A4182"/>
    </row>
    <row r="4183" spans="1:1">
      <c r="A4183"/>
    </row>
    <row r="4184" spans="1:1">
      <c r="A4184"/>
    </row>
    <row r="4185" spans="1:1">
      <c r="A4185"/>
    </row>
    <row r="4186" spans="1:1">
      <c r="A4186"/>
    </row>
    <row r="4187" spans="1:1">
      <c r="A4187"/>
    </row>
    <row r="4188" spans="1:1">
      <c r="A4188"/>
    </row>
    <row r="4189" spans="1:1">
      <c r="A4189"/>
    </row>
    <row r="4190" spans="1:1">
      <c r="A4190"/>
    </row>
    <row r="4191" spans="1:1">
      <c r="A4191"/>
    </row>
    <row r="4192" spans="1:1">
      <c r="A4192"/>
    </row>
    <row r="4193" spans="1:1">
      <c r="A4193"/>
    </row>
    <row r="4194" spans="1:1">
      <c r="A4194"/>
    </row>
    <row r="4195" spans="1:1">
      <c r="A4195"/>
    </row>
    <row r="4196" spans="1:1">
      <c r="A4196"/>
    </row>
    <row r="4197" spans="1:1">
      <c r="A4197"/>
    </row>
    <row r="4198" spans="1:1">
      <c r="A4198"/>
    </row>
    <row r="4199" spans="1:1">
      <c r="A4199"/>
    </row>
    <row r="4200" spans="1:1">
      <c r="A4200"/>
    </row>
    <row r="4201" spans="1:1">
      <c r="A4201"/>
    </row>
    <row r="4202" spans="1:1">
      <c r="A4202"/>
    </row>
    <row r="4203" spans="1:1">
      <c r="A4203"/>
    </row>
    <row r="4204" spans="1:1">
      <c r="A4204"/>
    </row>
    <row r="4205" spans="1:1">
      <c r="A4205"/>
    </row>
    <row r="4206" spans="1:1">
      <c r="A4206"/>
    </row>
    <row r="4207" spans="1:1">
      <c r="A4207"/>
    </row>
    <row r="4208" spans="1:1">
      <c r="A4208"/>
    </row>
    <row r="4209" spans="1:1">
      <c r="A4209"/>
    </row>
    <row r="4210" spans="1:1">
      <c r="A4210"/>
    </row>
    <row r="4211" spans="1:1">
      <c r="A4211"/>
    </row>
    <row r="4212" spans="1:1">
      <c r="A4212"/>
    </row>
    <row r="4213" spans="1:1">
      <c r="A4213"/>
    </row>
    <row r="4214" spans="1:1">
      <c r="A4214"/>
    </row>
    <row r="4215" spans="1:1">
      <c r="A4215"/>
    </row>
    <row r="4216" spans="1:1">
      <c r="A4216"/>
    </row>
    <row r="4217" spans="1:1">
      <c r="A4217"/>
    </row>
    <row r="4218" spans="1:1">
      <c r="A4218"/>
    </row>
    <row r="4219" spans="1:1">
      <c r="A4219"/>
    </row>
    <row r="4220" spans="1:1">
      <c r="A4220"/>
    </row>
    <row r="4221" spans="1:1">
      <c r="A4221"/>
    </row>
    <row r="4222" spans="1:1">
      <c r="A4222"/>
    </row>
    <row r="4223" spans="1:1">
      <c r="A4223"/>
    </row>
    <row r="4224" spans="1:1">
      <c r="A4224"/>
    </row>
    <row r="4225" spans="1:1">
      <c r="A4225"/>
    </row>
    <row r="4226" spans="1:1">
      <c r="A4226"/>
    </row>
    <row r="4227" spans="1:1">
      <c r="A4227"/>
    </row>
    <row r="4228" spans="1:1">
      <c r="A4228"/>
    </row>
    <row r="4229" spans="1:1">
      <c r="A4229"/>
    </row>
    <row r="4230" spans="1:1">
      <c r="A4230"/>
    </row>
    <row r="4231" spans="1:1">
      <c r="A4231"/>
    </row>
    <row r="4232" spans="1:1">
      <c r="A4232"/>
    </row>
    <row r="4233" spans="1:1">
      <c r="A4233"/>
    </row>
    <row r="4234" spans="1:1">
      <c r="A4234"/>
    </row>
    <row r="4235" spans="1:1">
      <c r="A4235"/>
    </row>
    <row r="4236" spans="1:1">
      <c r="A4236"/>
    </row>
    <row r="4237" spans="1:1">
      <c r="A4237"/>
    </row>
    <row r="4238" spans="1:1">
      <c r="A4238"/>
    </row>
    <row r="4239" spans="1:1">
      <c r="A4239"/>
    </row>
    <row r="4240" spans="1:1">
      <c r="A4240"/>
    </row>
    <row r="4241" spans="1:1">
      <c r="A4241"/>
    </row>
    <row r="4242" spans="1:1">
      <c r="A4242"/>
    </row>
    <row r="4243" spans="1:1">
      <c r="A4243"/>
    </row>
    <row r="4244" spans="1:1">
      <c r="A4244"/>
    </row>
    <row r="4245" spans="1:1">
      <c r="A4245"/>
    </row>
    <row r="4246" spans="1:1">
      <c r="A4246"/>
    </row>
    <row r="4247" spans="1:1">
      <c r="A4247"/>
    </row>
    <row r="4248" spans="1:1">
      <c r="A4248"/>
    </row>
    <row r="4249" spans="1:1">
      <c r="A4249"/>
    </row>
    <row r="4250" spans="1:1">
      <c r="A4250"/>
    </row>
    <row r="4251" spans="1:1">
      <c r="A4251"/>
    </row>
    <row r="4252" spans="1:1">
      <c r="A4252"/>
    </row>
    <row r="4253" spans="1:1">
      <c r="A4253"/>
    </row>
    <row r="4254" spans="1:1">
      <c r="A4254"/>
    </row>
    <row r="4255" spans="1:1">
      <c r="A4255"/>
    </row>
    <row r="4256" spans="1:1">
      <c r="A4256"/>
    </row>
    <row r="4257" spans="1:1">
      <c r="A4257"/>
    </row>
    <row r="4258" spans="1:1">
      <c r="A4258"/>
    </row>
    <row r="4259" spans="1:1">
      <c r="A4259"/>
    </row>
    <row r="4260" spans="1:1">
      <c r="A4260"/>
    </row>
    <row r="4261" spans="1:1">
      <c r="A4261"/>
    </row>
    <row r="4262" spans="1:1">
      <c r="A4262"/>
    </row>
    <row r="4263" spans="1:1">
      <c r="A4263"/>
    </row>
    <row r="4264" spans="1:1">
      <c r="A4264"/>
    </row>
    <row r="4265" spans="1:1">
      <c r="A4265"/>
    </row>
    <row r="4266" spans="1:1">
      <c r="A4266"/>
    </row>
    <row r="4267" spans="1:1">
      <c r="A4267"/>
    </row>
    <row r="4268" spans="1:1">
      <c r="A4268"/>
    </row>
    <row r="4269" spans="1:1">
      <c r="A4269"/>
    </row>
    <row r="4270" spans="1:1">
      <c r="A4270"/>
    </row>
    <row r="4271" spans="1:1">
      <c r="A4271"/>
    </row>
    <row r="4272" spans="1:1">
      <c r="A4272"/>
    </row>
    <row r="4273" spans="1:1">
      <c r="A4273"/>
    </row>
    <row r="4274" spans="1:1">
      <c r="A4274"/>
    </row>
    <row r="4275" spans="1:1">
      <c r="A4275"/>
    </row>
    <row r="4276" spans="1:1">
      <c r="A4276"/>
    </row>
    <row r="4277" spans="1:1">
      <c r="A4277"/>
    </row>
    <row r="4278" spans="1:1">
      <c r="A4278"/>
    </row>
    <row r="4279" spans="1:1">
      <c r="A4279"/>
    </row>
    <row r="4280" spans="1:1">
      <c r="A4280"/>
    </row>
    <row r="4281" spans="1:1">
      <c r="A4281"/>
    </row>
    <row r="4282" spans="1:1">
      <c r="A4282"/>
    </row>
    <row r="4283" spans="1:1">
      <c r="A4283"/>
    </row>
    <row r="4284" spans="1:1">
      <c r="A4284"/>
    </row>
    <row r="4285" spans="1:1">
      <c r="A4285"/>
    </row>
    <row r="4286" spans="1:1">
      <c r="A4286"/>
    </row>
    <row r="4287" spans="1:1">
      <c r="A4287"/>
    </row>
    <row r="4288" spans="1:1">
      <c r="A4288"/>
    </row>
    <row r="4289" spans="1:1">
      <c r="A4289"/>
    </row>
    <row r="4290" spans="1:1">
      <c r="A4290"/>
    </row>
    <row r="4291" spans="1:1">
      <c r="A4291"/>
    </row>
    <row r="4292" spans="1:1">
      <c r="A4292"/>
    </row>
    <row r="4293" spans="1:1">
      <c r="A4293"/>
    </row>
    <row r="4294" spans="1:1">
      <c r="A4294"/>
    </row>
    <row r="4295" spans="1:1">
      <c r="A4295"/>
    </row>
    <row r="4296" spans="1:1">
      <c r="A4296"/>
    </row>
    <row r="4297" spans="1:1">
      <c r="A4297"/>
    </row>
    <row r="4298" spans="1:1">
      <c r="A4298"/>
    </row>
    <row r="4299" spans="1:1">
      <c r="A4299"/>
    </row>
    <row r="4300" spans="1:1">
      <c r="A4300"/>
    </row>
    <row r="4301" spans="1:1">
      <c r="A4301"/>
    </row>
    <row r="4302" spans="1:1">
      <c r="A4302"/>
    </row>
    <row r="4303" spans="1:1">
      <c r="A4303"/>
    </row>
    <row r="4304" spans="1:1">
      <c r="A4304"/>
    </row>
    <row r="4305" spans="1:1">
      <c r="A4305"/>
    </row>
    <row r="4306" spans="1:1">
      <c r="A4306"/>
    </row>
    <row r="4307" spans="1:1">
      <c r="A4307"/>
    </row>
    <row r="4308" spans="1:1">
      <c r="A4308"/>
    </row>
    <row r="4309" spans="1:1">
      <c r="A4309"/>
    </row>
    <row r="4310" spans="1:1">
      <c r="A4310"/>
    </row>
    <row r="4311" spans="1:1">
      <c r="A4311"/>
    </row>
    <row r="4312" spans="1:1">
      <c r="A4312"/>
    </row>
    <row r="4313" spans="1:1">
      <c r="A4313"/>
    </row>
    <row r="4314" spans="1:1">
      <c r="A4314"/>
    </row>
    <row r="4315" spans="1:1">
      <c r="A4315"/>
    </row>
    <row r="4316" spans="1:1">
      <c r="A4316"/>
    </row>
    <row r="4317" spans="1:1">
      <c r="A4317"/>
    </row>
    <row r="4318" spans="1:1">
      <c r="A4318"/>
    </row>
    <row r="4319" spans="1:1">
      <c r="A4319"/>
    </row>
    <row r="4320" spans="1:1">
      <c r="A4320"/>
    </row>
    <row r="4321" spans="1:1">
      <c r="A4321"/>
    </row>
    <row r="4322" spans="1:1">
      <c r="A4322"/>
    </row>
    <row r="4323" spans="1:1">
      <c r="A4323"/>
    </row>
    <row r="4324" spans="1:1">
      <c r="A4324"/>
    </row>
    <row r="4325" spans="1:1">
      <c r="A4325"/>
    </row>
    <row r="4326" spans="1:1">
      <c r="A4326"/>
    </row>
    <row r="4327" spans="1:1">
      <c r="A4327"/>
    </row>
    <row r="4328" spans="1:1">
      <c r="A4328"/>
    </row>
    <row r="4329" spans="1:1">
      <c r="A4329"/>
    </row>
    <row r="4330" spans="1:1">
      <c r="A4330"/>
    </row>
    <row r="4331" spans="1:1">
      <c r="A4331"/>
    </row>
    <row r="4332" spans="1:1">
      <c r="A4332"/>
    </row>
    <row r="4333" spans="1:1">
      <c r="A4333"/>
    </row>
    <row r="4334" spans="1:1">
      <c r="A4334"/>
    </row>
    <row r="4335" spans="1:1">
      <c r="A4335"/>
    </row>
    <row r="4336" spans="1:1">
      <c r="A4336"/>
    </row>
    <row r="4337" spans="1:1">
      <c r="A4337"/>
    </row>
    <row r="4338" spans="1:1">
      <c r="A4338"/>
    </row>
    <row r="4339" spans="1:1">
      <c r="A4339"/>
    </row>
    <row r="4340" spans="1:1">
      <c r="A4340"/>
    </row>
    <row r="4341" spans="1:1">
      <c r="A4341"/>
    </row>
    <row r="4342" spans="1:1">
      <c r="A4342"/>
    </row>
    <row r="4343" spans="1:1">
      <c r="A4343"/>
    </row>
    <row r="4344" spans="1:1">
      <c r="A4344"/>
    </row>
    <row r="4345" spans="1:1">
      <c r="A4345"/>
    </row>
    <row r="4346" spans="1:1">
      <c r="A4346"/>
    </row>
    <row r="4347" spans="1:1">
      <c r="A4347"/>
    </row>
    <row r="4348" spans="1:1">
      <c r="A4348"/>
    </row>
    <row r="4349" spans="1:1">
      <c r="A4349"/>
    </row>
    <row r="4350" spans="1:1">
      <c r="A4350"/>
    </row>
    <row r="4351" spans="1:1">
      <c r="A4351"/>
    </row>
    <row r="4352" spans="1:1">
      <c r="A4352"/>
    </row>
    <row r="4353" spans="1:1">
      <c r="A4353"/>
    </row>
    <row r="4354" spans="1:1">
      <c r="A4354"/>
    </row>
    <row r="4355" spans="1:1">
      <c r="A4355"/>
    </row>
    <row r="4356" spans="1:1">
      <c r="A4356"/>
    </row>
    <row r="4357" spans="1:1">
      <c r="A4357"/>
    </row>
    <row r="4358" spans="1:1">
      <c r="A4358"/>
    </row>
    <row r="4359" spans="1:1">
      <c r="A4359"/>
    </row>
    <row r="4360" spans="1:1">
      <c r="A4360"/>
    </row>
    <row r="4361" spans="1:1">
      <c r="A4361"/>
    </row>
    <row r="4362" spans="1:1">
      <c r="A4362"/>
    </row>
    <row r="4363" spans="1:1">
      <c r="A4363"/>
    </row>
    <row r="4364" spans="1:1">
      <c r="A4364"/>
    </row>
    <row r="4365" spans="1:1">
      <c r="A4365"/>
    </row>
    <row r="4366" spans="1:1">
      <c r="A4366"/>
    </row>
    <row r="4367" spans="1:1">
      <c r="A4367"/>
    </row>
    <row r="4368" spans="1:1">
      <c r="A4368"/>
    </row>
    <row r="4369" spans="1:1">
      <c r="A4369"/>
    </row>
    <row r="4370" spans="1:1">
      <c r="A4370"/>
    </row>
    <row r="4371" spans="1:1">
      <c r="A4371"/>
    </row>
    <row r="4372" spans="1:1">
      <c r="A4372"/>
    </row>
    <row r="4373" spans="1:1">
      <c r="A4373"/>
    </row>
    <row r="4374" spans="1:1">
      <c r="A4374"/>
    </row>
    <row r="4375" spans="1:1">
      <c r="A4375"/>
    </row>
    <row r="4376" spans="1:1">
      <c r="A4376"/>
    </row>
    <row r="4377" spans="1:1">
      <c r="A4377"/>
    </row>
    <row r="4378" spans="1:1">
      <c r="A4378"/>
    </row>
    <row r="4379" spans="1:1">
      <c r="A4379"/>
    </row>
    <row r="4380" spans="1:1">
      <c r="A4380"/>
    </row>
    <row r="4381" spans="1:1">
      <c r="A4381"/>
    </row>
    <row r="4382" spans="1:1">
      <c r="A4382"/>
    </row>
    <row r="4383" spans="1:1">
      <c r="A4383"/>
    </row>
    <row r="4384" spans="1:1">
      <c r="A4384"/>
    </row>
    <row r="4385" spans="1:1">
      <c r="A4385"/>
    </row>
    <row r="4386" spans="1:1">
      <c r="A4386"/>
    </row>
    <row r="4387" spans="1:1">
      <c r="A4387"/>
    </row>
    <row r="4388" spans="1:1">
      <c r="A4388"/>
    </row>
    <row r="4389" spans="1:1">
      <c r="A4389"/>
    </row>
    <row r="4390" spans="1:1">
      <c r="A4390"/>
    </row>
    <row r="4391" spans="1:1">
      <c r="A4391"/>
    </row>
    <row r="4392" spans="1:1">
      <c r="A4392"/>
    </row>
    <row r="4393" spans="1:1">
      <c r="A4393"/>
    </row>
    <row r="4394" spans="1:1">
      <c r="A4394"/>
    </row>
    <row r="4395" spans="1:1">
      <c r="A4395"/>
    </row>
    <row r="4396" spans="1:1">
      <c r="A4396"/>
    </row>
    <row r="4397" spans="1:1">
      <c r="A4397"/>
    </row>
    <row r="4398" spans="1:1">
      <c r="A4398"/>
    </row>
    <row r="4399" spans="1:1">
      <c r="A4399"/>
    </row>
    <row r="4400" spans="1:1">
      <c r="A4400"/>
    </row>
    <row r="4401" spans="1:1">
      <c r="A4401"/>
    </row>
    <row r="4402" spans="1:1">
      <c r="A4402"/>
    </row>
    <row r="4403" spans="1:1">
      <c r="A4403"/>
    </row>
    <row r="4404" spans="1:1">
      <c r="A4404"/>
    </row>
    <row r="4405" spans="1:1">
      <c r="A4405"/>
    </row>
    <row r="4406" spans="1:1">
      <c r="A4406"/>
    </row>
    <row r="4407" spans="1:1">
      <c r="A4407"/>
    </row>
    <row r="4408" spans="1:1">
      <c r="A4408"/>
    </row>
    <row r="4409" spans="1:1">
      <c r="A4409"/>
    </row>
    <row r="4410" spans="1:1">
      <c r="A4410"/>
    </row>
    <row r="4411" spans="1:1">
      <c r="A4411"/>
    </row>
    <row r="4412" spans="1:1">
      <c r="A4412"/>
    </row>
    <row r="4413" spans="1:1">
      <c r="A4413"/>
    </row>
    <row r="4414" spans="1:1">
      <c r="A4414"/>
    </row>
    <row r="4415" spans="1:1">
      <c r="A4415"/>
    </row>
    <row r="4416" spans="1:1">
      <c r="A4416"/>
    </row>
    <row r="4417" spans="1:1">
      <c r="A4417"/>
    </row>
    <row r="4418" spans="1:1">
      <c r="A4418"/>
    </row>
    <row r="4419" spans="1:1">
      <c r="A4419"/>
    </row>
    <row r="4420" spans="1:1">
      <c r="A4420"/>
    </row>
    <row r="4421" spans="1:1">
      <c r="A4421"/>
    </row>
    <row r="4422" spans="1:1">
      <c r="A4422"/>
    </row>
    <row r="4423" spans="1:1">
      <c r="A4423"/>
    </row>
    <row r="4424" spans="1:1">
      <c r="A4424"/>
    </row>
    <row r="4425" spans="1:1">
      <c r="A4425"/>
    </row>
    <row r="4426" spans="1:1">
      <c r="A4426"/>
    </row>
    <row r="4427" spans="1:1">
      <c r="A4427"/>
    </row>
    <row r="4428" spans="1:1">
      <c r="A4428"/>
    </row>
    <row r="4429" spans="1:1">
      <c r="A4429"/>
    </row>
    <row r="4430" spans="1:1">
      <c r="A4430"/>
    </row>
    <row r="4431" spans="1:1">
      <c r="A4431"/>
    </row>
    <row r="4432" spans="1:1">
      <c r="A4432"/>
    </row>
    <row r="4433" spans="1:1">
      <c r="A4433"/>
    </row>
    <row r="4434" spans="1:1">
      <c r="A4434"/>
    </row>
    <row r="4435" spans="1:1">
      <c r="A4435"/>
    </row>
    <row r="4436" spans="1:1">
      <c r="A4436"/>
    </row>
    <row r="4437" spans="1:1">
      <c r="A4437"/>
    </row>
    <row r="4438" spans="1:1">
      <c r="A4438"/>
    </row>
    <row r="4439" spans="1:1">
      <c r="A4439"/>
    </row>
    <row r="4440" spans="1:1">
      <c r="A4440"/>
    </row>
    <row r="4441" spans="1:1">
      <c r="A4441"/>
    </row>
    <row r="4442" spans="1:1">
      <c r="A4442"/>
    </row>
    <row r="4443" spans="1:1">
      <c r="A4443"/>
    </row>
    <row r="4444" spans="1:1">
      <c r="A4444"/>
    </row>
    <row r="4445" spans="1:1">
      <c r="A4445"/>
    </row>
    <row r="4446" spans="1:1">
      <c r="A4446"/>
    </row>
    <row r="4447" spans="1:1">
      <c r="A4447"/>
    </row>
    <row r="4448" spans="1:1">
      <c r="A4448"/>
    </row>
    <row r="4449" spans="1:1">
      <c r="A4449"/>
    </row>
    <row r="4450" spans="1:1">
      <c r="A4450"/>
    </row>
    <row r="4451" spans="1:1">
      <c r="A4451"/>
    </row>
    <row r="4452" spans="1:1">
      <c r="A4452"/>
    </row>
    <row r="4453" spans="1:1">
      <c r="A4453"/>
    </row>
    <row r="4454" spans="1:1">
      <c r="A4454"/>
    </row>
    <row r="4455" spans="1:1">
      <c r="A4455"/>
    </row>
    <row r="4456" spans="1:1">
      <c r="A4456"/>
    </row>
    <row r="4457" spans="1:1">
      <c r="A4457"/>
    </row>
    <row r="4458" spans="1:1">
      <c r="A4458"/>
    </row>
    <row r="4459" spans="1:1">
      <c r="A4459"/>
    </row>
    <row r="4460" spans="1:1">
      <c r="A4460"/>
    </row>
    <row r="4461" spans="1:1">
      <c r="A4461"/>
    </row>
    <row r="4462" spans="1:1">
      <c r="A4462"/>
    </row>
    <row r="4463" spans="1:1">
      <c r="A4463"/>
    </row>
    <row r="4464" spans="1:1">
      <c r="A4464"/>
    </row>
    <row r="4465" spans="1:1">
      <c r="A4465"/>
    </row>
    <row r="4466" spans="1:1">
      <c r="A4466"/>
    </row>
    <row r="4467" spans="1:1">
      <c r="A4467"/>
    </row>
    <row r="4468" spans="1:1">
      <c r="A4468"/>
    </row>
    <row r="4469" spans="1:1">
      <c r="A4469"/>
    </row>
    <row r="4470" spans="1:1">
      <c r="A4470"/>
    </row>
    <row r="4471" spans="1:1">
      <c r="A4471"/>
    </row>
    <row r="4472" spans="1:1">
      <c r="A4472"/>
    </row>
    <row r="4473" spans="1:1">
      <c r="A4473"/>
    </row>
    <row r="4474" spans="1:1">
      <c r="A4474"/>
    </row>
    <row r="4475" spans="1:1">
      <c r="A4475"/>
    </row>
    <row r="4476" spans="1:1">
      <c r="A4476"/>
    </row>
    <row r="4477" spans="1:1">
      <c r="A4477"/>
    </row>
    <row r="4478" spans="1:1">
      <c r="A4478"/>
    </row>
    <row r="4479" spans="1:1">
      <c r="A4479"/>
    </row>
    <row r="4480" spans="1:1">
      <c r="A4480"/>
    </row>
    <row r="4481" spans="1:1">
      <c r="A4481"/>
    </row>
    <row r="4482" spans="1:1">
      <c r="A4482"/>
    </row>
    <row r="4483" spans="1:1">
      <c r="A4483"/>
    </row>
    <row r="4484" spans="1:1">
      <c r="A4484"/>
    </row>
    <row r="4485" spans="1:1">
      <c r="A4485"/>
    </row>
    <row r="4486" spans="1:1">
      <c r="A4486"/>
    </row>
    <row r="4487" spans="1:1">
      <c r="A4487"/>
    </row>
    <row r="4488" spans="1:1">
      <c r="A4488"/>
    </row>
    <row r="4489" spans="1:1">
      <c r="A4489"/>
    </row>
    <row r="4490" spans="1:1">
      <c r="A4490"/>
    </row>
    <row r="4491" spans="1:1">
      <c r="A4491"/>
    </row>
    <row r="4492" spans="1:1">
      <c r="A4492"/>
    </row>
    <row r="4493" spans="1:1">
      <c r="A4493"/>
    </row>
    <row r="4494" spans="1:1">
      <c r="A4494"/>
    </row>
    <row r="4495" spans="1:1">
      <c r="A4495"/>
    </row>
    <row r="4496" spans="1:1">
      <c r="A4496"/>
    </row>
    <row r="4497" spans="1:1">
      <c r="A4497"/>
    </row>
    <row r="4498" spans="1:1">
      <c r="A4498"/>
    </row>
    <row r="4499" spans="1:1">
      <c r="A4499"/>
    </row>
    <row r="4500" spans="1:1">
      <c r="A4500"/>
    </row>
    <row r="4501" spans="1:1">
      <c r="A4501"/>
    </row>
    <row r="4502" spans="1:1">
      <c r="A4502"/>
    </row>
    <row r="4503" spans="1:1">
      <c r="A4503"/>
    </row>
    <row r="4504" spans="1:1">
      <c r="A4504"/>
    </row>
    <row r="4505" spans="1:1">
      <c r="A4505"/>
    </row>
    <row r="4506" spans="1:1">
      <c r="A4506"/>
    </row>
    <row r="4507" spans="1:1">
      <c r="A4507"/>
    </row>
    <row r="4508" spans="1:1">
      <c r="A4508"/>
    </row>
    <row r="4509" spans="1:1">
      <c r="A4509"/>
    </row>
    <row r="4510" spans="1:1">
      <c r="A4510"/>
    </row>
    <row r="4511" spans="1:1">
      <c r="A4511"/>
    </row>
    <row r="4512" spans="1:1">
      <c r="A4512"/>
    </row>
    <row r="4513" spans="1:1">
      <c r="A4513"/>
    </row>
    <row r="4514" spans="1:1">
      <c r="A4514"/>
    </row>
    <row r="4515" spans="1:1">
      <c r="A4515"/>
    </row>
    <row r="4516" spans="1:1">
      <c r="A4516"/>
    </row>
    <row r="4517" spans="1:1">
      <c r="A4517"/>
    </row>
    <row r="4518" spans="1:1">
      <c r="A4518"/>
    </row>
    <row r="4519" spans="1:1">
      <c r="A4519"/>
    </row>
    <row r="4520" spans="1:1">
      <c r="A4520"/>
    </row>
    <row r="4521" spans="1:1">
      <c r="A4521"/>
    </row>
    <row r="4522" spans="1:1">
      <c r="A4522"/>
    </row>
    <row r="4523" spans="1:1">
      <c r="A4523"/>
    </row>
    <row r="4524" spans="1:1">
      <c r="A4524"/>
    </row>
    <row r="4525" spans="1:1">
      <c r="A4525"/>
    </row>
    <row r="4526" spans="1:1">
      <c r="A4526"/>
    </row>
    <row r="4527" spans="1:1">
      <c r="A4527"/>
    </row>
    <row r="4528" spans="1:1">
      <c r="A4528"/>
    </row>
    <row r="4529" spans="1:1">
      <c r="A4529"/>
    </row>
    <row r="4530" spans="1:1">
      <c r="A4530"/>
    </row>
    <row r="4531" spans="1:1">
      <c r="A4531"/>
    </row>
    <row r="4532" spans="1:1">
      <c r="A4532"/>
    </row>
    <row r="4533" spans="1:1">
      <c r="A4533"/>
    </row>
    <row r="4534" spans="1:1">
      <c r="A4534"/>
    </row>
    <row r="4535" spans="1:1">
      <c r="A4535"/>
    </row>
    <row r="4536" spans="1:1">
      <c r="A4536"/>
    </row>
    <row r="4537" spans="1:1">
      <c r="A4537"/>
    </row>
    <row r="4538" spans="1:1">
      <c r="A4538"/>
    </row>
    <row r="4539" spans="1:1">
      <c r="A4539"/>
    </row>
    <row r="4540" spans="1:1">
      <c r="A4540"/>
    </row>
    <row r="4541" spans="1:1">
      <c r="A4541"/>
    </row>
    <row r="4542" spans="1:1">
      <c r="A4542"/>
    </row>
    <row r="4543" spans="1:1">
      <c r="A4543"/>
    </row>
    <row r="4544" spans="1:1">
      <c r="A4544"/>
    </row>
    <row r="4545" spans="1:1">
      <c r="A4545"/>
    </row>
    <row r="4546" spans="1:1">
      <c r="A4546"/>
    </row>
    <row r="4547" spans="1:1">
      <c r="A4547"/>
    </row>
    <row r="4548" spans="1:1">
      <c r="A4548"/>
    </row>
    <row r="4549" spans="1:1">
      <c r="A4549"/>
    </row>
    <row r="4550" spans="1:1">
      <c r="A4550"/>
    </row>
    <row r="4551" spans="1:1">
      <c r="A4551"/>
    </row>
    <row r="4552" spans="1:1">
      <c r="A4552"/>
    </row>
    <row r="4553" spans="1:1">
      <c r="A4553"/>
    </row>
    <row r="4554" spans="1:1">
      <c r="A4554"/>
    </row>
    <row r="4555" spans="1:1">
      <c r="A4555"/>
    </row>
    <row r="4556" spans="1:1">
      <c r="A4556"/>
    </row>
    <row r="4557" spans="1:1">
      <c r="A4557"/>
    </row>
    <row r="4558" spans="1:1">
      <c r="A4558"/>
    </row>
    <row r="4559" spans="1:1">
      <c r="A4559"/>
    </row>
    <row r="4560" spans="1:1">
      <c r="A4560"/>
    </row>
    <row r="4561" spans="1:1">
      <c r="A4561"/>
    </row>
    <row r="4562" spans="1:1">
      <c r="A4562"/>
    </row>
    <row r="4563" spans="1:1">
      <c r="A4563"/>
    </row>
    <row r="4564" spans="1:1">
      <c r="A4564"/>
    </row>
    <row r="4565" spans="1:1">
      <c r="A4565"/>
    </row>
    <row r="4566" spans="1:1">
      <c r="A4566"/>
    </row>
    <row r="4567" spans="1:1">
      <c r="A4567"/>
    </row>
    <row r="4568" spans="1:1">
      <c r="A4568"/>
    </row>
    <row r="4569" spans="1:1">
      <c r="A4569"/>
    </row>
    <row r="4570" spans="1:1">
      <c r="A4570"/>
    </row>
    <row r="4571" spans="1:1">
      <c r="A4571"/>
    </row>
    <row r="4572" spans="1:1">
      <c r="A4572"/>
    </row>
    <row r="4573" spans="1:1">
      <c r="A4573"/>
    </row>
    <row r="4574" spans="1:1">
      <c r="A4574"/>
    </row>
    <row r="4575" spans="1:1">
      <c r="A4575"/>
    </row>
    <row r="4576" spans="1:1">
      <c r="A4576"/>
    </row>
    <row r="4577" spans="1:1">
      <c r="A4577"/>
    </row>
    <row r="4578" spans="1:1">
      <c r="A4578"/>
    </row>
    <row r="4579" spans="1:1">
      <c r="A4579"/>
    </row>
    <row r="4580" spans="1:1">
      <c r="A4580"/>
    </row>
    <row r="4581" spans="1:1">
      <c r="A4581"/>
    </row>
    <row r="4582" spans="1:1">
      <c r="A4582"/>
    </row>
    <row r="4583" spans="1:1">
      <c r="A4583"/>
    </row>
    <row r="4584" spans="1:1">
      <c r="A4584"/>
    </row>
    <row r="4585" spans="1:1">
      <c r="A4585"/>
    </row>
    <row r="4586" spans="1:1">
      <c r="A4586"/>
    </row>
    <row r="4587" spans="1:1">
      <c r="A4587"/>
    </row>
    <row r="4588" spans="1:1">
      <c r="A4588"/>
    </row>
    <row r="4589" spans="1:1">
      <c r="A4589"/>
    </row>
    <row r="4590" spans="1:1">
      <c r="A4590"/>
    </row>
    <row r="4591" spans="1:1">
      <c r="A4591"/>
    </row>
    <row r="4592" spans="1:1">
      <c r="A4592"/>
    </row>
    <row r="4593" spans="1:1">
      <c r="A4593"/>
    </row>
    <row r="4594" spans="1:1">
      <c r="A4594"/>
    </row>
    <row r="4595" spans="1:1">
      <c r="A4595"/>
    </row>
    <row r="4596" spans="1:1">
      <c r="A4596"/>
    </row>
    <row r="4597" spans="1:1">
      <c r="A4597"/>
    </row>
    <row r="4598" spans="1:1">
      <c r="A4598"/>
    </row>
    <row r="4599" spans="1:1">
      <c r="A4599"/>
    </row>
    <row r="4600" spans="1:1">
      <c r="A4600"/>
    </row>
    <row r="4601" spans="1:1">
      <c r="A4601"/>
    </row>
    <row r="4602" spans="1:1">
      <c r="A4602"/>
    </row>
    <row r="4603" spans="1:1">
      <c r="A4603"/>
    </row>
    <row r="4604" spans="1:1">
      <c r="A4604"/>
    </row>
    <row r="4605" spans="1:1">
      <c r="A4605"/>
    </row>
    <row r="4606" spans="1:1">
      <c r="A4606"/>
    </row>
    <row r="4607" spans="1:1">
      <c r="A4607"/>
    </row>
    <row r="4608" spans="1:1">
      <c r="A4608"/>
    </row>
    <row r="4609" spans="1:1">
      <c r="A4609"/>
    </row>
    <row r="4610" spans="1:1">
      <c r="A4610"/>
    </row>
    <row r="4611" spans="1:1">
      <c r="A4611"/>
    </row>
    <row r="4612" spans="1:1">
      <c r="A4612"/>
    </row>
    <row r="4613" spans="1:1">
      <c r="A4613"/>
    </row>
    <row r="4614" spans="1:1">
      <c r="A4614"/>
    </row>
    <row r="4615" spans="1:1">
      <c r="A4615"/>
    </row>
  </sheetData>
  <pageMargins left="0.7" right="0.7" top="0.75" bottom="0.75" header="0.3" footer="0.3"/>
  <pageSetup orientation="portrait" horizontalDpi="0" verticalDpi="0"/>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28"/>
  <sheetViews>
    <sheetView workbookViewId="0">
      <selection activeCell="B9" sqref="B9"/>
    </sheetView>
  </sheetViews>
  <sheetFormatPr defaultColWidth="10.875" defaultRowHeight="15.75"/>
  <cols>
    <col min="1" max="1" width="17.625" style="10" bestFit="1" customWidth="1"/>
    <col min="2" max="2" width="15.625" style="10" bestFit="1" customWidth="1"/>
    <col min="3" max="3" width="21.25" style="10" bestFit="1" customWidth="1"/>
    <col min="4" max="7" width="10.875" style="10"/>
    <col min="8" max="8" width="10.875" style="12"/>
    <col min="9" max="9" width="13" style="12" bestFit="1" customWidth="1"/>
    <col min="10" max="10" width="14.875" style="10" bestFit="1" customWidth="1"/>
    <col min="11" max="16384" width="10.875" style="10"/>
  </cols>
  <sheetData>
    <row r="1" spans="1:10" ht="23.25">
      <c r="A1" s="46" t="s">
        <v>20</v>
      </c>
      <c r="B1" s="46"/>
      <c r="C1" s="46"/>
      <c r="D1" s="46"/>
      <c r="E1" s="46"/>
      <c r="F1" s="46"/>
      <c r="G1" s="46"/>
      <c r="H1" s="46"/>
      <c r="I1" s="46"/>
      <c r="J1" s="46"/>
    </row>
    <row r="3" spans="1:10">
      <c r="A3" s="10" t="s">
        <v>71</v>
      </c>
      <c r="B3" s="10" t="s">
        <v>66</v>
      </c>
      <c r="C3" s="10" t="s">
        <v>76</v>
      </c>
      <c r="I3" s="10"/>
    </row>
    <row r="4" spans="1:10">
      <c r="A4" s="10" t="s">
        <v>133</v>
      </c>
      <c r="C4" s="13">
        <v>3</v>
      </c>
      <c r="I4" s="10"/>
    </row>
    <row r="5" spans="1:10">
      <c r="B5" s="10" t="s">
        <v>106</v>
      </c>
      <c r="C5" s="13">
        <v>3</v>
      </c>
      <c r="I5" s="10"/>
    </row>
    <row r="6" spans="1:10">
      <c r="A6" s="10" t="s">
        <v>83</v>
      </c>
      <c r="C6" s="13">
        <v>1</v>
      </c>
      <c r="I6" s="10"/>
    </row>
    <row r="7" spans="1:10">
      <c r="B7" s="10" t="s">
        <v>106</v>
      </c>
      <c r="C7" s="13">
        <v>1</v>
      </c>
      <c r="I7" s="10"/>
    </row>
    <row r="8" spans="1:10">
      <c r="A8" s="10" t="s">
        <v>154</v>
      </c>
      <c r="C8" s="13">
        <v>3</v>
      </c>
    </row>
    <row r="9" spans="1:10">
      <c r="B9" s="10" t="s">
        <v>106</v>
      </c>
      <c r="C9" s="13">
        <v>3</v>
      </c>
    </row>
    <row r="10" spans="1:10">
      <c r="A10" s="10" t="s">
        <v>102</v>
      </c>
      <c r="C10" s="13">
        <v>32</v>
      </c>
    </row>
    <row r="11" spans="1:10">
      <c r="B11" s="10" t="s">
        <v>106</v>
      </c>
      <c r="C11" s="13">
        <v>32</v>
      </c>
    </row>
    <row r="12" spans="1:10">
      <c r="A12" s="10" t="s">
        <v>6</v>
      </c>
      <c r="C12" s="13">
        <v>39</v>
      </c>
    </row>
    <row r="13" spans="1:10">
      <c r="A13"/>
      <c r="B13"/>
      <c r="C13"/>
    </row>
    <row r="14" spans="1:10">
      <c r="A14"/>
      <c r="B14"/>
      <c r="C14"/>
    </row>
    <row r="15" spans="1:10">
      <c r="A15"/>
      <c r="B15"/>
      <c r="C15"/>
    </row>
    <row r="16" spans="1:10">
      <c r="A16"/>
      <c r="B16"/>
      <c r="C16"/>
    </row>
    <row r="17" spans="1:3">
      <c r="A17"/>
      <c r="B17"/>
      <c r="C17"/>
    </row>
    <row r="18" spans="1:3">
      <c r="A18"/>
      <c r="B18"/>
      <c r="C18"/>
    </row>
    <row r="19" spans="1:3">
      <c r="A19"/>
      <c r="B19"/>
      <c r="C19"/>
    </row>
    <row r="20" spans="1:3">
      <c r="A20"/>
      <c r="B20"/>
      <c r="C20"/>
    </row>
    <row r="21" spans="1:3">
      <c r="A21"/>
      <c r="B21"/>
      <c r="C21"/>
    </row>
    <row r="22" spans="1:3">
      <c r="A22"/>
      <c r="B22"/>
      <c r="C22"/>
    </row>
    <row r="23" spans="1:3">
      <c r="A23"/>
      <c r="B23"/>
      <c r="C23"/>
    </row>
    <row r="24" spans="1:3">
      <c r="A24"/>
      <c r="B24"/>
      <c r="C24"/>
    </row>
    <row r="25" spans="1:3">
      <c r="A25"/>
      <c r="B25"/>
      <c r="C25"/>
    </row>
    <row r="26" spans="1:3">
      <c r="A26"/>
      <c r="B26"/>
      <c r="C26"/>
    </row>
    <row r="27" spans="1:3">
      <c r="A27"/>
      <c r="B27"/>
      <c r="C27"/>
    </row>
    <row r="28" spans="1:3">
      <c r="A28"/>
      <c r="B28"/>
      <c r="C28"/>
    </row>
  </sheetData>
  <mergeCells count="1">
    <mergeCell ref="A1:J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7C60C-0E40-D24B-8083-31191C6E9C3C}">
  <dimension ref="A1:J26"/>
  <sheetViews>
    <sheetView workbookViewId="0">
      <selection activeCell="B6" sqref="B6"/>
    </sheetView>
  </sheetViews>
  <sheetFormatPr defaultColWidth="10.875" defaultRowHeight="15.75"/>
  <cols>
    <col min="1" max="1" width="16.125" style="10" bestFit="1" customWidth="1"/>
    <col min="2" max="2" width="17.125" style="10" bestFit="1" customWidth="1"/>
    <col min="3" max="3" width="21.25" style="10" bestFit="1" customWidth="1"/>
    <col min="4" max="16384" width="10.875" style="10"/>
  </cols>
  <sheetData>
    <row r="1" spans="1:10" ht="23.25">
      <c r="A1" s="46" t="s">
        <v>15</v>
      </c>
      <c r="B1" s="46"/>
      <c r="C1" s="46"/>
      <c r="D1" s="46"/>
      <c r="E1" s="46"/>
      <c r="F1" s="46"/>
      <c r="G1" s="46"/>
      <c r="H1" s="46"/>
      <c r="I1" s="46"/>
      <c r="J1" s="46"/>
    </row>
    <row r="3" spans="1:10">
      <c r="A3" s="10" t="s">
        <v>66</v>
      </c>
      <c r="B3" s="10" t="s">
        <v>71</v>
      </c>
      <c r="C3" s="10" t="s">
        <v>76</v>
      </c>
    </row>
    <row r="4" spans="1:10">
      <c r="A4" s="10" t="s">
        <v>106</v>
      </c>
      <c r="C4" s="13">
        <v>39</v>
      </c>
    </row>
    <row r="5" spans="1:10">
      <c r="B5" s="10" t="s">
        <v>133</v>
      </c>
      <c r="C5" s="13">
        <v>3</v>
      </c>
    </row>
    <row r="6" spans="1:10">
      <c r="B6" s="10" t="s">
        <v>83</v>
      </c>
      <c r="C6" s="13">
        <v>1</v>
      </c>
    </row>
    <row r="7" spans="1:10">
      <c r="B7" s="10" t="s">
        <v>154</v>
      </c>
      <c r="C7" s="13">
        <v>3</v>
      </c>
    </row>
    <row r="8" spans="1:10">
      <c r="B8" s="10" t="s">
        <v>102</v>
      </c>
      <c r="C8" s="13">
        <v>32</v>
      </c>
    </row>
    <row r="9" spans="1:10">
      <c r="A9" s="10" t="s">
        <v>145</v>
      </c>
      <c r="C9" s="13">
        <v>115</v>
      </c>
    </row>
    <row r="10" spans="1:10">
      <c r="B10" s="10" t="s">
        <v>133</v>
      </c>
      <c r="C10" s="13">
        <v>16</v>
      </c>
    </row>
    <row r="11" spans="1:10">
      <c r="B11" s="10" t="s">
        <v>83</v>
      </c>
      <c r="C11" s="13">
        <v>13</v>
      </c>
    </row>
    <row r="12" spans="1:10">
      <c r="B12" s="10" t="s">
        <v>331</v>
      </c>
      <c r="C12" s="13">
        <v>1</v>
      </c>
    </row>
    <row r="13" spans="1:10">
      <c r="B13" s="10" t="s">
        <v>154</v>
      </c>
      <c r="C13" s="13">
        <v>9</v>
      </c>
    </row>
    <row r="14" spans="1:10">
      <c r="B14" s="10" t="s">
        <v>102</v>
      </c>
      <c r="C14" s="13">
        <v>76</v>
      </c>
    </row>
    <row r="15" spans="1:10">
      <c r="A15" s="10" t="s">
        <v>79</v>
      </c>
      <c r="C15" s="13">
        <v>45</v>
      </c>
    </row>
    <row r="16" spans="1:10">
      <c r="B16" s="10" t="s">
        <v>133</v>
      </c>
      <c r="C16" s="13">
        <v>7</v>
      </c>
    </row>
    <row r="17" spans="1:3">
      <c r="B17" s="10" t="s">
        <v>83</v>
      </c>
      <c r="C17" s="13">
        <v>21</v>
      </c>
    </row>
    <row r="18" spans="1:3">
      <c r="B18" s="10" t="s">
        <v>154</v>
      </c>
      <c r="C18" s="13">
        <v>1</v>
      </c>
    </row>
    <row r="19" spans="1:3">
      <c r="B19" s="10" t="s">
        <v>102</v>
      </c>
      <c r="C19" s="13">
        <v>16</v>
      </c>
    </row>
    <row r="20" spans="1:3">
      <c r="A20" s="10" t="s">
        <v>21</v>
      </c>
      <c r="C20" s="13"/>
    </row>
    <row r="21" spans="1:3">
      <c r="B21" s="10" t="s">
        <v>21</v>
      </c>
      <c r="C21" s="13"/>
    </row>
    <row r="22" spans="1:3">
      <c r="A22" s="11" t="s">
        <v>6</v>
      </c>
      <c r="B22" s="12"/>
      <c r="C22" s="13">
        <v>199</v>
      </c>
    </row>
    <row r="23" spans="1:3">
      <c r="A23"/>
      <c r="B23"/>
      <c r="C23"/>
    </row>
    <row r="24" spans="1:3">
      <c r="A24"/>
      <c r="B24"/>
      <c r="C24"/>
    </row>
    <row r="25" spans="1:3">
      <c r="A25"/>
      <c r="B25"/>
      <c r="C25"/>
    </row>
    <row r="26" spans="1:3">
      <c r="A26"/>
      <c r="B26"/>
      <c r="C26"/>
    </row>
  </sheetData>
  <mergeCells count="1">
    <mergeCell ref="A1:J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13C31-4F04-304E-9ACB-2DDB9ABDA991}">
  <dimension ref="A1:J16"/>
  <sheetViews>
    <sheetView workbookViewId="0">
      <selection activeCell="A10" sqref="A10"/>
    </sheetView>
  </sheetViews>
  <sheetFormatPr defaultColWidth="11" defaultRowHeight="15.75"/>
  <cols>
    <col min="1" max="1" width="13.625" bestFit="1" customWidth="1"/>
    <col min="2" max="2" width="17.125" bestFit="1" customWidth="1"/>
    <col min="3" max="3" width="22.75" bestFit="1" customWidth="1"/>
  </cols>
  <sheetData>
    <row r="1" spans="1:10" s="4" customFormat="1" ht="23.25">
      <c r="A1" s="47" t="s">
        <v>22</v>
      </c>
      <c r="B1" s="47"/>
      <c r="C1" s="47"/>
      <c r="D1" s="47"/>
      <c r="E1" s="47"/>
      <c r="F1" s="47"/>
      <c r="G1" s="47"/>
      <c r="H1" s="47"/>
      <c r="I1" s="47"/>
      <c r="J1" s="47"/>
    </row>
    <row r="3" spans="1:10">
      <c r="A3" s="1" t="s">
        <v>68</v>
      </c>
      <c r="B3" s="1" t="s">
        <v>71</v>
      </c>
      <c r="C3" t="s">
        <v>75</v>
      </c>
    </row>
    <row r="4" spans="1:10">
      <c r="A4" t="s">
        <v>927</v>
      </c>
      <c r="C4" s="5">
        <v>21</v>
      </c>
    </row>
    <row r="5" spans="1:10">
      <c r="B5" t="s">
        <v>133</v>
      </c>
      <c r="C5" s="5">
        <v>1</v>
      </c>
    </row>
    <row r="6" spans="1:10">
      <c r="B6" t="s">
        <v>154</v>
      </c>
      <c r="C6" s="5">
        <v>1</v>
      </c>
    </row>
    <row r="7" spans="1:10">
      <c r="B7" t="s">
        <v>102</v>
      </c>
      <c r="C7" s="5">
        <v>19</v>
      </c>
    </row>
    <row r="8" spans="1:10">
      <c r="A8" t="s">
        <v>934</v>
      </c>
      <c r="C8" s="5">
        <v>9</v>
      </c>
    </row>
    <row r="9" spans="1:10">
      <c r="B9" t="s">
        <v>133</v>
      </c>
      <c r="C9" s="5">
        <v>1</v>
      </c>
    </row>
    <row r="10" spans="1:10">
      <c r="B10" t="s">
        <v>83</v>
      </c>
      <c r="C10" s="5">
        <v>1</v>
      </c>
    </row>
    <row r="11" spans="1:10">
      <c r="B11" t="s">
        <v>102</v>
      </c>
      <c r="C11" s="5">
        <v>7</v>
      </c>
    </row>
    <row r="12" spans="1:10">
      <c r="A12" t="s">
        <v>951</v>
      </c>
      <c r="C12" s="5">
        <v>9</v>
      </c>
    </row>
    <row r="13" spans="1:10">
      <c r="B13" t="s">
        <v>133</v>
      </c>
      <c r="C13" s="5">
        <v>1</v>
      </c>
    </row>
    <row r="14" spans="1:10">
      <c r="B14" t="s">
        <v>154</v>
      </c>
      <c r="C14" s="5">
        <v>2</v>
      </c>
    </row>
    <row r="15" spans="1:10">
      <c r="B15" t="s">
        <v>102</v>
      </c>
      <c r="C15" s="5">
        <v>6</v>
      </c>
    </row>
    <row r="16" spans="1:10">
      <c r="A16" t="s">
        <v>6</v>
      </c>
      <c r="C16" s="5">
        <v>39</v>
      </c>
    </row>
  </sheetData>
  <mergeCells count="1">
    <mergeCell ref="A1:J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822BB-30D0-EC4B-AB8A-7F31C33BA8B8}">
  <dimension ref="A1:N26"/>
  <sheetViews>
    <sheetView workbookViewId="0">
      <selection activeCell="K44" sqref="K44"/>
    </sheetView>
  </sheetViews>
  <sheetFormatPr defaultColWidth="11" defaultRowHeight="15.75"/>
  <cols>
    <col min="1" max="1" width="22" bestFit="1" customWidth="1"/>
    <col min="2" max="2" width="17.125" bestFit="1" customWidth="1"/>
    <col min="3" max="3" width="22.75" bestFit="1" customWidth="1"/>
    <col min="4" max="4" width="12.375" bestFit="1" customWidth="1"/>
    <col min="5" max="5" width="4.5" bestFit="1" customWidth="1"/>
    <col min="6" max="6" width="8" bestFit="1" customWidth="1"/>
    <col min="7" max="7" width="10.875" customWidth="1"/>
    <col min="8" max="8" width="2" style="21" customWidth="1"/>
    <col min="10" max="11" width="17.125" bestFit="1" customWidth="1"/>
    <col min="12" max="12" width="22.75" bestFit="1" customWidth="1"/>
  </cols>
  <sheetData>
    <row r="1" spans="1:14" s="4" customFormat="1" ht="23.25">
      <c r="A1" s="47" t="s">
        <v>23</v>
      </c>
      <c r="B1" s="47"/>
      <c r="C1" s="47"/>
      <c r="D1" s="47"/>
      <c r="E1" s="47"/>
      <c r="F1" s="47"/>
      <c r="G1" s="47"/>
      <c r="H1" s="47"/>
      <c r="I1" s="47"/>
      <c r="J1" s="47"/>
      <c r="K1" s="47"/>
    </row>
    <row r="2" spans="1:14" s="4" customFormat="1" ht="23.25">
      <c r="A2" s="15"/>
      <c r="B2" s="15"/>
      <c r="C2" s="15"/>
      <c r="D2" s="15"/>
      <c r="E2" s="15"/>
      <c r="F2" s="15"/>
      <c r="G2" s="15"/>
      <c r="H2" s="15"/>
      <c r="I2" s="15"/>
      <c r="J2" s="15"/>
      <c r="K2" s="15"/>
      <c r="L2" s="10"/>
      <c r="M2" s="10"/>
      <c r="N2" s="10"/>
    </row>
    <row r="3" spans="1:14">
      <c r="A3" s="10"/>
      <c r="B3" s="10"/>
      <c r="C3" s="10"/>
      <c r="D3" s="10"/>
      <c r="E3" s="10"/>
      <c r="F3" s="10"/>
      <c r="G3" s="10"/>
      <c r="H3" s="10"/>
      <c r="I3" s="10"/>
      <c r="J3" s="10"/>
      <c r="K3" s="10"/>
      <c r="L3" s="10"/>
      <c r="M3" s="10"/>
      <c r="N3" s="10"/>
    </row>
    <row r="4" spans="1:14">
      <c r="A4" s="1" t="s">
        <v>72</v>
      </c>
      <c r="B4" s="1" t="s">
        <v>71</v>
      </c>
      <c r="C4" t="s">
        <v>75</v>
      </c>
      <c r="J4" s="1" t="s">
        <v>1</v>
      </c>
      <c r="K4" s="1" t="s">
        <v>71</v>
      </c>
      <c r="L4" t="s">
        <v>75</v>
      </c>
    </row>
    <row r="5" spans="1:14">
      <c r="A5" t="s">
        <v>84</v>
      </c>
      <c r="C5" s="5">
        <v>16</v>
      </c>
      <c r="J5" t="s">
        <v>1026</v>
      </c>
      <c r="L5" s="5">
        <v>39</v>
      </c>
    </row>
    <row r="6" spans="1:14">
      <c r="B6" t="s">
        <v>154</v>
      </c>
      <c r="C6" s="5">
        <v>1</v>
      </c>
      <c r="K6" t="s">
        <v>133</v>
      </c>
      <c r="L6" s="5">
        <v>3</v>
      </c>
    </row>
    <row r="7" spans="1:14">
      <c r="B7" t="s">
        <v>133</v>
      </c>
      <c r="C7" s="5">
        <v>2</v>
      </c>
      <c r="K7" t="s">
        <v>83</v>
      </c>
      <c r="L7" s="5">
        <v>1</v>
      </c>
    </row>
    <row r="8" spans="1:14">
      <c r="B8" t="s">
        <v>102</v>
      </c>
      <c r="C8" s="5">
        <v>13</v>
      </c>
      <c r="K8" t="s">
        <v>154</v>
      </c>
      <c r="L8" s="5">
        <v>3</v>
      </c>
    </row>
    <row r="9" spans="1:14">
      <c r="A9" t="s">
        <v>244</v>
      </c>
      <c r="C9" s="5">
        <v>6</v>
      </c>
      <c r="K9" t="s">
        <v>102</v>
      </c>
      <c r="L9" s="5">
        <v>32</v>
      </c>
    </row>
    <row r="10" spans="1:14">
      <c r="B10" t="s">
        <v>102</v>
      </c>
      <c r="C10" s="5">
        <v>6</v>
      </c>
      <c r="J10" t="s">
        <v>6</v>
      </c>
      <c r="L10" s="5">
        <v>39</v>
      </c>
    </row>
    <row r="11" spans="1:14">
      <c r="A11" t="s">
        <v>263</v>
      </c>
      <c r="C11" s="5">
        <v>5</v>
      </c>
    </row>
    <row r="12" spans="1:14">
      <c r="B12" t="s">
        <v>102</v>
      </c>
      <c r="C12" s="5">
        <v>5</v>
      </c>
    </row>
    <row r="13" spans="1:14">
      <c r="A13" t="s">
        <v>171</v>
      </c>
      <c r="C13" s="5">
        <v>5</v>
      </c>
    </row>
    <row r="14" spans="1:14">
      <c r="B14" t="s">
        <v>83</v>
      </c>
      <c r="C14" s="5">
        <v>1</v>
      </c>
    </row>
    <row r="15" spans="1:14">
      <c r="B15" t="s">
        <v>133</v>
      </c>
      <c r="C15" s="5">
        <v>1</v>
      </c>
    </row>
    <row r="16" spans="1:14">
      <c r="B16" t="s">
        <v>102</v>
      </c>
      <c r="C16" s="5">
        <v>3</v>
      </c>
    </row>
    <row r="17" spans="1:3">
      <c r="A17" t="s">
        <v>214</v>
      </c>
      <c r="C17" s="5">
        <v>3</v>
      </c>
    </row>
    <row r="18" spans="1:3">
      <c r="B18" t="s">
        <v>154</v>
      </c>
      <c r="C18" s="5">
        <v>1</v>
      </c>
    </row>
    <row r="19" spans="1:3">
      <c r="B19" t="s">
        <v>102</v>
      </c>
      <c r="C19" s="5">
        <v>2</v>
      </c>
    </row>
    <row r="20" spans="1:3">
      <c r="A20" t="s">
        <v>237</v>
      </c>
      <c r="C20" s="5">
        <v>2</v>
      </c>
    </row>
    <row r="21" spans="1:3">
      <c r="B21" t="s">
        <v>102</v>
      </c>
      <c r="C21" s="5">
        <v>2</v>
      </c>
    </row>
    <row r="22" spans="1:3">
      <c r="A22" t="s">
        <v>375</v>
      </c>
      <c r="C22" s="5">
        <v>1</v>
      </c>
    </row>
    <row r="23" spans="1:3">
      <c r="B23" t="s">
        <v>154</v>
      </c>
      <c r="C23" s="5">
        <v>1</v>
      </c>
    </row>
    <row r="24" spans="1:3">
      <c r="A24" t="s">
        <v>254</v>
      </c>
      <c r="C24" s="5">
        <v>1</v>
      </c>
    </row>
    <row r="25" spans="1:3">
      <c r="B25" t="s">
        <v>102</v>
      </c>
      <c r="C25" s="5">
        <v>1</v>
      </c>
    </row>
    <row r="26" spans="1:3">
      <c r="A26" t="s">
        <v>6</v>
      </c>
      <c r="C26" s="5">
        <v>39</v>
      </c>
    </row>
  </sheetData>
  <mergeCells count="1">
    <mergeCell ref="A1:K1"/>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5ADCD-79A1-5A4F-B980-13164248C23D}">
  <dimension ref="A2:I4008"/>
  <sheetViews>
    <sheetView zoomScale="70" zoomScaleNormal="70" workbookViewId="0">
      <selection activeCell="A4" sqref="A4"/>
    </sheetView>
  </sheetViews>
  <sheetFormatPr defaultColWidth="10.875" defaultRowHeight="15.75"/>
  <cols>
    <col min="1" max="1" width="14.875" style="29" customWidth="1"/>
    <col min="2" max="2" width="89" style="29" customWidth="1"/>
    <col min="3" max="3" width="68.875" style="29" customWidth="1"/>
    <col min="4" max="4" width="60" style="29" customWidth="1"/>
    <col min="5" max="5" width="28.625" style="30" customWidth="1"/>
    <col min="6" max="6" width="33.5" style="30" bestFit="1" customWidth="1"/>
    <col min="7" max="7" width="49.125" style="30" bestFit="1" customWidth="1"/>
    <col min="8" max="8" width="41.125" style="30" bestFit="1" customWidth="1"/>
    <col min="9" max="9" width="50" style="30" bestFit="1" customWidth="1"/>
    <col min="10" max="10" width="87.875" style="30" bestFit="1" customWidth="1"/>
    <col min="11" max="11" width="71.625" style="30" bestFit="1" customWidth="1"/>
    <col min="12" max="12" width="72.375" style="30" bestFit="1" customWidth="1"/>
    <col min="13" max="13" width="71.5" style="30" bestFit="1" customWidth="1"/>
    <col min="14" max="14" width="47.625" style="30" bestFit="1" customWidth="1"/>
    <col min="15" max="15" width="100.625" style="30" bestFit="1" customWidth="1"/>
    <col min="16" max="16" width="216.125" style="30" bestFit="1" customWidth="1"/>
    <col min="17" max="17" width="131.5" style="30" bestFit="1" customWidth="1"/>
    <col min="18" max="18" width="64.5" style="30" bestFit="1" customWidth="1"/>
    <col min="19" max="19" width="121.875" style="30" bestFit="1" customWidth="1"/>
    <col min="20" max="20" width="119.125" style="30" bestFit="1" customWidth="1"/>
    <col min="21" max="22" width="255.875" style="30" bestFit="1" customWidth="1"/>
    <col min="23" max="23" width="184.125" style="30" bestFit="1" customWidth="1"/>
    <col min="24" max="24" width="82.875" style="30" bestFit="1" customWidth="1"/>
    <col min="25" max="25" width="11" style="30" bestFit="1" customWidth="1"/>
    <col min="26" max="27" width="46" style="30" bestFit="1" customWidth="1"/>
    <col min="28" max="28" width="43.375" style="30" bestFit="1" customWidth="1"/>
    <col min="29" max="30" width="41.5" style="30" bestFit="1" customWidth="1"/>
    <col min="31" max="31" width="93.125" style="30" bestFit="1" customWidth="1"/>
    <col min="32" max="32" width="91" style="30" bestFit="1" customWidth="1"/>
    <col min="33" max="33" width="91.875" style="30" bestFit="1" customWidth="1"/>
    <col min="34" max="34" width="93.125" style="30" bestFit="1" customWidth="1"/>
    <col min="35" max="35" width="47.375" style="30" bestFit="1" customWidth="1"/>
    <col min="36" max="36" width="47.625" style="30" bestFit="1" customWidth="1"/>
    <col min="37" max="37" width="47" style="30" bestFit="1" customWidth="1"/>
    <col min="38" max="38" width="47.375" style="30" bestFit="1" customWidth="1"/>
    <col min="39" max="40" width="56.625" style="30" bestFit="1" customWidth="1"/>
    <col min="41" max="41" width="46.5" style="30" bestFit="1" customWidth="1"/>
    <col min="42" max="42" width="50.875" style="30" bestFit="1" customWidth="1"/>
    <col min="43" max="43" width="51" style="30" bestFit="1" customWidth="1"/>
    <col min="44" max="44" width="51.125" style="30" bestFit="1" customWidth="1"/>
    <col min="45" max="45" width="46.625" style="30" bestFit="1" customWidth="1"/>
    <col min="46" max="46" width="48.625" style="30" bestFit="1" customWidth="1"/>
    <col min="47" max="47" width="51.125" style="30" bestFit="1" customWidth="1"/>
    <col min="48" max="48" width="51.625" style="30" bestFit="1" customWidth="1"/>
    <col min="49" max="49" width="48.5" style="30" bestFit="1" customWidth="1"/>
    <col min="50" max="50" width="55.375" style="30" bestFit="1" customWidth="1"/>
    <col min="51" max="51" width="56" style="30" bestFit="1" customWidth="1"/>
    <col min="52" max="52" width="46.5" style="30" bestFit="1" customWidth="1"/>
    <col min="53" max="53" width="46.625" style="30" bestFit="1" customWidth="1"/>
    <col min="54" max="54" width="46.125" style="30" bestFit="1" customWidth="1"/>
    <col min="55" max="55" width="47" style="30" bestFit="1" customWidth="1"/>
    <col min="56" max="56" width="105.375" style="30" bestFit="1" customWidth="1"/>
    <col min="57" max="57" width="110.625" style="30" bestFit="1" customWidth="1"/>
    <col min="58" max="58" width="81.125" style="30" bestFit="1" customWidth="1"/>
    <col min="59" max="59" width="73.625" style="30" bestFit="1" customWidth="1"/>
    <col min="60" max="60" width="74.125" style="30" bestFit="1" customWidth="1"/>
    <col min="61" max="61" width="73.375" style="30" bestFit="1" customWidth="1"/>
    <col min="62" max="62" width="74" style="30" bestFit="1" customWidth="1"/>
    <col min="63" max="64" width="73.125" style="30" bestFit="1" customWidth="1"/>
    <col min="65" max="65" width="72.875" style="30" bestFit="1" customWidth="1"/>
    <col min="66" max="66" width="72.625" style="30" bestFit="1" customWidth="1"/>
    <col min="67" max="67" width="73.5" style="30" bestFit="1" customWidth="1"/>
    <col min="68" max="68" width="72.625" style="30" bestFit="1" customWidth="1"/>
    <col min="69" max="69" width="86.5" style="30" bestFit="1" customWidth="1"/>
    <col min="70" max="70" width="87.375" style="30" bestFit="1" customWidth="1"/>
    <col min="71" max="71" width="86.625" style="30" bestFit="1" customWidth="1"/>
    <col min="72" max="72" width="86.125" style="30" bestFit="1" customWidth="1"/>
    <col min="73" max="73" width="95.375" style="30" bestFit="1" customWidth="1"/>
    <col min="74" max="74" width="96.125" style="30" bestFit="1" customWidth="1"/>
    <col min="75" max="75" width="86.625" style="30" bestFit="1" customWidth="1"/>
    <col min="76" max="77" width="90.875" style="30" bestFit="1" customWidth="1"/>
    <col min="78" max="78" width="90" style="30" bestFit="1" customWidth="1"/>
    <col min="79" max="79" width="85.625" style="30" bestFit="1" customWidth="1"/>
    <col min="80" max="80" width="88.375" style="30" bestFit="1" customWidth="1"/>
    <col min="81" max="81" width="90.375" style="30" bestFit="1" customWidth="1"/>
    <col min="82" max="82" width="91" style="30" bestFit="1" customWidth="1"/>
    <col min="83" max="83" width="88.375" style="30" bestFit="1" customWidth="1"/>
    <col min="84" max="84" width="94.5" style="30" bestFit="1" customWidth="1"/>
    <col min="85" max="85" width="95.375" style="30" bestFit="1" customWidth="1"/>
    <col min="86" max="86" width="86" style="30" bestFit="1" customWidth="1"/>
    <col min="87" max="87" width="85.875" style="30" bestFit="1" customWidth="1"/>
    <col min="88" max="88" width="85.125" style="30" bestFit="1" customWidth="1"/>
    <col min="89" max="89" width="85.375" style="30" bestFit="1" customWidth="1"/>
    <col min="90" max="90" width="88.125" style="30" bestFit="1" customWidth="1"/>
    <col min="91" max="91" width="96.875" style="30" bestFit="1" customWidth="1"/>
    <col min="92" max="92" width="122.5" style="30" bestFit="1" customWidth="1"/>
    <col min="93" max="93" width="69" style="30" bestFit="1" customWidth="1"/>
    <col min="94" max="94" width="45.125" style="30" bestFit="1" customWidth="1"/>
    <col min="95" max="95" width="53.625" style="30" bestFit="1" customWidth="1"/>
    <col min="96" max="96" width="42.875" style="30" bestFit="1" customWidth="1"/>
    <col min="97" max="97" width="46.875" style="30" bestFit="1" customWidth="1"/>
    <col min="98" max="98" width="59.5" style="30" bestFit="1" customWidth="1"/>
    <col min="99" max="99" width="66.5" style="30" bestFit="1" customWidth="1"/>
    <col min="100" max="100" width="54.375" style="30" bestFit="1" customWidth="1"/>
    <col min="101" max="101" width="72.875" style="30" bestFit="1" customWidth="1"/>
    <col min="102" max="103" width="72.375" style="30" bestFit="1" customWidth="1"/>
    <col min="104" max="104" width="58.375" style="30" bestFit="1" customWidth="1"/>
    <col min="105" max="105" width="81" style="30" bestFit="1" customWidth="1"/>
    <col min="106" max="106" width="62.875" style="30" bestFit="1" customWidth="1"/>
    <col min="107" max="107" width="62.375" style="30" bestFit="1" customWidth="1"/>
    <col min="108" max="108" width="85.625" style="30" bestFit="1" customWidth="1"/>
    <col min="109" max="109" width="53.875" style="30" bestFit="1" customWidth="1"/>
    <col min="110" max="110" width="53.125" style="30" bestFit="1" customWidth="1"/>
    <col min="111" max="111" width="76.875" style="30" bestFit="1" customWidth="1"/>
    <col min="112" max="112" width="64.875" style="30" bestFit="1" customWidth="1"/>
    <col min="113" max="113" width="83.375" style="30" bestFit="1" customWidth="1"/>
    <col min="114" max="115" width="82.625" style="30" bestFit="1" customWidth="1"/>
    <col min="116" max="116" width="94.125" style="30" bestFit="1" customWidth="1"/>
    <col min="117" max="117" width="91" style="30" bestFit="1" customWidth="1"/>
    <col min="118" max="118" width="92.375" style="30" bestFit="1" customWidth="1"/>
    <col min="119" max="119" width="154.375" style="30" bestFit="1" customWidth="1"/>
    <col min="120" max="120" width="175.375" style="30" bestFit="1" customWidth="1"/>
    <col min="121" max="121" width="145.625" style="30" bestFit="1" customWidth="1"/>
    <col min="122" max="122" width="89.125" style="30" bestFit="1" customWidth="1"/>
    <col min="123" max="123" width="102.375" style="30" bestFit="1" customWidth="1"/>
    <col min="124" max="124" width="62.875" style="30" bestFit="1" customWidth="1"/>
    <col min="125" max="125" width="62.375" style="30" bestFit="1" customWidth="1"/>
    <col min="126" max="126" width="67.5" style="30" bestFit="1" customWidth="1"/>
    <col min="127" max="127" width="82.625" style="30" bestFit="1" customWidth="1"/>
    <col min="128" max="128" width="76" style="30" bestFit="1" customWidth="1"/>
    <col min="129" max="129" width="74.375" style="30" bestFit="1" customWidth="1"/>
    <col min="130" max="130" width="78.125" style="30" bestFit="1" customWidth="1"/>
    <col min="131" max="131" width="88.125" style="30" bestFit="1" customWidth="1"/>
    <col min="132" max="132" width="68.125" style="30" bestFit="1" customWidth="1"/>
    <col min="133" max="133" width="70.375" style="30" bestFit="1" customWidth="1"/>
    <col min="134" max="134" width="94" style="30" bestFit="1" customWidth="1"/>
    <col min="135" max="135" width="72" style="30" bestFit="1" customWidth="1"/>
    <col min="136" max="136" width="77.625" style="30" bestFit="1" customWidth="1"/>
    <col min="137" max="137" width="68.625" style="30" bestFit="1" customWidth="1"/>
    <col min="138" max="138" width="70.125" style="30" bestFit="1" customWidth="1"/>
    <col min="139" max="139" width="79.5" style="30" bestFit="1" customWidth="1"/>
    <col min="140" max="140" width="74.375" style="30" bestFit="1" customWidth="1"/>
    <col min="141" max="141" width="76.5" style="30" bestFit="1" customWidth="1"/>
    <col min="142" max="142" width="72" style="30" bestFit="1" customWidth="1"/>
    <col min="143" max="143" width="86" style="30" bestFit="1" customWidth="1"/>
    <col min="144" max="144" width="84.5" style="30" bestFit="1" customWidth="1"/>
    <col min="145" max="145" width="70.625" style="30" bestFit="1" customWidth="1"/>
    <col min="146" max="146" width="73.375" style="30" bestFit="1" customWidth="1"/>
    <col min="147" max="147" width="72.625" style="30" bestFit="1" customWidth="1"/>
    <col min="148" max="148" width="77.875" style="30" bestFit="1" customWidth="1"/>
    <col min="149" max="149" width="93.125" style="30" bestFit="1" customWidth="1"/>
    <col min="150" max="150" width="86.5" style="30" bestFit="1" customWidth="1"/>
    <col min="151" max="151" width="84.875" style="30" bestFit="1" customWidth="1"/>
    <col min="152" max="152" width="88.5" style="30" bestFit="1" customWidth="1"/>
    <col min="153" max="153" width="97.375" style="30" bestFit="1" customWidth="1"/>
    <col min="154" max="154" width="98.5" style="30" bestFit="1" customWidth="1"/>
    <col min="155" max="155" width="78.5" style="30" bestFit="1" customWidth="1"/>
    <col min="156" max="156" width="80.875" style="30" bestFit="1" customWidth="1"/>
    <col min="157" max="157" width="104.375" style="30" bestFit="1" customWidth="1"/>
    <col min="158" max="158" width="82.5" style="30" bestFit="1" customWidth="1"/>
    <col min="159" max="159" width="88.125" style="30" bestFit="1" customWidth="1"/>
    <col min="160" max="160" width="79.125" style="30" bestFit="1" customWidth="1"/>
    <col min="161" max="161" width="80.625" style="30" bestFit="1" customWidth="1"/>
    <col min="162" max="162" width="11" style="30" bestFit="1" customWidth="1"/>
    <col min="163" max="16384" width="10.875" style="30"/>
  </cols>
  <sheetData>
    <row r="2" spans="1:9" ht="159" customHeight="1">
      <c r="C2" s="45"/>
      <c r="D2" s="48" t="s">
        <v>61</v>
      </c>
      <c r="E2" s="48"/>
      <c r="F2" s="48"/>
      <c r="G2" s="48"/>
    </row>
    <row r="5" spans="1:9" ht="94.5">
      <c r="A5" s="31" t="s">
        <v>71</v>
      </c>
      <c r="B5" s="31" t="s">
        <v>69</v>
      </c>
      <c r="C5" s="31" t="s">
        <v>53</v>
      </c>
      <c r="D5" s="31" t="s">
        <v>54</v>
      </c>
      <c r="E5" s="31" t="s">
        <v>55</v>
      </c>
      <c r="F5" s="18" t="s">
        <v>27</v>
      </c>
      <c r="G5" s="18" t="s">
        <v>28</v>
      </c>
      <c r="H5" s="20" t="s">
        <v>29</v>
      </c>
      <c r="I5" s="18" t="s">
        <v>30</v>
      </c>
    </row>
    <row r="6" spans="1:9" ht="94.5">
      <c r="A6" s="32" t="s">
        <v>133</v>
      </c>
      <c r="B6" s="32" t="s">
        <v>138</v>
      </c>
      <c r="C6" s="32" t="s">
        <v>144</v>
      </c>
      <c r="D6" s="32" t="s">
        <v>140</v>
      </c>
      <c r="E6" s="32" t="s">
        <v>141</v>
      </c>
      <c r="F6" s="34" t="s">
        <v>25</v>
      </c>
      <c r="G6" s="34" t="s">
        <v>25</v>
      </c>
      <c r="H6" s="17" t="s">
        <v>26</v>
      </c>
      <c r="I6" s="34" t="s">
        <v>31</v>
      </c>
    </row>
    <row r="7" spans="1:9" ht="173.25">
      <c r="A7" s="32"/>
      <c r="B7" s="32"/>
      <c r="C7" s="32" t="s">
        <v>139</v>
      </c>
      <c r="D7" s="32" t="s">
        <v>140</v>
      </c>
      <c r="E7" s="32" t="s">
        <v>141</v>
      </c>
      <c r="F7" s="34" t="s">
        <v>25</v>
      </c>
      <c r="G7" s="34" t="s">
        <v>25</v>
      </c>
      <c r="H7" s="17" t="s">
        <v>26</v>
      </c>
      <c r="I7" s="34" t="s">
        <v>31</v>
      </c>
    </row>
    <row r="8" spans="1:9" ht="47.25">
      <c r="A8" s="32"/>
      <c r="B8" s="32" t="s">
        <v>963</v>
      </c>
      <c r="C8" s="32" t="s">
        <v>532</v>
      </c>
      <c r="D8" s="32" t="s">
        <v>533</v>
      </c>
      <c r="E8" s="32" t="s">
        <v>534</v>
      </c>
      <c r="F8" s="35"/>
      <c r="G8" s="35"/>
      <c r="H8" s="17"/>
      <c r="I8" s="35"/>
    </row>
    <row r="9" spans="1:9" ht="63">
      <c r="A9" s="32" t="s">
        <v>83</v>
      </c>
      <c r="B9" s="32" t="s">
        <v>943</v>
      </c>
      <c r="C9" s="32" t="s">
        <v>297</v>
      </c>
      <c r="D9" s="32" t="s">
        <v>298</v>
      </c>
      <c r="E9" s="32" t="s">
        <v>299</v>
      </c>
      <c r="F9" s="35" t="s">
        <v>25</v>
      </c>
      <c r="G9" s="35" t="s">
        <v>26</v>
      </c>
      <c r="H9" s="17" t="s">
        <v>25</v>
      </c>
      <c r="I9" s="35" t="s">
        <v>32</v>
      </c>
    </row>
    <row r="10" spans="1:9" ht="31.5">
      <c r="A10" s="32" t="s">
        <v>102</v>
      </c>
      <c r="B10" s="32" t="s">
        <v>242</v>
      </c>
      <c r="C10" s="32" t="s">
        <v>238</v>
      </c>
      <c r="D10" s="32" t="s">
        <v>239</v>
      </c>
      <c r="E10" s="32" t="s">
        <v>240</v>
      </c>
      <c r="F10" s="35"/>
      <c r="G10" s="35"/>
      <c r="H10" s="17"/>
      <c r="I10" s="35"/>
    </row>
    <row r="11" spans="1:9" ht="63">
      <c r="A11" s="32"/>
      <c r="B11" s="32" t="s">
        <v>112</v>
      </c>
      <c r="C11" s="32" t="s">
        <v>113</v>
      </c>
      <c r="D11" s="32" t="s">
        <v>114</v>
      </c>
      <c r="E11" s="32" t="s">
        <v>115</v>
      </c>
      <c r="F11" s="35"/>
      <c r="G11" s="35"/>
      <c r="H11" s="17"/>
      <c r="I11" s="35"/>
    </row>
    <row r="12" spans="1:9" ht="63">
      <c r="A12" s="32"/>
      <c r="B12" s="32" t="s">
        <v>124</v>
      </c>
      <c r="C12" s="32" t="s">
        <v>113</v>
      </c>
      <c r="D12" s="32" t="s">
        <v>125</v>
      </c>
      <c r="E12" s="32" t="s">
        <v>115</v>
      </c>
      <c r="F12" s="35"/>
      <c r="G12" s="35"/>
      <c r="H12" s="17"/>
      <c r="I12" s="35"/>
    </row>
    <row r="13" spans="1:9" ht="63">
      <c r="A13" s="32"/>
      <c r="B13" s="32" t="s">
        <v>129</v>
      </c>
      <c r="C13" s="32" t="s">
        <v>113</v>
      </c>
      <c r="D13" s="32" t="s">
        <v>130</v>
      </c>
      <c r="E13" s="32" t="s">
        <v>115</v>
      </c>
      <c r="F13" s="35"/>
      <c r="G13" s="35"/>
      <c r="H13" s="17"/>
      <c r="I13" s="35"/>
    </row>
    <row r="14" spans="1:9" ht="47.25">
      <c r="A14" s="32"/>
      <c r="B14" s="32" t="s">
        <v>192</v>
      </c>
      <c r="C14" s="32" t="s">
        <v>195</v>
      </c>
      <c r="D14" s="32" t="s">
        <v>196</v>
      </c>
      <c r="E14" s="32" t="s">
        <v>197</v>
      </c>
      <c r="F14" s="35"/>
      <c r="G14" s="35"/>
      <c r="H14" s="17"/>
      <c r="I14" s="35"/>
    </row>
    <row r="15" spans="1:9" ht="126">
      <c r="A15" s="32"/>
      <c r="B15" s="32" t="s">
        <v>268</v>
      </c>
      <c r="C15" s="32" t="s">
        <v>287</v>
      </c>
      <c r="D15" s="32" t="s">
        <v>288</v>
      </c>
      <c r="E15" s="32" t="s">
        <v>272</v>
      </c>
      <c r="F15" s="34"/>
      <c r="G15" s="34"/>
      <c r="H15" s="17"/>
      <c r="I15" s="34"/>
    </row>
    <row r="16" spans="1:9" ht="63">
      <c r="A16" s="32"/>
      <c r="B16" s="32"/>
      <c r="C16" s="32" t="s">
        <v>270</v>
      </c>
      <c r="D16" s="32" t="s">
        <v>271</v>
      </c>
      <c r="E16" s="32" t="s">
        <v>272</v>
      </c>
      <c r="F16" s="34"/>
      <c r="G16" s="34"/>
      <c r="H16" s="17"/>
      <c r="I16" s="34"/>
    </row>
    <row r="17" spans="1:9" ht="47.25">
      <c r="A17" s="32"/>
      <c r="B17" s="32" t="s">
        <v>601</v>
      </c>
      <c r="C17" s="32" t="s">
        <v>505</v>
      </c>
      <c r="D17" s="32" t="s">
        <v>468</v>
      </c>
      <c r="E17" s="32" t="s">
        <v>600</v>
      </c>
      <c r="F17" s="34"/>
      <c r="G17" s="34"/>
      <c r="H17" s="17"/>
      <c r="I17" s="34"/>
    </row>
    <row r="18" spans="1:9" ht="63">
      <c r="A18" s="32"/>
      <c r="B18" s="32" t="s">
        <v>930</v>
      </c>
      <c r="C18" s="32" t="s">
        <v>113</v>
      </c>
      <c r="D18" s="32" t="s">
        <v>118</v>
      </c>
      <c r="E18" s="32" t="s">
        <v>115</v>
      </c>
      <c r="F18" s="34"/>
      <c r="G18" s="34"/>
      <c r="H18" s="17"/>
      <c r="I18" s="34"/>
    </row>
    <row r="19" spans="1:9" ht="63">
      <c r="A19" s="32"/>
      <c r="B19" s="32" t="s">
        <v>931</v>
      </c>
      <c r="C19" s="32" t="s">
        <v>113</v>
      </c>
      <c r="D19" s="32" t="s">
        <v>120</v>
      </c>
      <c r="E19" s="32" t="s">
        <v>115</v>
      </c>
      <c r="F19" s="34"/>
      <c r="G19" s="34"/>
      <c r="H19" s="17"/>
      <c r="I19" s="34"/>
    </row>
    <row r="20" spans="1:9" ht="63">
      <c r="A20" s="32"/>
      <c r="B20" s="32" t="s">
        <v>932</v>
      </c>
      <c r="C20" s="32" t="s">
        <v>113</v>
      </c>
      <c r="D20" s="32" t="s">
        <v>122</v>
      </c>
      <c r="E20" s="32" t="s">
        <v>115</v>
      </c>
      <c r="F20" s="34"/>
      <c r="G20" s="34"/>
      <c r="H20" s="17"/>
      <c r="I20" s="34"/>
    </row>
    <row r="21" spans="1:9" ht="63">
      <c r="A21" s="32"/>
      <c r="B21" s="32" t="s">
        <v>933</v>
      </c>
      <c r="C21" s="32" t="s">
        <v>113</v>
      </c>
      <c r="D21" s="32" t="s">
        <v>127</v>
      </c>
      <c r="E21" s="32" t="s">
        <v>115</v>
      </c>
      <c r="F21" s="34"/>
      <c r="G21" s="34"/>
      <c r="H21" s="17"/>
      <c r="I21" s="34"/>
    </row>
    <row r="22" spans="1:9" ht="47.25">
      <c r="A22" s="32"/>
      <c r="B22" s="32" t="s">
        <v>939</v>
      </c>
      <c r="C22" s="32" t="s">
        <v>938</v>
      </c>
      <c r="D22" s="32" t="s">
        <v>265</v>
      </c>
      <c r="E22" s="32" t="s">
        <v>266</v>
      </c>
      <c r="F22" s="34"/>
      <c r="G22" s="34"/>
      <c r="H22" s="17"/>
      <c r="I22" s="34"/>
    </row>
    <row r="23" spans="1:9" ht="47.25">
      <c r="A23" s="32"/>
      <c r="B23" s="32" t="s">
        <v>956</v>
      </c>
      <c r="C23" s="32" t="s">
        <v>245</v>
      </c>
      <c r="D23" s="32" t="s">
        <v>246</v>
      </c>
      <c r="E23" s="32" t="s">
        <v>247</v>
      </c>
      <c r="F23" s="34"/>
      <c r="G23" s="34"/>
      <c r="H23" s="17"/>
      <c r="I23" s="34"/>
    </row>
    <row r="24" spans="1:9" ht="47.25">
      <c r="A24" s="32"/>
      <c r="B24" s="32" t="s">
        <v>959</v>
      </c>
      <c r="C24" s="32" t="s">
        <v>416</v>
      </c>
      <c r="D24" s="32" t="s">
        <v>427</v>
      </c>
      <c r="E24" s="32" t="s">
        <v>450</v>
      </c>
      <c r="F24" s="34"/>
      <c r="G24" s="34"/>
      <c r="H24" s="17"/>
      <c r="I24" s="34"/>
    </row>
    <row r="25" spans="1:9" ht="94.5">
      <c r="A25" s="32"/>
      <c r="B25" s="32" t="s">
        <v>960</v>
      </c>
      <c r="C25" s="32" t="s">
        <v>473</v>
      </c>
      <c r="D25" s="32" t="s">
        <v>474</v>
      </c>
      <c r="E25" s="32" t="s">
        <v>475</v>
      </c>
      <c r="F25" s="34"/>
      <c r="G25" s="34"/>
      <c r="H25" s="17"/>
      <c r="I25" s="34"/>
    </row>
    <row r="26" spans="1:9" ht="47.25">
      <c r="A26" s="32"/>
      <c r="B26" s="32" t="s">
        <v>964</v>
      </c>
      <c r="C26" s="32" t="s">
        <v>607</v>
      </c>
      <c r="D26" s="32" t="s">
        <v>608</v>
      </c>
      <c r="E26" s="32" t="s">
        <v>609</v>
      </c>
      <c r="F26" s="34"/>
      <c r="G26" s="34"/>
      <c r="H26" s="17"/>
      <c r="I26" s="34"/>
    </row>
    <row r="27" spans="1:9" ht="47.25">
      <c r="A27" s="32"/>
      <c r="B27" s="32" t="s">
        <v>965</v>
      </c>
      <c r="C27" s="32" t="s">
        <v>612</v>
      </c>
      <c r="D27" s="32" t="s">
        <v>613</v>
      </c>
      <c r="E27" s="32" t="s">
        <v>247</v>
      </c>
      <c r="F27" s="34"/>
      <c r="G27" s="34"/>
      <c r="H27" s="17"/>
      <c r="I27" s="34"/>
    </row>
    <row r="28" spans="1:9" ht="47.25">
      <c r="A28" s="32"/>
      <c r="B28" s="32" t="s">
        <v>1033</v>
      </c>
      <c r="C28" s="32" t="s">
        <v>245</v>
      </c>
      <c r="D28" s="32" t="s">
        <v>246</v>
      </c>
      <c r="E28" s="32" t="s">
        <v>247</v>
      </c>
      <c r="F28" s="34"/>
      <c r="G28" s="34"/>
      <c r="H28" s="17"/>
      <c r="I28" s="34"/>
    </row>
    <row r="29" spans="1:9" ht="94.5">
      <c r="A29" s="32"/>
      <c r="B29" s="32" t="s">
        <v>1034</v>
      </c>
      <c r="C29" s="32" t="s">
        <v>250</v>
      </c>
      <c r="D29" s="32" t="s">
        <v>251</v>
      </c>
      <c r="E29" s="32" t="s">
        <v>252</v>
      </c>
      <c r="F29" s="34"/>
      <c r="G29" s="34"/>
      <c r="H29" s="17"/>
      <c r="I29" s="34"/>
    </row>
    <row r="30" spans="1:9">
      <c r="A30"/>
      <c r="B30"/>
      <c r="C30"/>
      <c r="D30"/>
      <c r="E30"/>
      <c r="F30" s="34"/>
      <c r="G30" s="34"/>
      <c r="H30" s="17"/>
      <c r="I30" s="34"/>
    </row>
    <row r="31" spans="1:9">
      <c r="A31"/>
      <c r="B31"/>
      <c r="C31"/>
      <c r="D31"/>
      <c r="E31"/>
      <c r="F31" s="34"/>
      <c r="G31" s="34"/>
      <c r="H31" s="17"/>
      <c r="I31" s="34"/>
    </row>
    <row r="32" spans="1:9">
      <c r="A32"/>
      <c r="B32"/>
      <c r="C32"/>
      <c r="D32"/>
      <c r="E32"/>
      <c r="F32" s="34"/>
      <c r="G32" s="34"/>
      <c r="H32" s="17"/>
      <c r="I32" s="34"/>
    </row>
    <row r="33" spans="1:9">
      <c r="A33"/>
      <c r="B33"/>
      <c r="C33"/>
      <c r="D33"/>
      <c r="E33"/>
      <c r="F33" s="34"/>
      <c r="G33" s="34"/>
      <c r="H33" s="17"/>
      <c r="I33" s="34"/>
    </row>
    <row r="34" spans="1:9">
      <c r="A34"/>
      <c r="B34"/>
      <c r="C34"/>
      <c r="D34"/>
      <c r="E34"/>
      <c r="F34" s="34"/>
      <c r="G34" s="34"/>
      <c r="H34" s="17"/>
      <c r="I34" s="34"/>
    </row>
    <row r="35" spans="1:9">
      <c r="A35"/>
      <c r="B35"/>
      <c r="C35"/>
      <c r="D35"/>
      <c r="E35"/>
      <c r="F35" s="34"/>
      <c r="G35" s="34"/>
      <c r="H35" s="17"/>
      <c r="I35" s="34"/>
    </row>
    <row r="36" spans="1:9">
      <c r="A36"/>
      <c r="B36"/>
      <c r="C36"/>
      <c r="D36"/>
      <c r="E36"/>
      <c r="F36" s="34"/>
      <c r="G36" s="34"/>
      <c r="H36" s="17"/>
      <c r="I36" s="34"/>
    </row>
    <row r="37" spans="1:9">
      <c r="A37"/>
      <c r="B37"/>
      <c r="C37"/>
      <c r="D37"/>
      <c r="E37"/>
      <c r="F37" s="34"/>
      <c r="G37" s="34"/>
      <c r="H37" s="17"/>
      <c r="I37" s="34"/>
    </row>
    <row r="38" spans="1:9">
      <c r="A38"/>
      <c r="B38"/>
      <c r="C38"/>
      <c r="D38"/>
      <c r="E38"/>
      <c r="F38" s="34"/>
      <c r="G38" s="34"/>
      <c r="H38" s="17"/>
      <c r="I38" s="34"/>
    </row>
    <row r="39" spans="1:9">
      <c r="A39"/>
      <c r="B39"/>
      <c r="C39"/>
      <c r="D39"/>
      <c r="E39"/>
      <c r="F39" s="34"/>
      <c r="G39" s="34"/>
      <c r="H39" s="17"/>
      <c r="I39" s="34"/>
    </row>
    <row r="40" spans="1:9">
      <c r="A40"/>
      <c r="B40"/>
      <c r="C40"/>
      <c r="D40"/>
      <c r="E40"/>
      <c r="F40" s="34"/>
      <c r="G40" s="34"/>
      <c r="H40" s="17"/>
      <c r="I40" s="34"/>
    </row>
    <row r="41" spans="1:9">
      <c r="A41"/>
      <c r="B41"/>
      <c r="C41"/>
      <c r="D41"/>
      <c r="E41"/>
      <c r="F41" s="34"/>
      <c r="G41" s="34"/>
      <c r="H41" s="17"/>
      <c r="I41" s="34"/>
    </row>
    <row r="42" spans="1:9">
      <c r="A42"/>
      <c r="B42"/>
      <c r="C42"/>
      <c r="D42"/>
      <c r="E42"/>
      <c r="F42" s="34"/>
      <c r="G42" s="34"/>
      <c r="H42" s="17"/>
      <c r="I42" s="34"/>
    </row>
    <row r="43" spans="1:9">
      <c r="A43"/>
      <c r="B43"/>
      <c r="C43"/>
      <c r="D43"/>
      <c r="E43"/>
      <c r="F43" s="34"/>
      <c r="G43" s="34"/>
      <c r="H43" s="17"/>
      <c r="I43" s="34"/>
    </row>
    <row r="44" spans="1:9">
      <c r="A44"/>
      <c r="B44"/>
      <c r="C44"/>
      <c r="D44"/>
      <c r="E44"/>
      <c r="F44" s="34"/>
      <c r="G44" s="34"/>
      <c r="H44" s="17"/>
      <c r="I44" s="34"/>
    </row>
    <row r="45" spans="1:9">
      <c r="A45"/>
      <c r="B45"/>
      <c r="C45"/>
      <c r="D45"/>
      <c r="E45"/>
      <c r="F45" s="34"/>
      <c r="G45" s="34"/>
      <c r="H45" s="17"/>
      <c r="I45" s="34"/>
    </row>
    <row r="46" spans="1:9">
      <c r="A46"/>
      <c r="B46"/>
      <c r="C46"/>
      <c r="D46"/>
      <c r="E46"/>
      <c r="F46" s="34"/>
      <c r="G46" s="34"/>
      <c r="H46" s="17"/>
      <c r="I46" s="34"/>
    </row>
    <row r="47" spans="1:9">
      <c r="A47"/>
      <c r="B47"/>
      <c r="C47"/>
      <c r="D47"/>
      <c r="E47"/>
      <c r="F47" s="34"/>
      <c r="G47" s="34"/>
      <c r="H47" s="17"/>
      <c r="I47" s="34"/>
    </row>
    <row r="48" spans="1:9">
      <c r="A48"/>
      <c r="B48"/>
      <c r="C48"/>
      <c r="D48"/>
      <c r="E48"/>
      <c r="F48" s="34"/>
      <c r="G48" s="34"/>
      <c r="H48" s="17"/>
      <c r="I48" s="34"/>
    </row>
    <row r="49" spans="1:9">
      <c r="A49"/>
      <c r="B49"/>
      <c r="C49"/>
      <c r="D49"/>
      <c r="E49"/>
      <c r="F49" s="34"/>
      <c r="G49" s="34"/>
      <c r="H49" s="17"/>
      <c r="I49" s="34"/>
    </row>
    <row r="50" spans="1:9">
      <c r="A50"/>
      <c r="B50"/>
      <c r="C50"/>
      <c r="D50"/>
      <c r="E50"/>
      <c r="F50" s="34"/>
      <c r="G50" s="34"/>
      <c r="H50" s="17"/>
      <c r="I50" s="34"/>
    </row>
    <row r="51" spans="1:9">
      <c r="A51"/>
      <c r="B51"/>
      <c r="C51"/>
      <c r="D51"/>
      <c r="E51"/>
      <c r="F51" s="34"/>
      <c r="G51" s="34"/>
      <c r="H51" s="17"/>
      <c r="I51" s="34"/>
    </row>
    <row r="52" spans="1:9">
      <c r="A52"/>
      <c r="B52"/>
      <c r="C52"/>
      <c r="D52"/>
      <c r="E52"/>
      <c r="F52" s="34"/>
      <c r="G52" s="34"/>
      <c r="H52" s="17"/>
      <c r="I52" s="34"/>
    </row>
    <row r="53" spans="1:9">
      <c r="A53"/>
      <c r="B53"/>
      <c r="C53"/>
      <c r="D53"/>
      <c r="E53"/>
      <c r="F53" s="34"/>
      <c r="G53" s="34"/>
      <c r="H53" s="17"/>
      <c r="I53" s="34"/>
    </row>
    <row r="54" spans="1:9">
      <c r="A54"/>
      <c r="B54"/>
      <c r="C54"/>
      <c r="D54"/>
      <c r="E54"/>
      <c r="F54" s="34"/>
      <c r="G54" s="34"/>
      <c r="H54" s="17"/>
      <c r="I54" s="34"/>
    </row>
    <row r="55" spans="1:9">
      <c r="A55"/>
      <c r="B55"/>
      <c r="C55"/>
      <c r="D55"/>
      <c r="E55"/>
      <c r="F55" s="34"/>
      <c r="G55" s="34"/>
      <c r="H55" s="17"/>
      <c r="I55" s="34"/>
    </row>
    <row r="56" spans="1:9">
      <c r="A56"/>
      <c r="B56"/>
      <c r="C56"/>
      <c r="D56"/>
      <c r="E56"/>
      <c r="F56" s="34"/>
      <c r="G56" s="34"/>
      <c r="H56" s="17"/>
      <c r="I56" s="34"/>
    </row>
    <row r="57" spans="1:9">
      <c r="A57"/>
      <c r="B57"/>
      <c r="C57"/>
      <c r="D57"/>
      <c r="E57"/>
      <c r="F57" s="34"/>
      <c r="G57" s="34"/>
      <c r="H57" s="17"/>
      <c r="I57" s="34"/>
    </row>
    <row r="58" spans="1:9">
      <c r="A58"/>
      <c r="B58"/>
      <c r="C58"/>
      <c r="D58"/>
      <c r="E58"/>
      <c r="F58" s="34"/>
      <c r="G58" s="34"/>
      <c r="H58" s="17"/>
      <c r="I58" s="34"/>
    </row>
    <row r="59" spans="1:9">
      <c r="A59"/>
      <c r="B59"/>
      <c r="C59"/>
      <c r="D59"/>
      <c r="E59"/>
      <c r="F59" s="34"/>
      <c r="G59" s="34"/>
      <c r="H59" s="17"/>
      <c r="I59" s="34"/>
    </row>
    <row r="60" spans="1:9">
      <c r="A60"/>
      <c r="B60"/>
      <c r="C60"/>
      <c r="D60"/>
      <c r="E60"/>
      <c r="F60" s="34"/>
      <c r="G60" s="34"/>
      <c r="H60" s="17"/>
      <c r="I60" s="34"/>
    </row>
    <row r="61" spans="1:9">
      <c r="A61"/>
      <c r="B61"/>
      <c r="C61"/>
      <c r="D61"/>
      <c r="E61"/>
      <c r="F61" s="34"/>
      <c r="G61" s="34"/>
      <c r="H61" s="17"/>
      <c r="I61" s="34"/>
    </row>
    <row r="62" spans="1:9">
      <c r="A62"/>
      <c r="B62"/>
      <c r="C62"/>
      <c r="D62"/>
      <c r="E62"/>
      <c r="F62" s="34"/>
      <c r="G62" s="34"/>
      <c r="H62" s="17"/>
      <c r="I62" s="34"/>
    </row>
    <row r="63" spans="1:9">
      <c r="A63"/>
      <c r="B63"/>
      <c r="C63"/>
      <c r="D63"/>
      <c r="E63"/>
      <c r="F63" s="34"/>
      <c r="G63" s="34"/>
      <c r="H63" s="17"/>
      <c r="I63" s="34"/>
    </row>
    <row r="64" spans="1:9">
      <c r="A64"/>
      <c r="B64"/>
      <c r="C64"/>
      <c r="D64"/>
      <c r="E64"/>
      <c r="F64" s="34"/>
      <c r="G64" s="34"/>
      <c r="H64" s="17"/>
      <c r="I64" s="34"/>
    </row>
    <row r="65" spans="1:9">
      <c r="A65"/>
      <c r="B65"/>
      <c r="C65"/>
      <c r="D65"/>
      <c r="E65"/>
      <c r="F65" s="34"/>
      <c r="G65" s="34"/>
      <c r="H65" s="17"/>
      <c r="I65" s="34"/>
    </row>
    <row r="66" spans="1:9">
      <c r="A66"/>
      <c r="B66"/>
      <c r="C66"/>
      <c r="D66"/>
      <c r="E66"/>
      <c r="F66" s="34"/>
      <c r="G66" s="34"/>
      <c r="H66" s="17"/>
      <c r="I66" s="34"/>
    </row>
    <row r="67" spans="1:9">
      <c r="A67"/>
      <c r="B67"/>
      <c r="C67"/>
      <c r="D67"/>
      <c r="E67"/>
      <c r="F67" s="34"/>
      <c r="G67" s="34"/>
      <c r="H67" s="17"/>
      <c r="I67" s="34"/>
    </row>
    <row r="68" spans="1:9">
      <c r="A68"/>
      <c r="B68"/>
      <c r="C68"/>
      <c r="D68"/>
      <c r="E68"/>
      <c r="F68" s="34"/>
      <c r="G68" s="34"/>
      <c r="H68" s="17"/>
      <c r="I68" s="34"/>
    </row>
    <row r="69" spans="1:9">
      <c r="A69"/>
      <c r="B69"/>
      <c r="C69"/>
      <c r="D69"/>
      <c r="E69"/>
      <c r="F69" s="34"/>
      <c r="G69" s="34"/>
      <c r="H69" s="17"/>
      <c r="I69" s="34"/>
    </row>
    <row r="70" spans="1:9">
      <c r="A70"/>
      <c r="B70"/>
      <c r="C70"/>
      <c r="D70"/>
      <c r="E70"/>
      <c r="F70" s="34"/>
      <c r="G70" s="34"/>
      <c r="H70" s="17"/>
      <c r="I70" s="34"/>
    </row>
    <row r="71" spans="1:9">
      <c r="A71"/>
      <c r="B71"/>
      <c r="C71"/>
      <c r="D71"/>
      <c r="E71"/>
      <c r="F71" s="34"/>
      <c r="G71" s="34"/>
      <c r="H71" s="17"/>
      <c r="I71" s="34"/>
    </row>
    <row r="72" spans="1:9">
      <c r="A72"/>
      <c r="B72"/>
      <c r="C72"/>
      <c r="D72"/>
      <c r="E72"/>
      <c r="F72" s="34"/>
      <c r="G72" s="34"/>
      <c r="H72" s="17"/>
      <c r="I72" s="34"/>
    </row>
    <row r="73" spans="1:9">
      <c r="A73"/>
      <c r="B73"/>
      <c r="C73"/>
      <c r="D73"/>
      <c r="E73"/>
      <c r="F73" s="34"/>
      <c r="G73" s="34"/>
      <c r="H73" s="17"/>
      <c r="I73" s="34"/>
    </row>
    <row r="74" spans="1:9">
      <c r="A74"/>
      <c r="B74"/>
      <c r="C74"/>
      <c r="D74"/>
      <c r="E74"/>
      <c r="F74" s="34"/>
      <c r="G74" s="34"/>
      <c r="H74" s="17"/>
      <c r="I74" s="34"/>
    </row>
    <row r="75" spans="1:9">
      <c r="A75"/>
      <c r="B75"/>
      <c r="C75"/>
      <c r="D75"/>
      <c r="E75"/>
      <c r="F75" s="34"/>
      <c r="G75" s="34"/>
      <c r="H75" s="17"/>
      <c r="I75" s="34"/>
    </row>
    <row r="76" spans="1:9">
      <c r="A76"/>
      <c r="B76"/>
      <c r="C76"/>
      <c r="D76"/>
      <c r="E76"/>
      <c r="F76" s="34"/>
      <c r="G76" s="34"/>
      <c r="H76" s="17"/>
      <c r="I76" s="34"/>
    </row>
    <row r="77" spans="1:9">
      <c r="A77"/>
      <c r="B77"/>
      <c r="C77"/>
      <c r="D77"/>
      <c r="E77"/>
      <c r="F77" s="34"/>
      <c r="G77" s="34"/>
      <c r="H77" s="17"/>
      <c r="I77" s="34"/>
    </row>
    <row r="78" spans="1:9">
      <c r="A78"/>
      <c r="B78"/>
      <c r="C78"/>
      <c r="D78"/>
      <c r="E78"/>
      <c r="F78" s="34"/>
      <c r="G78" s="34"/>
      <c r="H78" s="17"/>
      <c r="I78" s="34"/>
    </row>
    <row r="79" spans="1:9">
      <c r="A79"/>
      <c r="B79"/>
      <c r="C79"/>
      <c r="D79"/>
      <c r="E79"/>
      <c r="F79" s="34"/>
      <c r="G79" s="34"/>
      <c r="H79" s="17"/>
      <c r="I79" s="34"/>
    </row>
    <row r="80" spans="1:9">
      <c r="A80"/>
      <c r="B80"/>
      <c r="C80"/>
      <c r="D80"/>
      <c r="E80"/>
      <c r="F80" s="34"/>
      <c r="G80" s="34"/>
      <c r="H80" s="17"/>
      <c r="I80" s="34"/>
    </row>
    <row r="81" spans="1:9">
      <c r="A81"/>
      <c r="B81"/>
      <c r="C81"/>
      <c r="D81"/>
      <c r="E81"/>
      <c r="F81" s="34"/>
      <c r="G81" s="34"/>
      <c r="H81" s="17"/>
      <c r="I81" s="34"/>
    </row>
    <row r="82" spans="1:9">
      <c r="A82"/>
      <c r="B82"/>
      <c r="C82"/>
      <c r="D82"/>
      <c r="E82"/>
      <c r="F82" s="36"/>
      <c r="G82" s="36"/>
      <c r="H82" s="36"/>
      <c r="I82" s="36"/>
    </row>
    <row r="83" spans="1:9">
      <c r="A83"/>
      <c r="B83"/>
      <c r="C83"/>
      <c r="D83"/>
      <c r="E83"/>
      <c r="F83" s="36"/>
      <c r="G83" s="36"/>
      <c r="H83" s="36"/>
      <c r="I83" s="36"/>
    </row>
    <row r="84" spans="1:9">
      <c r="A84"/>
      <c r="B84"/>
      <c r="C84"/>
      <c r="D84"/>
      <c r="E84"/>
      <c r="F84" s="36"/>
      <c r="G84" s="36"/>
      <c r="H84" s="36"/>
      <c r="I84" s="36"/>
    </row>
    <row r="85" spans="1:9">
      <c r="A85"/>
      <c r="B85"/>
      <c r="C85"/>
      <c r="D85"/>
      <c r="E85"/>
      <c r="F85" s="36"/>
      <c r="G85" s="36"/>
      <c r="H85" s="36"/>
      <c r="I85" s="36"/>
    </row>
    <row r="86" spans="1:9">
      <c r="A86"/>
      <c r="B86"/>
      <c r="C86"/>
      <c r="D86"/>
      <c r="E86"/>
      <c r="F86" s="36"/>
      <c r="G86" s="36"/>
      <c r="H86" s="36"/>
      <c r="I86" s="36"/>
    </row>
    <row r="87" spans="1:9">
      <c r="A87"/>
      <c r="B87"/>
      <c r="C87"/>
      <c r="D87"/>
      <c r="E87"/>
      <c r="F87" s="36"/>
      <c r="G87" s="36"/>
      <c r="H87" s="36"/>
      <c r="I87" s="36"/>
    </row>
    <row r="88" spans="1:9">
      <c r="A88"/>
      <c r="B88"/>
      <c r="C88"/>
      <c r="D88"/>
      <c r="E88"/>
      <c r="F88" s="36"/>
      <c r="G88" s="36"/>
      <c r="H88" s="36"/>
      <c r="I88" s="36"/>
    </row>
    <row r="89" spans="1:9">
      <c r="A89"/>
      <c r="B89"/>
      <c r="C89"/>
      <c r="D89"/>
      <c r="E89"/>
      <c r="F89" s="36"/>
      <c r="G89" s="36"/>
      <c r="H89" s="36"/>
      <c r="I89" s="36"/>
    </row>
    <row r="90" spans="1:9">
      <c r="A90"/>
      <c r="B90"/>
      <c r="C90"/>
      <c r="D90"/>
      <c r="E90"/>
      <c r="F90" s="36"/>
      <c r="G90" s="36"/>
      <c r="H90" s="36"/>
      <c r="I90" s="36"/>
    </row>
    <row r="91" spans="1:9">
      <c r="A91"/>
      <c r="B91"/>
      <c r="C91"/>
      <c r="D91"/>
      <c r="E91"/>
      <c r="F91" s="36"/>
      <c r="G91" s="36"/>
      <c r="H91" s="36"/>
      <c r="I91" s="36"/>
    </row>
    <row r="92" spans="1:9">
      <c r="A92"/>
      <c r="B92"/>
      <c r="C92"/>
      <c r="D92"/>
      <c r="E92"/>
      <c r="F92" s="36"/>
      <c r="G92" s="36"/>
      <c r="H92" s="36"/>
      <c r="I92" s="36"/>
    </row>
    <row r="93" spans="1:9">
      <c r="A93"/>
      <c r="B93"/>
      <c r="C93"/>
      <c r="D93"/>
      <c r="E93"/>
      <c r="F93" s="36"/>
      <c r="G93" s="36"/>
      <c r="H93" s="36"/>
      <c r="I93" s="36"/>
    </row>
    <row r="94" spans="1:9">
      <c r="A94"/>
      <c r="B94"/>
      <c r="C94"/>
      <c r="D94"/>
      <c r="E94"/>
      <c r="F94" s="36"/>
      <c r="G94" s="36"/>
      <c r="H94" s="36"/>
      <c r="I94" s="36"/>
    </row>
    <row r="95" spans="1:9">
      <c r="A95"/>
      <c r="B95"/>
      <c r="C95"/>
      <c r="D95"/>
      <c r="E95"/>
      <c r="F95" s="36"/>
      <c r="G95" s="36"/>
      <c r="H95" s="36"/>
      <c r="I95" s="36"/>
    </row>
    <row r="96" spans="1:9">
      <c r="A96"/>
      <c r="B96"/>
      <c r="C96"/>
      <c r="D96"/>
      <c r="E96"/>
      <c r="F96" s="36"/>
      <c r="G96" s="36"/>
      <c r="H96" s="36"/>
      <c r="I96" s="36"/>
    </row>
    <row r="97" spans="1:9">
      <c r="A97"/>
      <c r="B97"/>
      <c r="C97"/>
      <c r="D97"/>
      <c r="E97"/>
      <c r="F97" s="36"/>
      <c r="G97" s="36"/>
      <c r="H97" s="36"/>
      <c r="I97" s="36"/>
    </row>
    <row r="98" spans="1:9">
      <c r="A98"/>
      <c r="B98"/>
      <c r="C98"/>
      <c r="D98"/>
      <c r="E98"/>
      <c r="F98" s="36"/>
      <c r="G98" s="36"/>
      <c r="H98" s="36"/>
      <c r="I98" s="36"/>
    </row>
    <row r="99" spans="1:9">
      <c r="A99"/>
      <c r="B99"/>
      <c r="C99"/>
      <c r="D99"/>
      <c r="E99"/>
      <c r="F99" s="36"/>
      <c r="G99" s="36"/>
      <c r="H99" s="36"/>
      <c r="I99" s="36"/>
    </row>
    <row r="100" spans="1:9">
      <c r="A100"/>
      <c r="B100"/>
      <c r="C100"/>
      <c r="D100"/>
      <c r="E100"/>
      <c r="F100" s="36"/>
      <c r="G100" s="36"/>
      <c r="H100" s="36"/>
      <c r="I100" s="36"/>
    </row>
    <row r="101" spans="1:9">
      <c r="A101"/>
      <c r="B101"/>
      <c r="C101"/>
      <c r="D101"/>
      <c r="E101"/>
      <c r="F101" s="36"/>
      <c r="G101" s="36"/>
      <c r="H101" s="36"/>
      <c r="I101" s="36"/>
    </row>
    <row r="102" spans="1:9">
      <c r="A102"/>
      <c r="B102"/>
      <c r="C102"/>
      <c r="D102"/>
      <c r="E102"/>
      <c r="F102" s="36"/>
      <c r="G102" s="36"/>
      <c r="H102" s="36"/>
      <c r="I102" s="36"/>
    </row>
    <row r="103" spans="1:9">
      <c r="A103"/>
      <c r="B103"/>
      <c r="C103"/>
      <c r="D103"/>
      <c r="E103"/>
      <c r="F103" s="36"/>
      <c r="G103" s="36"/>
      <c r="H103" s="36"/>
      <c r="I103" s="36"/>
    </row>
    <row r="104" spans="1:9">
      <c r="A104"/>
      <c r="B104"/>
      <c r="C104"/>
      <c r="D104"/>
      <c r="E104"/>
      <c r="F104" s="36"/>
      <c r="G104" s="36"/>
      <c r="H104" s="36"/>
      <c r="I104" s="36"/>
    </row>
    <row r="105" spans="1:9">
      <c r="A105"/>
      <c r="B105"/>
      <c r="C105"/>
      <c r="D105"/>
      <c r="E105"/>
      <c r="F105" s="36"/>
      <c r="G105" s="36"/>
      <c r="H105" s="36"/>
      <c r="I105" s="36"/>
    </row>
    <row r="106" spans="1:9">
      <c r="A106"/>
      <c r="B106"/>
      <c r="C106"/>
      <c r="D106"/>
      <c r="E106"/>
      <c r="F106" s="36"/>
      <c r="G106" s="36"/>
      <c r="H106" s="36"/>
      <c r="I106" s="36"/>
    </row>
    <row r="107" spans="1:9">
      <c r="A107"/>
      <c r="B107"/>
      <c r="C107"/>
      <c r="D107"/>
      <c r="E107"/>
      <c r="F107" s="36"/>
      <c r="G107" s="36"/>
      <c r="H107" s="36"/>
      <c r="I107" s="36"/>
    </row>
    <row r="108" spans="1:9">
      <c r="A108"/>
      <c r="B108"/>
      <c r="C108"/>
      <c r="D108"/>
      <c r="E108"/>
      <c r="F108" s="36"/>
      <c r="G108" s="36"/>
      <c r="H108" s="36"/>
      <c r="I108" s="36"/>
    </row>
    <row r="109" spans="1:9">
      <c r="A109"/>
      <c r="B109"/>
      <c r="C109"/>
      <c r="D109"/>
      <c r="E109"/>
      <c r="F109" s="36"/>
      <c r="G109" s="36"/>
      <c r="H109" s="36"/>
      <c r="I109" s="36"/>
    </row>
    <row r="110" spans="1:9">
      <c r="A110"/>
      <c r="B110"/>
      <c r="C110"/>
      <c r="D110"/>
      <c r="E110"/>
      <c r="F110" s="36"/>
      <c r="G110" s="36"/>
      <c r="H110" s="36"/>
      <c r="I110" s="36"/>
    </row>
    <row r="111" spans="1:9">
      <c r="A111"/>
      <c r="B111"/>
      <c r="C111"/>
      <c r="D111"/>
      <c r="E111"/>
      <c r="F111" s="36"/>
      <c r="G111" s="36"/>
      <c r="H111" s="36"/>
      <c r="I111" s="36"/>
    </row>
    <row r="112" spans="1:9">
      <c r="A112"/>
      <c r="B112"/>
      <c r="C112"/>
      <c r="D112"/>
      <c r="E112"/>
      <c r="F112" s="36"/>
      <c r="G112" s="36"/>
      <c r="H112" s="36"/>
      <c r="I112" s="36"/>
    </row>
    <row r="113" spans="1:9">
      <c r="A113"/>
      <c r="B113"/>
      <c r="C113"/>
      <c r="D113"/>
      <c r="E113"/>
      <c r="F113" s="36"/>
      <c r="G113" s="36"/>
      <c r="H113" s="36"/>
      <c r="I113" s="36"/>
    </row>
    <row r="114" spans="1:9">
      <c r="A114"/>
      <c r="B114"/>
      <c r="C114"/>
      <c r="D114"/>
      <c r="E114"/>
      <c r="F114" s="36"/>
      <c r="G114" s="36"/>
      <c r="H114" s="36"/>
      <c r="I114" s="36"/>
    </row>
    <row r="115" spans="1:9">
      <c r="A115"/>
      <c r="B115"/>
      <c r="C115"/>
      <c r="D115"/>
      <c r="E115"/>
      <c r="F115" s="36"/>
      <c r="G115" s="36"/>
      <c r="H115" s="36"/>
      <c r="I115" s="36"/>
    </row>
    <row r="116" spans="1:9">
      <c r="A116"/>
      <c r="B116"/>
      <c r="C116"/>
      <c r="D116"/>
      <c r="E116"/>
      <c r="F116" s="36"/>
      <c r="G116" s="36"/>
      <c r="H116" s="36"/>
      <c r="I116" s="36"/>
    </row>
    <row r="117" spans="1:9">
      <c r="A117"/>
      <c r="B117"/>
      <c r="C117"/>
      <c r="D117"/>
      <c r="E117"/>
      <c r="F117" s="36"/>
      <c r="G117" s="36"/>
      <c r="H117" s="36"/>
      <c r="I117" s="36"/>
    </row>
    <row r="118" spans="1:9">
      <c r="A118"/>
      <c r="B118"/>
      <c r="C118"/>
      <c r="D118"/>
      <c r="E118"/>
      <c r="F118" s="36"/>
      <c r="G118" s="36"/>
      <c r="H118" s="36"/>
      <c r="I118" s="36"/>
    </row>
    <row r="119" spans="1:9">
      <c r="A119"/>
      <c r="B119"/>
      <c r="C119"/>
      <c r="D119"/>
      <c r="E119"/>
      <c r="F119" s="36"/>
      <c r="G119" s="36"/>
      <c r="H119" s="36"/>
      <c r="I119" s="36"/>
    </row>
    <row r="120" spans="1:9">
      <c r="A120"/>
      <c r="B120"/>
      <c r="C120"/>
      <c r="D120"/>
      <c r="E120"/>
      <c r="F120" s="36"/>
      <c r="G120" s="36"/>
      <c r="H120" s="36"/>
      <c r="I120" s="36"/>
    </row>
    <row r="121" spans="1:9">
      <c r="A121"/>
      <c r="B121"/>
      <c r="C121"/>
      <c r="D121"/>
      <c r="E121"/>
      <c r="F121" s="36"/>
      <c r="G121" s="36"/>
      <c r="H121" s="36"/>
      <c r="I121" s="36"/>
    </row>
    <row r="122" spans="1:9">
      <c r="A122"/>
      <c r="B122"/>
      <c r="C122"/>
      <c r="D122"/>
      <c r="E122"/>
      <c r="F122" s="36"/>
      <c r="G122" s="36"/>
      <c r="H122" s="36"/>
      <c r="I122" s="36"/>
    </row>
    <row r="123" spans="1:9">
      <c r="A123"/>
      <c r="B123"/>
      <c r="C123"/>
      <c r="D123"/>
      <c r="E123"/>
      <c r="F123" s="36"/>
      <c r="G123" s="36"/>
      <c r="H123" s="36"/>
      <c r="I123" s="36"/>
    </row>
    <row r="124" spans="1:9">
      <c r="A124"/>
      <c r="B124"/>
      <c r="C124"/>
      <c r="D124"/>
      <c r="E124"/>
      <c r="F124" s="36"/>
      <c r="G124" s="36"/>
      <c r="H124" s="36"/>
      <c r="I124" s="36"/>
    </row>
    <row r="125" spans="1:9">
      <c r="A125"/>
      <c r="B125"/>
      <c r="C125"/>
      <c r="D125"/>
      <c r="E125"/>
      <c r="F125" s="36"/>
      <c r="G125" s="36"/>
      <c r="H125" s="36"/>
      <c r="I125" s="36"/>
    </row>
    <row r="126" spans="1:9">
      <c r="A126"/>
      <c r="B126"/>
      <c r="C126"/>
      <c r="D126"/>
      <c r="E126"/>
      <c r="F126" s="36"/>
      <c r="G126" s="36"/>
      <c r="H126" s="36"/>
      <c r="I126" s="36"/>
    </row>
    <row r="127" spans="1:9">
      <c r="A127"/>
      <c r="B127"/>
      <c r="C127"/>
      <c r="D127"/>
      <c r="E127"/>
      <c r="F127" s="36"/>
      <c r="G127" s="36"/>
      <c r="H127" s="36"/>
      <c r="I127" s="36"/>
    </row>
    <row r="128" spans="1:9">
      <c r="A128"/>
      <c r="B128"/>
      <c r="C128"/>
      <c r="D128"/>
      <c r="E128"/>
      <c r="F128" s="36"/>
      <c r="G128" s="36"/>
      <c r="H128" s="36"/>
      <c r="I128" s="36"/>
    </row>
    <row r="129" spans="1:9">
      <c r="A129"/>
      <c r="B129"/>
      <c r="C129"/>
      <c r="D129"/>
      <c r="E129"/>
      <c r="F129" s="36"/>
      <c r="G129" s="36"/>
      <c r="H129" s="36"/>
      <c r="I129" s="36"/>
    </row>
    <row r="130" spans="1:9">
      <c r="A130"/>
      <c r="B130"/>
      <c r="C130"/>
      <c r="D130"/>
      <c r="E130"/>
      <c r="F130" s="36"/>
      <c r="G130" s="36"/>
      <c r="H130" s="36"/>
      <c r="I130" s="36"/>
    </row>
    <row r="131" spans="1:9">
      <c r="A131"/>
      <c r="B131"/>
      <c r="C131"/>
      <c r="D131"/>
      <c r="E131"/>
      <c r="F131" s="36"/>
      <c r="G131" s="36"/>
      <c r="H131" s="36"/>
      <c r="I131" s="36"/>
    </row>
    <row r="132" spans="1:9">
      <c r="A132"/>
      <c r="B132"/>
      <c r="C132"/>
      <c r="D132"/>
      <c r="E132"/>
      <c r="F132" s="36"/>
      <c r="G132" s="36"/>
      <c r="H132" s="36"/>
      <c r="I132" s="36"/>
    </row>
    <row r="133" spans="1:9">
      <c r="A133"/>
      <c r="B133"/>
      <c r="C133"/>
      <c r="D133"/>
      <c r="E133"/>
      <c r="F133" s="36"/>
      <c r="G133" s="36"/>
      <c r="H133" s="36"/>
      <c r="I133" s="36"/>
    </row>
    <row r="134" spans="1:9">
      <c r="A134"/>
      <c r="B134"/>
      <c r="C134"/>
      <c r="D134"/>
      <c r="E134"/>
      <c r="F134" s="36"/>
      <c r="G134" s="36"/>
      <c r="H134" s="36"/>
      <c r="I134" s="36"/>
    </row>
    <row r="135" spans="1:9">
      <c r="A135"/>
      <c r="B135"/>
      <c r="C135"/>
      <c r="D135"/>
      <c r="E135"/>
      <c r="F135" s="36"/>
      <c r="G135" s="36"/>
      <c r="H135" s="36"/>
      <c r="I135" s="36"/>
    </row>
    <row r="136" spans="1:9">
      <c r="A136"/>
      <c r="B136"/>
      <c r="C136"/>
      <c r="D136"/>
      <c r="E136"/>
      <c r="F136" s="36"/>
      <c r="G136" s="36"/>
      <c r="H136" s="36"/>
      <c r="I136" s="36"/>
    </row>
    <row r="137" spans="1:9">
      <c r="A137"/>
      <c r="B137"/>
      <c r="C137"/>
      <c r="D137"/>
      <c r="E137"/>
      <c r="F137" s="36"/>
      <c r="G137" s="36"/>
      <c r="H137" s="36"/>
      <c r="I137" s="36"/>
    </row>
    <row r="138" spans="1:9">
      <c r="A138"/>
      <c r="B138"/>
      <c r="C138"/>
      <c r="D138"/>
      <c r="E138"/>
      <c r="F138" s="36"/>
      <c r="G138" s="36"/>
      <c r="H138" s="36"/>
      <c r="I138" s="36"/>
    </row>
    <row r="139" spans="1:9">
      <c r="A139"/>
      <c r="B139"/>
      <c r="C139"/>
      <c r="D139"/>
      <c r="E139"/>
      <c r="F139" s="36"/>
      <c r="G139" s="36"/>
      <c r="H139" s="36"/>
      <c r="I139" s="36"/>
    </row>
    <row r="140" spans="1:9">
      <c r="A140"/>
      <c r="B140"/>
      <c r="C140"/>
      <c r="D140"/>
      <c r="E140"/>
      <c r="F140" s="36"/>
      <c r="G140" s="36"/>
      <c r="H140" s="36"/>
      <c r="I140" s="36"/>
    </row>
    <row r="141" spans="1:9">
      <c r="A141"/>
      <c r="B141"/>
      <c r="C141"/>
      <c r="D141"/>
      <c r="E141"/>
      <c r="F141" s="36"/>
      <c r="G141" s="36"/>
      <c r="H141" s="36"/>
      <c r="I141" s="36"/>
    </row>
    <row r="142" spans="1:9">
      <c r="A142"/>
      <c r="B142"/>
      <c r="C142"/>
      <c r="D142"/>
      <c r="E142"/>
      <c r="F142" s="36"/>
      <c r="G142" s="36"/>
      <c r="H142" s="36"/>
      <c r="I142" s="36"/>
    </row>
    <row r="143" spans="1:9">
      <c r="A143"/>
      <c r="B143"/>
      <c r="C143"/>
      <c r="D143"/>
      <c r="E143"/>
      <c r="F143" s="36"/>
      <c r="G143" s="36"/>
      <c r="H143" s="36"/>
      <c r="I143" s="36"/>
    </row>
    <row r="144" spans="1:9">
      <c r="A144"/>
      <c r="B144"/>
      <c r="C144"/>
      <c r="D144"/>
      <c r="E144"/>
      <c r="F144" s="36"/>
      <c r="G144" s="36"/>
      <c r="H144" s="36"/>
      <c r="I144" s="36"/>
    </row>
    <row r="145" spans="1:9">
      <c r="A145"/>
      <c r="B145"/>
      <c r="C145"/>
      <c r="D145"/>
      <c r="E145"/>
      <c r="F145" s="36"/>
      <c r="G145" s="36"/>
      <c r="H145" s="36"/>
      <c r="I145" s="36"/>
    </row>
    <row r="146" spans="1:9">
      <c r="A146"/>
      <c r="B146"/>
      <c r="C146"/>
      <c r="D146"/>
      <c r="E146"/>
      <c r="F146" s="36"/>
      <c r="G146" s="36"/>
      <c r="H146" s="36"/>
      <c r="I146" s="36"/>
    </row>
    <row r="147" spans="1:9">
      <c r="A147"/>
      <c r="B147"/>
      <c r="C147"/>
      <c r="D147"/>
      <c r="E147"/>
      <c r="F147" s="36"/>
      <c r="G147" s="36"/>
      <c r="H147" s="36"/>
      <c r="I147" s="36"/>
    </row>
    <row r="148" spans="1:9">
      <c r="A148"/>
      <c r="B148"/>
      <c r="C148"/>
      <c r="D148"/>
      <c r="E148"/>
      <c r="F148" s="36"/>
      <c r="G148" s="36"/>
      <c r="H148" s="36"/>
      <c r="I148" s="36"/>
    </row>
    <row r="149" spans="1:9">
      <c r="A149"/>
      <c r="B149"/>
      <c r="C149"/>
      <c r="D149"/>
      <c r="E149"/>
      <c r="F149" s="36"/>
      <c r="G149" s="36"/>
      <c r="H149" s="36"/>
      <c r="I149" s="36"/>
    </row>
    <row r="150" spans="1:9">
      <c r="A150"/>
      <c r="B150"/>
      <c r="C150"/>
      <c r="D150"/>
      <c r="E150"/>
      <c r="F150" s="36"/>
      <c r="G150" s="36"/>
      <c r="H150" s="36"/>
      <c r="I150" s="36"/>
    </row>
    <row r="151" spans="1:9">
      <c r="A151"/>
      <c r="B151"/>
      <c r="C151"/>
      <c r="D151"/>
      <c r="E151"/>
      <c r="F151" s="36"/>
      <c r="G151" s="36"/>
      <c r="H151" s="36"/>
      <c r="I151" s="36"/>
    </row>
    <row r="152" spans="1:9">
      <c r="A152"/>
      <c r="B152"/>
      <c r="C152"/>
      <c r="D152"/>
      <c r="E152"/>
      <c r="F152" s="36"/>
      <c r="G152" s="36"/>
      <c r="H152" s="36"/>
      <c r="I152" s="36"/>
    </row>
    <row r="153" spans="1:9">
      <c r="A153"/>
      <c r="B153"/>
      <c r="C153"/>
      <c r="D153"/>
      <c r="E153"/>
      <c r="F153" s="36"/>
      <c r="G153" s="36"/>
      <c r="H153" s="36"/>
      <c r="I153" s="36"/>
    </row>
    <row r="154" spans="1:9">
      <c r="A154"/>
      <c r="B154"/>
      <c r="C154"/>
      <c r="D154"/>
      <c r="E154"/>
      <c r="F154" s="36"/>
      <c r="G154" s="36"/>
      <c r="H154" s="36"/>
      <c r="I154" s="36"/>
    </row>
    <row r="155" spans="1:9">
      <c r="A155"/>
      <c r="B155"/>
      <c r="C155"/>
      <c r="D155"/>
      <c r="E155"/>
      <c r="F155" s="36"/>
      <c r="G155" s="36"/>
      <c r="H155" s="36"/>
      <c r="I155" s="36"/>
    </row>
    <row r="156" spans="1:9">
      <c r="A156"/>
      <c r="B156"/>
      <c r="C156"/>
      <c r="D156"/>
      <c r="E156"/>
      <c r="F156" s="36"/>
      <c r="G156" s="36"/>
      <c r="H156" s="36"/>
      <c r="I156" s="36"/>
    </row>
    <row r="157" spans="1:9">
      <c r="A157"/>
      <c r="B157"/>
      <c r="C157"/>
      <c r="D157"/>
      <c r="E157"/>
      <c r="F157" s="36"/>
      <c r="G157" s="36"/>
      <c r="H157" s="36"/>
      <c r="I157" s="36"/>
    </row>
    <row r="158" spans="1:9">
      <c r="A158"/>
      <c r="B158"/>
      <c r="C158"/>
      <c r="D158"/>
      <c r="E158"/>
      <c r="F158" s="36"/>
      <c r="G158" s="36"/>
      <c r="H158" s="36"/>
      <c r="I158" s="36"/>
    </row>
    <row r="159" spans="1:9">
      <c r="A159"/>
      <c r="B159"/>
      <c r="C159"/>
      <c r="D159"/>
      <c r="E159"/>
      <c r="F159" s="36"/>
      <c r="G159" s="36"/>
      <c r="H159" s="36"/>
      <c r="I159" s="36"/>
    </row>
    <row r="160" spans="1:9">
      <c r="A160"/>
      <c r="B160"/>
      <c r="C160"/>
      <c r="D160"/>
      <c r="E160"/>
      <c r="F160" s="36"/>
      <c r="G160" s="36"/>
      <c r="H160" s="36"/>
      <c r="I160" s="36"/>
    </row>
    <row r="161" spans="1:9">
      <c r="A161"/>
      <c r="B161"/>
      <c r="C161"/>
      <c r="D161"/>
      <c r="E161"/>
      <c r="F161" s="36"/>
      <c r="G161" s="36"/>
      <c r="H161" s="36"/>
      <c r="I161" s="36"/>
    </row>
    <row r="162" spans="1:9">
      <c r="A162"/>
      <c r="B162"/>
      <c r="C162"/>
      <c r="D162"/>
      <c r="E162"/>
      <c r="F162" s="36"/>
      <c r="G162" s="36"/>
      <c r="H162" s="36"/>
      <c r="I162" s="36"/>
    </row>
    <row r="163" spans="1:9">
      <c r="A163"/>
      <c r="B163"/>
      <c r="C163"/>
      <c r="D163"/>
      <c r="E163"/>
      <c r="F163" s="36"/>
      <c r="G163" s="36"/>
      <c r="H163" s="36"/>
      <c r="I163" s="36"/>
    </row>
    <row r="164" spans="1:9">
      <c r="A164"/>
      <c r="B164"/>
      <c r="C164"/>
      <c r="D164"/>
      <c r="E164"/>
      <c r="F164" s="36"/>
      <c r="G164" s="36"/>
      <c r="H164" s="36"/>
      <c r="I164" s="36"/>
    </row>
    <row r="165" spans="1:9">
      <c r="A165"/>
      <c r="B165"/>
      <c r="C165"/>
      <c r="D165"/>
      <c r="E165"/>
      <c r="F165" s="36"/>
      <c r="G165" s="36"/>
      <c r="H165" s="36"/>
      <c r="I165" s="36"/>
    </row>
    <row r="166" spans="1:9">
      <c r="A166"/>
      <c r="B166"/>
      <c r="C166"/>
      <c r="D166"/>
      <c r="E166"/>
      <c r="F166" s="36"/>
      <c r="G166" s="36"/>
      <c r="H166" s="36"/>
      <c r="I166" s="36"/>
    </row>
    <row r="167" spans="1:9">
      <c r="A167"/>
      <c r="B167"/>
      <c r="C167"/>
      <c r="D167"/>
      <c r="E167"/>
      <c r="F167" s="36"/>
      <c r="G167" s="36"/>
      <c r="H167" s="36"/>
      <c r="I167" s="36"/>
    </row>
    <row r="168" spans="1:9">
      <c r="A168"/>
      <c r="B168"/>
      <c r="C168"/>
      <c r="D168"/>
      <c r="E168"/>
      <c r="F168" s="37"/>
      <c r="G168" s="37"/>
      <c r="H168" s="37"/>
      <c r="I168" s="37"/>
    </row>
    <row r="169" spans="1:9">
      <c r="A169"/>
      <c r="B169"/>
      <c r="C169"/>
      <c r="D169"/>
      <c r="E169"/>
      <c r="F169" s="37"/>
      <c r="G169" s="37"/>
      <c r="H169" s="37"/>
      <c r="I169" s="37"/>
    </row>
    <row r="170" spans="1:9">
      <c r="A170"/>
      <c r="B170"/>
      <c r="C170"/>
      <c r="D170"/>
      <c r="E170"/>
    </row>
    <row r="171" spans="1:9">
      <c r="A171"/>
      <c r="B171"/>
      <c r="C171"/>
      <c r="D171"/>
      <c r="E171"/>
    </row>
    <row r="172" spans="1:9">
      <c r="A172"/>
      <c r="B172"/>
      <c r="C172"/>
      <c r="D172"/>
      <c r="E172"/>
    </row>
    <row r="173" spans="1:9">
      <c r="A173"/>
      <c r="B173"/>
      <c r="C173"/>
      <c r="D173"/>
      <c r="E173"/>
    </row>
    <row r="174" spans="1:9">
      <c r="A174"/>
      <c r="B174"/>
      <c r="C174"/>
      <c r="D174"/>
      <c r="E174"/>
    </row>
    <row r="175" spans="1:9">
      <c r="A175"/>
      <c r="B175"/>
      <c r="C175"/>
      <c r="D175"/>
      <c r="E175"/>
    </row>
    <row r="176" spans="1:9">
      <c r="A176"/>
      <c r="B176"/>
      <c r="C176"/>
      <c r="D176"/>
      <c r="E176"/>
    </row>
    <row r="177" spans="1:5">
      <c r="A177"/>
      <c r="B177"/>
      <c r="C177"/>
      <c r="D177"/>
      <c r="E177"/>
    </row>
    <row r="178" spans="1:5">
      <c r="A178"/>
      <c r="B178"/>
      <c r="C178"/>
      <c r="D178"/>
      <c r="E178"/>
    </row>
    <row r="179" spans="1:5">
      <c r="A179"/>
      <c r="B179"/>
      <c r="C179"/>
      <c r="D179"/>
      <c r="E179"/>
    </row>
    <row r="180" spans="1:5">
      <c r="A180"/>
      <c r="B180"/>
      <c r="C180"/>
      <c r="D180"/>
      <c r="E180"/>
    </row>
    <row r="181" spans="1:5">
      <c r="A181"/>
      <c r="B181"/>
      <c r="C181"/>
      <c r="D181"/>
      <c r="E181"/>
    </row>
    <row r="182" spans="1:5">
      <c r="A182"/>
      <c r="B182"/>
      <c r="C182"/>
      <c r="D182"/>
      <c r="E182"/>
    </row>
    <row r="183" spans="1:5">
      <c r="A183"/>
      <c r="B183"/>
      <c r="C183"/>
      <c r="D183"/>
      <c r="E183"/>
    </row>
    <row r="184" spans="1:5">
      <c r="A184"/>
      <c r="B184"/>
      <c r="C184"/>
      <c r="D184"/>
      <c r="E184"/>
    </row>
    <row r="185" spans="1:5">
      <c r="A185"/>
      <c r="B185"/>
      <c r="C185"/>
      <c r="D185"/>
      <c r="E185"/>
    </row>
    <row r="186" spans="1:5">
      <c r="A186"/>
      <c r="B186"/>
      <c r="C186"/>
      <c r="D186"/>
      <c r="E186"/>
    </row>
    <row r="187" spans="1:5">
      <c r="A187"/>
      <c r="B187"/>
      <c r="C187"/>
      <c r="D187"/>
      <c r="E187"/>
    </row>
    <row r="188" spans="1:5">
      <c r="A188"/>
      <c r="B188"/>
      <c r="C188"/>
      <c r="D188"/>
      <c r="E188"/>
    </row>
    <row r="189" spans="1:5">
      <c r="A189"/>
      <c r="B189"/>
      <c r="C189"/>
      <c r="D189"/>
      <c r="E189"/>
    </row>
    <row r="190" spans="1:5">
      <c r="A190"/>
      <c r="B190"/>
      <c r="C190"/>
      <c r="D190"/>
      <c r="E190"/>
    </row>
    <row r="191" spans="1:5">
      <c r="A191"/>
      <c r="B191"/>
      <c r="C191"/>
      <c r="D191"/>
      <c r="E191"/>
    </row>
    <row r="192" spans="1:5">
      <c r="A192"/>
      <c r="B192"/>
      <c r="C192"/>
      <c r="D192"/>
      <c r="E192"/>
    </row>
    <row r="193" spans="1:5">
      <c r="A193"/>
      <c r="B193"/>
      <c r="C193"/>
      <c r="D193"/>
      <c r="E193"/>
    </row>
    <row r="194" spans="1:5">
      <c r="A194"/>
      <c r="B194"/>
      <c r="C194"/>
      <c r="D194"/>
      <c r="E194"/>
    </row>
    <row r="195" spans="1:5">
      <c r="A195"/>
      <c r="B195"/>
      <c r="C195"/>
      <c r="D195"/>
      <c r="E195"/>
    </row>
    <row r="196" spans="1:5">
      <c r="A196"/>
      <c r="B196"/>
      <c r="C196"/>
      <c r="D196"/>
      <c r="E196"/>
    </row>
    <row r="197" spans="1:5">
      <c r="A197"/>
      <c r="B197"/>
      <c r="C197"/>
      <c r="D197"/>
      <c r="E197"/>
    </row>
    <row r="198" spans="1:5">
      <c r="A198"/>
      <c r="B198"/>
      <c r="C198"/>
      <c r="D198"/>
      <c r="E198"/>
    </row>
    <row r="199" spans="1:5">
      <c r="A199"/>
      <c r="B199"/>
      <c r="C199"/>
      <c r="D199"/>
      <c r="E199"/>
    </row>
    <row r="200" spans="1:5">
      <c r="A200"/>
      <c r="B200"/>
      <c r="C200"/>
      <c r="D200"/>
      <c r="E200"/>
    </row>
    <row r="201" spans="1:5">
      <c r="A201"/>
      <c r="B201"/>
      <c r="C201"/>
      <c r="D201"/>
      <c r="E201"/>
    </row>
    <row r="202" spans="1:5">
      <c r="A202"/>
      <c r="B202"/>
      <c r="C202"/>
      <c r="D202"/>
      <c r="E202"/>
    </row>
    <row r="203" spans="1:5">
      <c r="A203"/>
      <c r="B203"/>
      <c r="C203"/>
      <c r="D203"/>
      <c r="E203"/>
    </row>
    <row r="204" spans="1:5">
      <c r="A204"/>
      <c r="B204"/>
      <c r="C204"/>
      <c r="D204"/>
      <c r="E204"/>
    </row>
    <row r="205" spans="1:5">
      <c r="A205"/>
      <c r="B205"/>
      <c r="C205"/>
      <c r="D205"/>
      <c r="E205"/>
    </row>
    <row r="206" spans="1:5">
      <c r="A206"/>
      <c r="B206"/>
      <c r="C206"/>
      <c r="D206"/>
      <c r="E206"/>
    </row>
    <row r="207" spans="1:5">
      <c r="A207"/>
      <c r="B207"/>
      <c r="C207"/>
      <c r="D207"/>
      <c r="E207"/>
    </row>
    <row r="208" spans="1:5">
      <c r="A208"/>
      <c r="B208"/>
      <c r="C208"/>
      <c r="D208"/>
      <c r="E208"/>
    </row>
    <row r="209" spans="1:5">
      <c r="A209"/>
      <c r="B209"/>
      <c r="C209"/>
      <c r="D209"/>
      <c r="E209"/>
    </row>
    <row r="210" spans="1:5">
      <c r="A210"/>
      <c r="B210"/>
      <c r="C210"/>
      <c r="D210"/>
      <c r="E210"/>
    </row>
    <row r="211" spans="1:5">
      <c r="A211"/>
      <c r="B211"/>
      <c r="C211"/>
      <c r="D211"/>
      <c r="E211"/>
    </row>
    <row r="212" spans="1:5">
      <c r="A212"/>
      <c r="B212"/>
      <c r="C212"/>
      <c r="D212"/>
      <c r="E212"/>
    </row>
    <row r="213" spans="1:5">
      <c r="A213"/>
      <c r="B213"/>
      <c r="C213"/>
      <c r="D213"/>
      <c r="E213"/>
    </row>
    <row r="214" spans="1:5">
      <c r="A214"/>
      <c r="B214"/>
      <c r="C214"/>
      <c r="D214"/>
      <c r="E214"/>
    </row>
    <row r="215" spans="1:5">
      <c r="A215"/>
      <c r="B215"/>
      <c r="C215"/>
      <c r="D215"/>
      <c r="E215"/>
    </row>
    <row r="216" spans="1:5">
      <c r="A216"/>
      <c r="B216"/>
      <c r="C216"/>
      <c r="D216"/>
      <c r="E216"/>
    </row>
    <row r="217" spans="1:5">
      <c r="A217"/>
      <c r="B217"/>
      <c r="C217"/>
      <c r="D217"/>
      <c r="E217"/>
    </row>
    <row r="218" spans="1:5">
      <c r="A218"/>
      <c r="B218"/>
      <c r="C218"/>
      <c r="D218"/>
      <c r="E218"/>
    </row>
    <row r="219" spans="1:5">
      <c r="A219"/>
      <c r="B219"/>
      <c r="C219"/>
      <c r="D219"/>
      <c r="E219"/>
    </row>
    <row r="220" spans="1:5">
      <c r="A220"/>
      <c r="B220"/>
      <c r="C220"/>
      <c r="D220"/>
      <c r="E220"/>
    </row>
    <row r="221" spans="1:5">
      <c r="A221"/>
      <c r="B221"/>
      <c r="C221"/>
      <c r="D221"/>
      <c r="E221"/>
    </row>
    <row r="222" spans="1:5">
      <c r="A222"/>
      <c r="B222"/>
      <c r="C222"/>
      <c r="D222"/>
      <c r="E222"/>
    </row>
    <row r="223" spans="1:5">
      <c r="A223"/>
      <c r="B223"/>
      <c r="C223"/>
      <c r="D223"/>
      <c r="E223"/>
    </row>
    <row r="224" spans="1:5">
      <c r="A224"/>
      <c r="B224"/>
      <c r="C224"/>
      <c r="D224"/>
      <c r="E224"/>
    </row>
    <row r="225" spans="1:5">
      <c r="A225"/>
      <c r="B225"/>
      <c r="C225"/>
      <c r="D225"/>
      <c r="E225"/>
    </row>
    <row r="226" spans="1:5">
      <c r="A226"/>
      <c r="B226"/>
      <c r="C226"/>
      <c r="D226"/>
      <c r="E226"/>
    </row>
    <row r="227" spans="1:5">
      <c r="A227"/>
      <c r="B227"/>
      <c r="C227"/>
      <c r="D227"/>
      <c r="E227"/>
    </row>
    <row r="228" spans="1:5">
      <c r="A228"/>
      <c r="B228"/>
      <c r="C228"/>
      <c r="D228"/>
      <c r="E228"/>
    </row>
    <row r="229" spans="1:5">
      <c r="A229"/>
      <c r="B229"/>
      <c r="C229"/>
      <c r="D229"/>
      <c r="E229"/>
    </row>
    <row r="230" spans="1:5">
      <c r="A230"/>
      <c r="B230"/>
      <c r="C230"/>
      <c r="D230"/>
      <c r="E230"/>
    </row>
    <row r="231" spans="1:5">
      <c r="A231"/>
      <c r="B231"/>
      <c r="C231"/>
      <c r="D231"/>
      <c r="E231"/>
    </row>
    <row r="232" spans="1:5">
      <c r="A232"/>
      <c r="B232"/>
      <c r="C232"/>
      <c r="D232"/>
      <c r="E232"/>
    </row>
    <row r="233" spans="1:5">
      <c r="A233"/>
      <c r="B233"/>
      <c r="C233"/>
      <c r="D233"/>
      <c r="E233"/>
    </row>
    <row r="234" spans="1:5">
      <c r="A234"/>
      <c r="B234"/>
      <c r="C234"/>
      <c r="D234"/>
      <c r="E234"/>
    </row>
    <row r="235" spans="1:5">
      <c r="A235"/>
      <c r="B235"/>
      <c r="C235"/>
      <c r="D235"/>
      <c r="E235"/>
    </row>
    <row r="236" spans="1:5">
      <c r="A236"/>
      <c r="B236"/>
      <c r="C236"/>
      <c r="D236"/>
      <c r="E236"/>
    </row>
    <row r="237" spans="1:5">
      <c r="A237"/>
      <c r="B237"/>
      <c r="C237"/>
      <c r="D237"/>
      <c r="E237"/>
    </row>
    <row r="238" spans="1:5">
      <c r="A238"/>
      <c r="B238"/>
      <c r="C238"/>
      <c r="D238"/>
      <c r="E238"/>
    </row>
    <row r="239" spans="1:5">
      <c r="A239"/>
      <c r="B239"/>
      <c r="C239"/>
      <c r="D239"/>
      <c r="E239"/>
    </row>
    <row r="240" spans="1:5">
      <c r="A240"/>
      <c r="B240"/>
      <c r="C240"/>
      <c r="D240"/>
      <c r="E240"/>
    </row>
    <row r="241" spans="1:5">
      <c r="A241"/>
      <c r="B241"/>
      <c r="C241"/>
      <c r="D241"/>
      <c r="E241"/>
    </row>
    <row r="242" spans="1:5">
      <c r="A242"/>
      <c r="B242"/>
      <c r="C242"/>
      <c r="D242"/>
      <c r="E242"/>
    </row>
    <row r="243" spans="1:5">
      <c r="A243"/>
      <c r="B243"/>
      <c r="C243"/>
      <c r="D243"/>
      <c r="E243"/>
    </row>
    <row r="244" spans="1:5">
      <c r="A244"/>
      <c r="B244"/>
      <c r="C244"/>
      <c r="D244"/>
      <c r="E244"/>
    </row>
    <row r="245" spans="1:5">
      <c r="A245"/>
      <c r="B245"/>
      <c r="C245"/>
      <c r="D245"/>
      <c r="E245"/>
    </row>
    <row r="246" spans="1:5">
      <c r="A246"/>
      <c r="B246"/>
      <c r="C246"/>
      <c r="D246"/>
      <c r="E246"/>
    </row>
    <row r="247" spans="1:5">
      <c r="A247"/>
      <c r="B247"/>
      <c r="C247"/>
      <c r="D247"/>
      <c r="E247"/>
    </row>
    <row r="248" spans="1:5">
      <c r="A248"/>
      <c r="B248"/>
      <c r="C248"/>
      <c r="D248"/>
      <c r="E248"/>
    </row>
    <row r="249" spans="1:5">
      <c r="A249"/>
      <c r="B249"/>
      <c r="C249"/>
      <c r="D249"/>
      <c r="E249"/>
    </row>
    <row r="250" spans="1:5">
      <c r="A250"/>
      <c r="B250"/>
      <c r="C250"/>
      <c r="D250"/>
      <c r="E250"/>
    </row>
    <row r="251" spans="1:5">
      <c r="A251"/>
      <c r="B251"/>
      <c r="C251"/>
      <c r="D251"/>
      <c r="E251"/>
    </row>
    <row r="252" spans="1:5">
      <c r="A252"/>
      <c r="B252"/>
      <c r="C252"/>
      <c r="D252"/>
      <c r="E252"/>
    </row>
    <row r="253" spans="1:5">
      <c r="A253"/>
      <c r="B253"/>
      <c r="C253"/>
      <c r="D253"/>
      <c r="E253"/>
    </row>
    <row r="254" spans="1:5">
      <c r="A254"/>
      <c r="B254"/>
      <c r="C254"/>
      <c r="D254"/>
      <c r="E254"/>
    </row>
    <row r="255" spans="1:5">
      <c r="A255"/>
      <c r="B255"/>
      <c r="C255"/>
      <c r="D255"/>
      <c r="E255"/>
    </row>
    <row r="256" spans="1:5">
      <c r="A256"/>
      <c r="B256"/>
      <c r="C256"/>
      <c r="D256"/>
      <c r="E256"/>
    </row>
    <row r="257" spans="1:5">
      <c r="A257"/>
      <c r="B257"/>
      <c r="C257"/>
      <c r="D257"/>
      <c r="E257"/>
    </row>
    <row r="258" spans="1:5">
      <c r="A258"/>
      <c r="B258"/>
      <c r="C258"/>
      <c r="D258"/>
      <c r="E258"/>
    </row>
    <row r="259" spans="1:5">
      <c r="A259"/>
      <c r="B259"/>
      <c r="C259"/>
      <c r="D259"/>
      <c r="E259"/>
    </row>
    <row r="260" spans="1:5">
      <c r="A260"/>
      <c r="B260"/>
      <c r="C260"/>
      <c r="D260"/>
      <c r="E260"/>
    </row>
    <row r="261" spans="1:5">
      <c r="A261"/>
      <c r="B261"/>
      <c r="C261"/>
      <c r="D261"/>
      <c r="E261"/>
    </row>
    <row r="262" spans="1:5">
      <c r="A262"/>
      <c r="B262"/>
      <c r="C262"/>
      <c r="D262"/>
      <c r="E262"/>
    </row>
    <row r="263" spans="1:5">
      <c r="A263"/>
      <c r="B263"/>
      <c r="C263"/>
      <c r="D263"/>
      <c r="E263"/>
    </row>
    <row r="264" spans="1:5">
      <c r="A264"/>
      <c r="B264"/>
      <c r="C264"/>
      <c r="D264"/>
      <c r="E264"/>
    </row>
    <row r="265" spans="1:5">
      <c r="A265"/>
      <c r="B265"/>
      <c r="C265"/>
      <c r="D265"/>
      <c r="E265"/>
    </row>
    <row r="266" spans="1:5">
      <c r="A266"/>
      <c r="B266"/>
      <c r="C266"/>
      <c r="D266"/>
      <c r="E266"/>
    </row>
    <row r="267" spans="1:5">
      <c r="A267"/>
      <c r="B267"/>
      <c r="C267"/>
      <c r="D267"/>
      <c r="E267"/>
    </row>
    <row r="268" spans="1:5">
      <c r="A268"/>
      <c r="B268"/>
      <c r="C268"/>
      <c r="D268"/>
      <c r="E268"/>
    </row>
    <row r="269" spans="1:5">
      <c r="A269"/>
      <c r="B269"/>
      <c r="C269"/>
      <c r="D269"/>
      <c r="E269"/>
    </row>
    <row r="270" spans="1:5">
      <c r="A270"/>
      <c r="B270"/>
      <c r="C270"/>
      <c r="D270"/>
      <c r="E270"/>
    </row>
    <row r="271" spans="1:5">
      <c r="A271"/>
      <c r="B271"/>
      <c r="C271"/>
      <c r="D271"/>
      <c r="E271"/>
    </row>
    <row r="272" spans="1:5">
      <c r="A272"/>
      <c r="B272"/>
      <c r="C272"/>
      <c r="D272"/>
      <c r="E272"/>
    </row>
    <row r="273" spans="1:5">
      <c r="A273"/>
      <c r="B273"/>
      <c r="C273"/>
      <c r="D273"/>
      <c r="E273"/>
    </row>
    <row r="274" spans="1:5">
      <c r="A274"/>
      <c r="B274"/>
      <c r="C274"/>
      <c r="D274"/>
      <c r="E274"/>
    </row>
    <row r="275" spans="1:5">
      <c r="A275"/>
      <c r="B275"/>
      <c r="C275"/>
      <c r="D275"/>
      <c r="E275"/>
    </row>
    <row r="276" spans="1:5">
      <c r="A276"/>
      <c r="B276"/>
      <c r="C276"/>
      <c r="D276"/>
      <c r="E276"/>
    </row>
    <row r="277" spans="1:5">
      <c r="A277"/>
      <c r="B277"/>
      <c r="C277"/>
      <c r="D277"/>
      <c r="E277"/>
    </row>
    <row r="278" spans="1:5">
      <c r="A278"/>
      <c r="B278"/>
      <c r="C278"/>
      <c r="D278"/>
      <c r="E278"/>
    </row>
    <row r="279" spans="1:5">
      <c r="A279"/>
      <c r="B279"/>
      <c r="C279"/>
      <c r="D279"/>
      <c r="E279"/>
    </row>
    <row r="280" spans="1:5">
      <c r="A280"/>
      <c r="B280"/>
      <c r="C280"/>
      <c r="D280"/>
      <c r="E280"/>
    </row>
    <row r="281" spans="1:5">
      <c r="A281"/>
      <c r="B281"/>
      <c r="C281"/>
      <c r="D281"/>
      <c r="E281"/>
    </row>
    <row r="282" spans="1:5">
      <c r="A282"/>
      <c r="B282"/>
      <c r="C282"/>
      <c r="D282"/>
      <c r="E282"/>
    </row>
    <row r="283" spans="1:5">
      <c r="A283"/>
      <c r="B283"/>
      <c r="C283"/>
      <c r="D283"/>
      <c r="E283"/>
    </row>
    <row r="284" spans="1:5">
      <c r="A284"/>
      <c r="B284"/>
      <c r="C284"/>
      <c r="D284"/>
      <c r="E284"/>
    </row>
    <row r="285" spans="1:5">
      <c r="A285"/>
      <c r="B285"/>
      <c r="C285"/>
      <c r="D285"/>
      <c r="E285"/>
    </row>
    <row r="286" spans="1:5">
      <c r="A286"/>
      <c r="B286"/>
      <c r="C286"/>
      <c r="D286"/>
      <c r="E286"/>
    </row>
    <row r="287" spans="1:5">
      <c r="A287"/>
      <c r="B287"/>
      <c r="C287"/>
      <c r="D287"/>
      <c r="E287"/>
    </row>
    <row r="288" spans="1:5">
      <c r="A288"/>
      <c r="B288"/>
      <c r="C288"/>
      <c r="D288"/>
      <c r="E288"/>
    </row>
    <row r="289" spans="1:5">
      <c r="A289"/>
      <c r="B289"/>
      <c r="C289"/>
      <c r="D289"/>
      <c r="E289"/>
    </row>
    <row r="290" spans="1:5">
      <c r="A290"/>
      <c r="B290"/>
      <c r="C290"/>
      <c r="D290"/>
      <c r="E290"/>
    </row>
    <row r="291" spans="1:5">
      <c r="A291"/>
      <c r="B291"/>
      <c r="C291"/>
      <c r="D291"/>
      <c r="E291"/>
    </row>
    <row r="292" spans="1:5">
      <c r="A292"/>
      <c r="B292"/>
      <c r="C292"/>
      <c r="D292"/>
      <c r="E292"/>
    </row>
    <row r="293" spans="1:5">
      <c r="A293"/>
      <c r="B293"/>
      <c r="C293"/>
      <c r="D293"/>
      <c r="E293"/>
    </row>
    <row r="294" spans="1:5">
      <c r="A294"/>
      <c r="B294"/>
      <c r="C294"/>
      <c r="D294"/>
      <c r="E294"/>
    </row>
    <row r="295" spans="1:5">
      <c r="A295"/>
      <c r="B295"/>
      <c r="C295"/>
      <c r="D295"/>
      <c r="E295"/>
    </row>
    <row r="296" spans="1:5">
      <c r="A296"/>
      <c r="B296"/>
      <c r="C296"/>
      <c r="D296"/>
      <c r="E296"/>
    </row>
    <row r="297" spans="1:5">
      <c r="A297"/>
      <c r="B297"/>
      <c r="C297"/>
      <c r="D297"/>
      <c r="E297"/>
    </row>
    <row r="298" spans="1:5">
      <c r="A298"/>
      <c r="B298"/>
      <c r="C298"/>
      <c r="D298"/>
      <c r="E298"/>
    </row>
    <row r="299" spans="1:5">
      <c r="A299"/>
      <c r="B299"/>
      <c r="C299"/>
      <c r="D299"/>
      <c r="E299"/>
    </row>
    <row r="300" spans="1:5">
      <c r="A300"/>
      <c r="B300"/>
      <c r="C300"/>
      <c r="D300"/>
      <c r="E300"/>
    </row>
    <row r="301" spans="1:5">
      <c r="A301"/>
      <c r="B301"/>
      <c r="C301"/>
      <c r="D301"/>
      <c r="E301"/>
    </row>
    <row r="302" spans="1:5">
      <c r="A302"/>
      <c r="B302"/>
      <c r="C302"/>
      <c r="D302"/>
      <c r="E302"/>
    </row>
    <row r="303" spans="1:5">
      <c r="A303"/>
      <c r="B303"/>
      <c r="C303"/>
      <c r="D303"/>
      <c r="E303"/>
    </row>
    <row r="304" spans="1:5">
      <c r="A304"/>
      <c r="B304"/>
      <c r="C304"/>
      <c r="D304"/>
      <c r="E304"/>
    </row>
    <row r="305" spans="1:5">
      <c r="A305"/>
      <c r="B305"/>
      <c r="C305"/>
      <c r="D305"/>
      <c r="E305"/>
    </row>
    <row r="306" spans="1:5">
      <c r="A306"/>
      <c r="B306"/>
      <c r="C306"/>
      <c r="D306"/>
      <c r="E306"/>
    </row>
    <row r="307" spans="1:5">
      <c r="A307"/>
      <c r="B307"/>
      <c r="C307"/>
      <c r="D307"/>
      <c r="E307"/>
    </row>
    <row r="308" spans="1:5">
      <c r="A308"/>
      <c r="B308"/>
      <c r="C308"/>
      <c r="D308"/>
      <c r="E308"/>
    </row>
    <row r="309" spans="1:5">
      <c r="A309"/>
      <c r="B309"/>
      <c r="C309"/>
      <c r="D309"/>
      <c r="E309"/>
    </row>
    <row r="310" spans="1:5">
      <c r="A310"/>
      <c r="B310"/>
      <c r="C310"/>
      <c r="D310"/>
      <c r="E310"/>
    </row>
    <row r="311" spans="1:5">
      <c r="A311"/>
      <c r="B311"/>
      <c r="C311"/>
      <c r="D311"/>
      <c r="E311"/>
    </row>
    <row r="312" spans="1:5">
      <c r="A312"/>
      <c r="B312"/>
      <c r="C312"/>
      <c r="D312"/>
      <c r="E312"/>
    </row>
    <row r="313" spans="1:5">
      <c r="A313"/>
      <c r="B313"/>
      <c r="C313"/>
      <c r="D313"/>
      <c r="E313"/>
    </row>
    <row r="314" spans="1:5">
      <c r="A314"/>
      <c r="B314"/>
      <c r="C314"/>
      <c r="D314"/>
      <c r="E314"/>
    </row>
    <row r="315" spans="1:5">
      <c r="A315"/>
      <c r="B315"/>
      <c r="C315"/>
      <c r="D315"/>
      <c r="E315"/>
    </row>
    <row r="316" spans="1:5">
      <c r="A316"/>
      <c r="B316"/>
      <c r="C316"/>
      <c r="D316"/>
      <c r="E316"/>
    </row>
    <row r="317" spans="1:5">
      <c r="A317"/>
      <c r="B317"/>
      <c r="C317"/>
      <c r="D317"/>
      <c r="E317"/>
    </row>
    <row r="318" spans="1:5">
      <c r="A318"/>
      <c r="B318"/>
      <c r="C318"/>
      <c r="D318"/>
      <c r="E318"/>
    </row>
    <row r="319" spans="1:5">
      <c r="A319"/>
      <c r="B319"/>
      <c r="C319"/>
      <c r="D319"/>
      <c r="E319"/>
    </row>
    <row r="320" spans="1:5">
      <c r="A320"/>
      <c r="B320"/>
      <c r="C320"/>
      <c r="D320"/>
      <c r="E320"/>
    </row>
    <row r="321" spans="1:5">
      <c r="A321"/>
      <c r="B321"/>
      <c r="C321"/>
      <c r="D321"/>
      <c r="E321"/>
    </row>
    <row r="322" spans="1:5">
      <c r="A322"/>
      <c r="B322"/>
      <c r="C322"/>
      <c r="D322"/>
      <c r="E322"/>
    </row>
    <row r="323" spans="1:5">
      <c r="A323"/>
      <c r="B323"/>
      <c r="C323"/>
      <c r="D323"/>
      <c r="E323"/>
    </row>
    <row r="324" spans="1:5">
      <c r="A324"/>
      <c r="B324"/>
      <c r="C324"/>
      <c r="D324"/>
      <c r="E324"/>
    </row>
    <row r="325" spans="1:5">
      <c r="A325"/>
      <c r="B325"/>
      <c r="C325"/>
      <c r="D325"/>
      <c r="E325"/>
    </row>
    <row r="326" spans="1:5">
      <c r="A326"/>
      <c r="B326"/>
      <c r="C326"/>
      <c r="D326"/>
      <c r="E326"/>
    </row>
    <row r="327" spans="1:5">
      <c r="A327"/>
      <c r="B327"/>
      <c r="C327"/>
      <c r="D327"/>
      <c r="E327"/>
    </row>
    <row r="328" spans="1:5">
      <c r="A328"/>
      <c r="B328"/>
      <c r="C328"/>
      <c r="D328"/>
      <c r="E328"/>
    </row>
    <row r="329" spans="1:5">
      <c r="A329"/>
      <c r="B329"/>
      <c r="C329"/>
      <c r="D329"/>
      <c r="E329"/>
    </row>
    <row r="330" spans="1:5">
      <c r="A330"/>
      <c r="B330"/>
      <c r="C330"/>
      <c r="D330"/>
      <c r="E330"/>
    </row>
    <row r="331" spans="1:5">
      <c r="A331"/>
      <c r="B331"/>
      <c r="C331"/>
      <c r="D331"/>
      <c r="E331"/>
    </row>
    <row r="332" spans="1:5">
      <c r="A332"/>
      <c r="B332"/>
      <c r="C332"/>
      <c r="D332"/>
      <c r="E332"/>
    </row>
    <row r="333" spans="1:5">
      <c r="A333"/>
      <c r="B333"/>
      <c r="C333"/>
      <c r="D333"/>
      <c r="E333"/>
    </row>
    <row r="334" spans="1:5">
      <c r="A334"/>
      <c r="B334"/>
      <c r="C334"/>
      <c r="D334"/>
      <c r="E334"/>
    </row>
    <row r="335" spans="1:5">
      <c r="A335"/>
      <c r="B335"/>
      <c r="C335"/>
      <c r="D335"/>
      <c r="E335"/>
    </row>
    <row r="336" spans="1:5">
      <c r="A336"/>
      <c r="B336"/>
      <c r="C336"/>
      <c r="D336"/>
      <c r="E336"/>
    </row>
    <row r="337" spans="1:5">
      <c r="A337"/>
      <c r="B337"/>
      <c r="C337"/>
      <c r="D337"/>
      <c r="E337"/>
    </row>
    <row r="338" spans="1:5">
      <c r="A338"/>
      <c r="B338"/>
      <c r="C338"/>
      <c r="D338"/>
      <c r="E338"/>
    </row>
    <row r="339" spans="1:5">
      <c r="A339"/>
      <c r="B339"/>
      <c r="C339"/>
      <c r="D339"/>
      <c r="E339"/>
    </row>
    <row r="340" spans="1:5">
      <c r="A340"/>
      <c r="B340"/>
      <c r="C340"/>
      <c r="D340"/>
      <c r="E340"/>
    </row>
    <row r="341" spans="1:5">
      <c r="A341"/>
      <c r="B341"/>
      <c r="C341"/>
      <c r="D341"/>
      <c r="E341"/>
    </row>
    <row r="342" spans="1:5">
      <c r="A342"/>
      <c r="B342"/>
      <c r="C342"/>
      <c r="D342"/>
      <c r="E342"/>
    </row>
    <row r="343" spans="1:5">
      <c r="A343"/>
      <c r="B343"/>
      <c r="C343"/>
      <c r="D343"/>
      <c r="E343"/>
    </row>
    <row r="344" spans="1:5">
      <c r="A344"/>
      <c r="B344"/>
      <c r="C344"/>
      <c r="D344"/>
      <c r="E344"/>
    </row>
    <row r="345" spans="1:5">
      <c r="A345"/>
      <c r="B345"/>
      <c r="C345"/>
      <c r="D345"/>
      <c r="E345"/>
    </row>
    <row r="346" spans="1:5">
      <c r="A346"/>
      <c r="B346"/>
      <c r="C346"/>
      <c r="D346"/>
      <c r="E346"/>
    </row>
    <row r="347" spans="1:5">
      <c r="A347"/>
      <c r="B347"/>
      <c r="C347"/>
      <c r="D347"/>
      <c r="E347"/>
    </row>
    <row r="348" spans="1:5">
      <c r="A348"/>
      <c r="B348"/>
      <c r="C348"/>
      <c r="D348"/>
      <c r="E348"/>
    </row>
    <row r="349" spans="1:5">
      <c r="A349"/>
      <c r="B349"/>
      <c r="C349"/>
      <c r="D349"/>
      <c r="E349"/>
    </row>
    <row r="350" spans="1:5">
      <c r="A350"/>
      <c r="B350"/>
      <c r="C350"/>
      <c r="D350"/>
      <c r="E350"/>
    </row>
    <row r="351" spans="1:5">
      <c r="A351"/>
      <c r="B351"/>
      <c r="C351"/>
      <c r="D351"/>
      <c r="E351"/>
    </row>
    <row r="352" spans="1:5">
      <c r="A352"/>
      <c r="B352"/>
      <c r="C352"/>
      <c r="D352"/>
      <c r="E352"/>
    </row>
    <row r="353" spans="1:5">
      <c r="A353"/>
      <c r="B353"/>
      <c r="C353"/>
      <c r="D353"/>
      <c r="E353"/>
    </row>
    <row r="354" spans="1:5">
      <c r="A354"/>
      <c r="B354"/>
      <c r="C354"/>
      <c r="D354"/>
      <c r="E354"/>
    </row>
    <row r="355" spans="1:5">
      <c r="A355"/>
      <c r="B355"/>
      <c r="C355"/>
      <c r="D355"/>
      <c r="E355"/>
    </row>
    <row r="356" spans="1:5">
      <c r="A356"/>
      <c r="B356"/>
      <c r="C356"/>
      <c r="D356"/>
      <c r="E356"/>
    </row>
    <row r="357" spans="1:5">
      <c r="A357"/>
      <c r="B357"/>
      <c r="C357"/>
      <c r="D357"/>
      <c r="E357"/>
    </row>
    <row r="358" spans="1:5">
      <c r="A358"/>
      <c r="B358"/>
      <c r="C358"/>
      <c r="D358"/>
      <c r="E358"/>
    </row>
    <row r="359" spans="1:5">
      <c r="A359"/>
      <c r="B359"/>
      <c r="C359"/>
      <c r="D359"/>
      <c r="E359"/>
    </row>
    <row r="360" spans="1:5">
      <c r="A360"/>
      <c r="B360"/>
      <c r="C360"/>
      <c r="D360"/>
      <c r="E360"/>
    </row>
    <row r="361" spans="1:5">
      <c r="A361"/>
      <c r="B361"/>
      <c r="C361"/>
      <c r="D361"/>
      <c r="E361"/>
    </row>
    <row r="362" spans="1:5">
      <c r="A362"/>
      <c r="B362"/>
      <c r="C362"/>
      <c r="D362"/>
      <c r="E362"/>
    </row>
    <row r="363" spans="1:5">
      <c r="A363"/>
      <c r="B363"/>
      <c r="C363"/>
      <c r="D363"/>
      <c r="E363"/>
    </row>
    <row r="364" spans="1:5">
      <c r="A364"/>
      <c r="B364"/>
      <c r="C364"/>
      <c r="D364"/>
      <c r="E364"/>
    </row>
    <row r="365" spans="1:5">
      <c r="A365"/>
      <c r="B365"/>
      <c r="C365"/>
      <c r="D365"/>
      <c r="E365"/>
    </row>
    <row r="366" spans="1:5">
      <c r="A366"/>
      <c r="B366"/>
      <c r="C366"/>
      <c r="D366"/>
      <c r="E366"/>
    </row>
    <row r="367" spans="1:5">
      <c r="A367"/>
      <c r="B367"/>
      <c r="C367"/>
      <c r="D367"/>
      <c r="E367"/>
    </row>
    <row r="368" spans="1:5">
      <c r="A368"/>
      <c r="B368"/>
      <c r="C368"/>
      <c r="D368"/>
      <c r="E368"/>
    </row>
    <row r="369" spans="1:5">
      <c r="A369"/>
      <c r="B369"/>
      <c r="C369"/>
      <c r="D369"/>
      <c r="E369"/>
    </row>
    <row r="370" spans="1:5">
      <c r="A370"/>
      <c r="B370"/>
      <c r="C370"/>
      <c r="D370"/>
      <c r="E370"/>
    </row>
    <row r="371" spans="1:5">
      <c r="A371"/>
      <c r="B371"/>
      <c r="C371"/>
      <c r="D371"/>
      <c r="E371"/>
    </row>
    <row r="372" spans="1:5">
      <c r="A372"/>
      <c r="B372"/>
      <c r="C372"/>
      <c r="D372"/>
      <c r="E372"/>
    </row>
    <row r="373" spans="1:5">
      <c r="A373"/>
      <c r="B373"/>
      <c r="C373"/>
      <c r="D373"/>
      <c r="E373"/>
    </row>
    <row r="374" spans="1:5">
      <c r="A374"/>
      <c r="B374"/>
      <c r="C374"/>
      <c r="D374"/>
      <c r="E374"/>
    </row>
    <row r="375" spans="1:5">
      <c r="A375"/>
      <c r="B375"/>
      <c r="C375"/>
      <c r="D375"/>
      <c r="E375"/>
    </row>
    <row r="376" spans="1:5">
      <c r="A376"/>
      <c r="B376"/>
      <c r="C376"/>
      <c r="D376"/>
      <c r="E376"/>
    </row>
    <row r="377" spans="1:5">
      <c r="A377"/>
      <c r="B377"/>
      <c r="C377"/>
      <c r="D377"/>
      <c r="E377"/>
    </row>
    <row r="378" spans="1:5">
      <c r="A378"/>
      <c r="B378"/>
      <c r="C378"/>
      <c r="D378"/>
      <c r="E378"/>
    </row>
    <row r="379" spans="1:5">
      <c r="A379"/>
      <c r="B379"/>
      <c r="C379"/>
      <c r="D379"/>
      <c r="E379"/>
    </row>
    <row r="380" spans="1:5">
      <c r="A380"/>
      <c r="B380"/>
      <c r="C380"/>
      <c r="D380"/>
      <c r="E380"/>
    </row>
    <row r="381" spans="1:5">
      <c r="A381"/>
      <c r="B381"/>
      <c r="C381"/>
      <c r="D381"/>
      <c r="E381"/>
    </row>
    <row r="382" spans="1:5">
      <c r="A382"/>
      <c r="B382"/>
      <c r="C382"/>
      <c r="D382"/>
      <c r="E382"/>
    </row>
    <row r="383" spans="1:5">
      <c r="A383"/>
      <c r="B383"/>
      <c r="C383"/>
      <c r="D383"/>
      <c r="E383"/>
    </row>
    <row r="384" spans="1:5">
      <c r="A384"/>
      <c r="B384"/>
      <c r="C384"/>
      <c r="D384"/>
      <c r="E384"/>
    </row>
    <row r="385" spans="1:5">
      <c r="A385"/>
      <c r="B385"/>
      <c r="C385"/>
      <c r="D385"/>
      <c r="E385"/>
    </row>
    <row r="386" spans="1:5">
      <c r="A386"/>
      <c r="B386"/>
      <c r="C386"/>
      <c r="D386"/>
      <c r="E386"/>
    </row>
    <row r="387" spans="1:5">
      <c r="A387"/>
      <c r="B387"/>
      <c r="C387"/>
      <c r="D387"/>
      <c r="E387"/>
    </row>
    <row r="388" spans="1:5">
      <c r="A388"/>
      <c r="B388"/>
      <c r="C388"/>
      <c r="D388"/>
      <c r="E388"/>
    </row>
    <row r="389" spans="1:5">
      <c r="A389"/>
      <c r="B389"/>
      <c r="C389"/>
      <c r="D389"/>
      <c r="E389"/>
    </row>
    <row r="390" spans="1:5">
      <c r="A390"/>
      <c r="B390"/>
      <c r="C390"/>
      <c r="D390"/>
      <c r="E390"/>
    </row>
    <row r="391" spans="1:5">
      <c r="A391"/>
      <c r="B391"/>
      <c r="C391"/>
      <c r="D391"/>
      <c r="E391"/>
    </row>
    <row r="392" spans="1:5">
      <c r="A392"/>
      <c r="B392"/>
      <c r="C392"/>
      <c r="D392"/>
      <c r="E392"/>
    </row>
    <row r="393" spans="1:5">
      <c r="A393"/>
      <c r="B393"/>
      <c r="C393"/>
      <c r="D393"/>
      <c r="E393"/>
    </row>
    <row r="394" spans="1:5">
      <c r="A394"/>
      <c r="B394"/>
      <c r="C394"/>
      <c r="D394"/>
      <c r="E394"/>
    </row>
    <row r="395" spans="1:5">
      <c r="A395"/>
      <c r="B395"/>
      <c r="C395"/>
      <c r="D395"/>
      <c r="E395"/>
    </row>
    <row r="396" spans="1:5">
      <c r="A396"/>
      <c r="B396"/>
      <c r="C396"/>
      <c r="D396"/>
      <c r="E396"/>
    </row>
    <row r="397" spans="1:5">
      <c r="A397"/>
      <c r="B397"/>
      <c r="C397"/>
      <c r="D397"/>
      <c r="E397"/>
    </row>
    <row r="398" spans="1:5">
      <c r="A398"/>
      <c r="B398"/>
      <c r="C398"/>
      <c r="D398"/>
      <c r="E398"/>
    </row>
    <row r="399" spans="1:5">
      <c r="A399"/>
      <c r="B399"/>
      <c r="C399"/>
      <c r="D399"/>
      <c r="E399"/>
    </row>
    <row r="400" spans="1:5">
      <c r="A400"/>
      <c r="B400"/>
      <c r="C400"/>
      <c r="D400"/>
      <c r="E400"/>
    </row>
    <row r="401" spans="1:5">
      <c r="A401"/>
      <c r="B401"/>
      <c r="C401"/>
      <c r="D401"/>
      <c r="E401"/>
    </row>
    <row r="402" spans="1:5">
      <c r="A402"/>
      <c r="B402"/>
      <c r="C402"/>
      <c r="D402"/>
      <c r="E402"/>
    </row>
    <row r="403" spans="1:5">
      <c r="A403"/>
      <c r="B403"/>
      <c r="C403"/>
      <c r="D403"/>
      <c r="E403"/>
    </row>
    <row r="404" spans="1:5">
      <c r="A404"/>
      <c r="B404"/>
      <c r="C404"/>
      <c r="D404"/>
      <c r="E404"/>
    </row>
    <row r="405" spans="1:5">
      <c r="A405"/>
      <c r="B405"/>
      <c r="C405"/>
      <c r="D405"/>
      <c r="E405"/>
    </row>
    <row r="406" spans="1:5">
      <c r="A406"/>
      <c r="B406"/>
      <c r="C406"/>
      <c r="D406"/>
      <c r="E406"/>
    </row>
    <row r="407" spans="1:5">
      <c r="A407"/>
      <c r="B407"/>
      <c r="C407"/>
      <c r="D407"/>
      <c r="E407"/>
    </row>
    <row r="408" spans="1:5">
      <c r="A408"/>
      <c r="B408"/>
      <c r="C408"/>
      <c r="D408"/>
      <c r="E408"/>
    </row>
    <row r="409" spans="1:5">
      <c r="A409"/>
      <c r="B409"/>
      <c r="C409"/>
      <c r="D409"/>
      <c r="E409"/>
    </row>
    <row r="410" spans="1:5">
      <c r="A410"/>
      <c r="B410"/>
      <c r="C410"/>
      <c r="D410"/>
      <c r="E410"/>
    </row>
    <row r="411" spans="1:5">
      <c r="A411"/>
      <c r="B411"/>
      <c r="C411"/>
      <c r="D411"/>
      <c r="E411"/>
    </row>
    <row r="412" spans="1:5">
      <c r="A412"/>
      <c r="B412"/>
      <c r="C412"/>
      <c r="D412"/>
      <c r="E412"/>
    </row>
    <row r="413" spans="1:5">
      <c r="A413"/>
      <c r="B413"/>
      <c r="C413"/>
      <c r="D413"/>
      <c r="E413"/>
    </row>
    <row r="414" spans="1:5">
      <c r="A414"/>
      <c r="B414"/>
      <c r="C414"/>
      <c r="D414"/>
      <c r="E414"/>
    </row>
    <row r="415" spans="1:5">
      <c r="A415"/>
      <c r="B415"/>
      <c r="C415"/>
      <c r="D415"/>
      <c r="E415"/>
    </row>
    <row r="416" spans="1:5">
      <c r="A416"/>
      <c r="B416"/>
      <c r="C416"/>
      <c r="D416"/>
      <c r="E416"/>
    </row>
    <row r="417" spans="1:5">
      <c r="A417"/>
      <c r="B417"/>
      <c r="C417"/>
      <c r="D417"/>
      <c r="E417"/>
    </row>
    <row r="418" spans="1:5">
      <c r="A418"/>
      <c r="B418"/>
      <c r="C418"/>
      <c r="D418"/>
      <c r="E418"/>
    </row>
    <row r="419" spans="1:5">
      <c r="A419"/>
      <c r="B419"/>
      <c r="C419"/>
      <c r="D419"/>
      <c r="E419"/>
    </row>
    <row r="420" spans="1:5">
      <c r="A420"/>
      <c r="B420"/>
      <c r="C420"/>
      <c r="D420"/>
      <c r="E420"/>
    </row>
    <row r="421" spans="1:5">
      <c r="A421"/>
      <c r="B421"/>
      <c r="C421"/>
      <c r="D421"/>
      <c r="E421"/>
    </row>
    <row r="422" spans="1:5">
      <c r="A422"/>
      <c r="B422"/>
      <c r="C422"/>
      <c r="D422"/>
      <c r="E422"/>
    </row>
    <row r="423" spans="1:5">
      <c r="A423"/>
      <c r="B423"/>
      <c r="C423"/>
      <c r="D423"/>
      <c r="E423"/>
    </row>
    <row r="424" spans="1:5">
      <c r="A424"/>
      <c r="B424"/>
      <c r="C424"/>
      <c r="D424"/>
      <c r="E424"/>
    </row>
    <row r="425" spans="1:5">
      <c r="A425"/>
      <c r="B425"/>
      <c r="C425"/>
      <c r="D425"/>
      <c r="E425"/>
    </row>
    <row r="426" spans="1:5">
      <c r="A426"/>
      <c r="B426"/>
      <c r="C426"/>
      <c r="D426"/>
      <c r="E426"/>
    </row>
    <row r="427" spans="1:5">
      <c r="A427"/>
      <c r="B427"/>
      <c r="C427"/>
      <c r="D427"/>
      <c r="E427"/>
    </row>
    <row r="428" spans="1:5">
      <c r="A428"/>
      <c r="B428"/>
      <c r="C428"/>
      <c r="D428"/>
      <c r="E428"/>
    </row>
    <row r="429" spans="1:5">
      <c r="A429"/>
      <c r="B429"/>
      <c r="C429"/>
      <c r="D429"/>
      <c r="E429"/>
    </row>
    <row r="430" spans="1:5">
      <c r="A430"/>
      <c r="B430"/>
      <c r="C430"/>
      <c r="D430"/>
      <c r="E430"/>
    </row>
    <row r="431" spans="1:5">
      <c r="A431"/>
      <c r="B431"/>
      <c r="C431"/>
      <c r="D431"/>
      <c r="E431"/>
    </row>
    <row r="432" spans="1:5">
      <c r="A432"/>
      <c r="B432"/>
      <c r="C432"/>
      <c r="D432"/>
      <c r="E432"/>
    </row>
    <row r="433" spans="1:5">
      <c r="A433"/>
      <c r="B433"/>
      <c r="C433"/>
      <c r="D433"/>
      <c r="E433"/>
    </row>
    <row r="434" spans="1:5">
      <c r="A434"/>
      <c r="B434"/>
      <c r="C434"/>
      <c r="D434"/>
      <c r="E434"/>
    </row>
    <row r="435" spans="1:5">
      <c r="A435"/>
      <c r="B435"/>
      <c r="C435"/>
      <c r="D435"/>
      <c r="E435"/>
    </row>
    <row r="436" spans="1:5">
      <c r="A436"/>
      <c r="B436"/>
      <c r="C436"/>
      <c r="D436"/>
      <c r="E436"/>
    </row>
    <row r="437" spans="1:5">
      <c r="A437"/>
      <c r="B437"/>
      <c r="C437"/>
      <c r="D437"/>
      <c r="E437"/>
    </row>
    <row r="438" spans="1:5">
      <c r="A438"/>
      <c r="B438"/>
      <c r="C438"/>
      <c r="D438"/>
      <c r="E438"/>
    </row>
    <row r="439" spans="1:5">
      <c r="A439"/>
      <c r="B439"/>
      <c r="C439"/>
      <c r="D439"/>
      <c r="E439"/>
    </row>
    <row r="440" spans="1:5">
      <c r="A440"/>
      <c r="B440"/>
      <c r="C440"/>
      <c r="D440"/>
      <c r="E440"/>
    </row>
    <row r="441" spans="1:5">
      <c r="A441"/>
      <c r="B441"/>
      <c r="C441"/>
      <c r="D441"/>
      <c r="E441"/>
    </row>
    <row r="442" spans="1:5">
      <c r="A442"/>
      <c r="B442"/>
      <c r="C442"/>
      <c r="D442"/>
      <c r="E442"/>
    </row>
    <row r="443" spans="1:5">
      <c r="A443"/>
      <c r="B443"/>
      <c r="C443"/>
      <c r="D443"/>
      <c r="E443"/>
    </row>
    <row r="444" spans="1:5">
      <c r="A444"/>
      <c r="B444"/>
      <c r="C444"/>
      <c r="D444"/>
      <c r="E444"/>
    </row>
    <row r="445" spans="1:5">
      <c r="A445"/>
      <c r="B445"/>
      <c r="C445"/>
      <c r="D445"/>
      <c r="E445"/>
    </row>
    <row r="446" spans="1:5">
      <c r="A446"/>
      <c r="B446"/>
      <c r="C446"/>
      <c r="D446"/>
      <c r="E446"/>
    </row>
    <row r="447" spans="1:5">
      <c r="A447"/>
      <c r="B447"/>
      <c r="C447"/>
      <c r="D447"/>
      <c r="E447"/>
    </row>
    <row r="448" spans="1:5">
      <c r="A448"/>
      <c r="B448"/>
      <c r="C448"/>
      <c r="D448"/>
      <c r="E448"/>
    </row>
    <row r="449" spans="1:5">
      <c r="A449"/>
      <c r="B449"/>
      <c r="C449"/>
      <c r="D449"/>
      <c r="E449"/>
    </row>
    <row r="450" spans="1:5">
      <c r="A450"/>
      <c r="B450"/>
      <c r="C450"/>
      <c r="D450"/>
      <c r="E450"/>
    </row>
    <row r="451" spans="1:5">
      <c r="A451"/>
      <c r="B451"/>
      <c r="C451"/>
      <c r="D451"/>
      <c r="E451"/>
    </row>
    <row r="452" spans="1:5">
      <c r="A452"/>
      <c r="B452"/>
      <c r="C452"/>
      <c r="D452"/>
      <c r="E452"/>
    </row>
    <row r="453" spans="1:5">
      <c r="A453"/>
      <c r="B453"/>
      <c r="C453"/>
      <c r="D453"/>
      <c r="E453"/>
    </row>
    <row r="454" spans="1:5">
      <c r="A454"/>
      <c r="B454"/>
      <c r="C454"/>
      <c r="D454"/>
      <c r="E454"/>
    </row>
    <row r="455" spans="1:5">
      <c r="A455"/>
      <c r="B455"/>
      <c r="C455"/>
      <c r="D455"/>
      <c r="E455"/>
    </row>
    <row r="456" spans="1:5">
      <c r="A456"/>
      <c r="B456"/>
      <c r="C456"/>
      <c r="D456"/>
      <c r="E456"/>
    </row>
    <row r="457" spans="1:5">
      <c r="A457"/>
      <c r="B457"/>
      <c r="C457"/>
      <c r="D457"/>
      <c r="E457"/>
    </row>
    <row r="458" spans="1:5">
      <c r="A458"/>
      <c r="B458"/>
      <c r="C458"/>
      <c r="D458"/>
      <c r="E458"/>
    </row>
    <row r="459" spans="1:5">
      <c r="A459"/>
      <c r="B459"/>
      <c r="C459"/>
      <c r="D459"/>
      <c r="E459"/>
    </row>
    <row r="460" spans="1:5">
      <c r="A460"/>
      <c r="B460"/>
      <c r="C460"/>
      <c r="D460"/>
      <c r="E460"/>
    </row>
    <row r="461" spans="1:5">
      <c r="A461"/>
      <c r="B461"/>
      <c r="C461"/>
      <c r="D461"/>
      <c r="E461"/>
    </row>
    <row r="462" spans="1:5">
      <c r="A462"/>
      <c r="B462"/>
      <c r="C462"/>
      <c r="D462"/>
      <c r="E462"/>
    </row>
    <row r="463" spans="1:5">
      <c r="A463"/>
      <c r="B463"/>
      <c r="C463"/>
      <c r="D463"/>
      <c r="E463"/>
    </row>
    <row r="464" spans="1:5">
      <c r="A464"/>
      <c r="B464"/>
      <c r="C464"/>
      <c r="D464"/>
      <c r="E464"/>
    </row>
    <row r="465" spans="1:5">
      <c r="A465"/>
      <c r="B465"/>
      <c r="C465"/>
      <c r="D465"/>
      <c r="E465"/>
    </row>
    <row r="466" spans="1:5">
      <c r="A466"/>
      <c r="B466"/>
      <c r="C466"/>
      <c r="D466"/>
      <c r="E466"/>
    </row>
    <row r="467" spans="1:5">
      <c r="A467"/>
      <c r="B467"/>
      <c r="C467"/>
      <c r="D467"/>
      <c r="E467"/>
    </row>
    <row r="468" spans="1:5">
      <c r="A468"/>
      <c r="B468"/>
      <c r="C468"/>
      <c r="D468"/>
      <c r="E468"/>
    </row>
    <row r="469" spans="1:5">
      <c r="A469"/>
      <c r="B469"/>
      <c r="C469"/>
      <c r="D469"/>
      <c r="E469"/>
    </row>
    <row r="470" spans="1:5">
      <c r="A470"/>
      <c r="B470"/>
      <c r="C470"/>
      <c r="D470"/>
      <c r="E470"/>
    </row>
    <row r="471" spans="1:5">
      <c r="A471"/>
      <c r="B471"/>
      <c r="C471"/>
      <c r="D471"/>
      <c r="E471"/>
    </row>
    <row r="472" spans="1:5">
      <c r="A472"/>
      <c r="B472"/>
      <c r="C472"/>
      <c r="D472"/>
      <c r="E472"/>
    </row>
    <row r="473" spans="1:5">
      <c r="A473"/>
      <c r="B473"/>
      <c r="C473"/>
      <c r="D473"/>
      <c r="E473"/>
    </row>
    <row r="474" spans="1:5">
      <c r="A474"/>
      <c r="B474"/>
      <c r="C474"/>
      <c r="D474"/>
      <c r="E474"/>
    </row>
    <row r="475" spans="1:5">
      <c r="A475"/>
      <c r="B475"/>
      <c r="C475"/>
      <c r="D475"/>
      <c r="E475"/>
    </row>
    <row r="476" spans="1:5">
      <c r="A476"/>
      <c r="B476"/>
      <c r="C476"/>
      <c r="D476"/>
      <c r="E476"/>
    </row>
    <row r="477" spans="1:5">
      <c r="A477"/>
      <c r="B477"/>
      <c r="C477"/>
      <c r="D477"/>
      <c r="E477"/>
    </row>
    <row r="478" spans="1:5">
      <c r="A478"/>
      <c r="B478"/>
      <c r="C478"/>
      <c r="D478"/>
      <c r="E478"/>
    </row>
    <row r="479" spans="1:5">
      <c r="A479"/>
      <c r="B479"/>
      <c r="C479"/>
      <c r="D479"/>
      <c r="E479"/>
    </row>
    <row r="480" spans="1:5">
      <c r="A480"/>
      <c r="B480"/>
      <c r="C480"/>
      <c r="D480"/>
      <c r="E480"/>
    </row>
    <row r="481" spans="1:5">
      <c r="A481"/>
      <c r="B481"/>
      <c r="C481"/>
      <c r="D481"/>
      <c r="E481"/>
    </row>
    <row r="482" spans="1:5">
      <c r="A482"/>
      <c r="B482"/>
      <c r="C482"/>
      <c r="D482"/>
      <c r="E482"/>
    </row>
    <row r="483" spans="1:5">
      <c r="A483"/>
      <c r="B483"/>
      <c r="C483"/>
      <c r="D483"/>
      <c r="E483"/>
    </row>
    <row r="484" spans="1:5">
      <c r="A484"/>
      <c r="B484"/>
      <c r="C484"/>
      <c r="D484"/>
      <c r="E484"/>
    </row>
    <row r="485" spans="1:5">
      <c r="A485"/>
      <c r="B485"/>
      <c r="C485"/>
      <c r="D485"/>
      <c r="E485"/>
    </row>
    <row r="486" spans="1:5">
      <c r="A486"/>
      <c r="B486"/>
      <c r="C486"/>
      <c r="D486"/>
      <c r="E486"/>
    </row>
    <row r="487" spans="1:5">
      <c r="A487"/>
      <c r="B487"/>
      <c r="C487"/>
      <c r="D487"/>
      <c r="E487"/>
    </row>
    <row r="488" spans="1:5">
      <c r="A488"/>
      <c r="B488"/>
      <c r="C488"/>
      <c r="D488"/>
      <c r="E488"/>
    </row>
    <row r="489" spans="1:5">
      <c r="A489"/>
      <c r="B489"/>
      <c r="C489"/>
      <c r="D489"/>
      <c r="E489"/>
    </row>
    <row r="490" spans="1:5">
      <c r="A490"/>
      <c r="B490"/>
      <c r="C490"/>
      <c r="D490"/>
      <c r="E490"/>
    </row>
    <row r="491" spans="1:5">
      <c r="A491"/>
      <c r="B491"/>
      <c r="C491"/>
      <c r="D491"/>
      <c r="E491"/>
    </row>
    <row r="492" spans="1:5">
      <c r="A492"/>
      <c r="B492"/>
      <c r="C492"/>
      <c r="D492"/>
      <c r="E492"/>
    </row>
    <row r="493" spans="1:5">
      <c r="A493"/>
      <c r="B493"/>
      <c r="C493"/>
      <c r="D493"/>
      <c r="E493"/>
    </row>
    <row r="494" spans="1:5">
      <c r="A494"/>
      <c r="B494"/>
      <c r="C494"/>
      <c r="D494"/>
      <c r="E494"/>
    </row>
    <row r="495" spans="1:5">
      <c r="A495"/>
      <c r="B495"/>
      <c r="C495"/>
      <c r="D495"/>
      <c r="E495"/>
    </row>
    <row r="496" spans="1:5">
      <c r="A496"/>
      <c r="B496"/>
      <c r="C496"/>
      <c r="D496"/>
      <c r="E496"/>
    </row>
    <row r="497" spans="1:5">
      <c r="A497"/>
      <c r="B497"/>
      <c r="C497"/>
      <c r="D497"/>
      <c r="E497"/>
    </row>
    <row r="498" spans="1:5">
      <c r="A498"/>
      <c r="B498"/>
      <c r="C498"/>
      <c r="D498"/>
      <c r="E498"/>
    </row>
    <row r="499" spans="1:5">
      <c r="A499"/>
      <c r="B499"/>
      <c r="C499"/>
      <c r="D499"/>
      <c r="E499"/>
    </row>
    <row r="500" spans="1:5">
      <c r="A500"/>
      <c r="B500"/>
      <c r="C500"/>
      <c r="D500"/>
      <c r="E500"/>
    </row>
    <row r="501" spans="1:5">
      <c r="A501"/>
      <c r="B501"/>
      <c r="C501"/>
      <c r="D501"/>
      <c r="E501"/>
    </row>
    <row r="502" spans="1:5">
      <c r="A502"/>
      <c r="B502"/>
      <c r="C502"/>
      <c r="D502"/>
      <c r="E502"/>
    </row>
    <row r="503" spans="1:5">
      <c r="A503"/>
      <c r="B503"/>
      <c r="C503"/>
      <c r="D503"/>
      <c r="E503"/>
    </row>
    <row r="504" spans="1:5">
      <c r="A504"/>
      <c r="B504"/>
      <c r="C504"/>
      <c r="D504"/>
      <c r="E504"/>
    </row>
    <row r="505" spans="1:5">
      <c r="A505"/>
      <c r="B505"/>
      <c r="C505"/>
      <c r="D505"/>
      <c r="E505"/>
    </row>
    <row r="506" spans="1:5">
      <c r="A506"/>
      <c r="B506"/>
      <c r="C506"/>
      <c r="D506"/>
      <c r="E506"/>
    </row>
    <row r="507" spans="1:5">
      <c r="A507"/>
      <c r="B507"/>
      <c r="C507"/>
      <c r="D507"/>
      <c r="E507"/>
    </row>
    <row r="508" spans="1:5">
      <c r="A508"/>
      <c r="B508"/>
      <c r="C508"/>
      <c r="D508"/>
      <c r="E508"/>
    </row>
    <row r="509" spans="1:5">
      <c r="A509"/>
      <c r="B509"/>
      <c r="C509"/>
      <c r="D509"/>
      <c r="E509"/>
    </row>
    <row r="510" spans="1:5">
      <c r="A510"/>
      <c r="B510"/>
      <c r="C510"/>
      <c r="D510"/>
      <c r="E510"/>
    </row>
    <row r="511" spans="1:5">
      <c r="A511"/>
      <c r="B511"/>
      <c r="C511"/>
      <c r="D511"/>
      <c r="E511"/>
    </row>
    <row r="512" spans="1:5">
      <c r="A512"/>
      <c r="B512"/>
      <c r="C512"/>
      <c r="D512"/>
      <c r="E512"/>
    </row>
    <row r="513" spans="1:5">
      <c r="A513"/>
      <c r="B513"/>
      <c r="C513"/>
      <c r="D513"/>
      <c r="E513"/>
    </row>
    <row r="514" spans="1:5">
      <c r="A514"/>
      <c r="B514"/>
      <c r="C514"/>
      <c r="D514"/>
      <c r="E514"/>
    </row>
    <row r="515" spans="1:5">
      <c r="A515"/>
      <c r="B515"/>
      <c r="C515"/>
      <c r="D515"/>
      <c r="E515"/>
    </row>
    <row r="516" spans="1:5">
      <c r="A516"/>
      <c r="B516"/>
      <c r="C516"/>
      <c r="D516"/>
      <c r="E516"/>
    </row>
    <row r="517" spans="1:5">
      <c r="A517"/>
      <c r="B517"/>
      <c r="C517"/>
      <c r="D517"/>
      <c r="E517"/>
    </row>
    <row r="518" spans="1:5">
      <c r="A518"/>
      <c r="B518"/>
      <c r="C518"/>
      <c r="D518"/>
      <c r="E518"/>
    </row>
    <row r="519" spans="1:5">
      <c r="A519"/>
      <c r="B519"/>
      <c r="C519"/>
      <c r="D519"/>
      <c r="E519"/>
    </row>
    <row r="520" spans="1:5">
      <c r="A520"/>
      <c r="B520"/>
      <c r="C520"/>
      <c r="D520"/>
      <c r="E520"/>
    </row>
    <row r="521" spans="1:5">
      <c r="A521"/>
      <c r="B521"/>
      <c r="C521"/>
      <c r="D521"/>
      <c r="E521"/>
    </row>
    <row r="522" spans="1:5">
      <c r="A522"/>
      <c r="B522"/>
      <c r="C522"/>
      <c r="D522"/>
      <c r="E522"/>
    </row>
    <row r="523" spans="1:5">
      <c r="A523"/>
      <c r="B523"/>
      <c r="C523"/>
      <c r="D523"/>
      <c r="E523"/>
    </row>
    <row r="524" spans="1:5">
      <c r="A524"/>
      <c r="B524"/>
      <c r="C524"/>
      <c r="D524"/>
      <c r="E524"/>
    </row>
    <row r="525" spans="1:5">
      <c r="A525"/>
      <c r="B525"/>
      <c r="C525"/>
      <c r="D525"/>
      <c r="E525"/>
    </row>
    <row r="526" spans="1:5">
      <c r="A526"/>
      <c r="B526"/>
      <c r="C526"/>
      <c r="D526"/>
      <c r="E526"/>
    </row>
    <row r="527" spans="1:5">
      <c r="A527"/>
      <c r="B527"/>
      <c r="C527"/>
      <c r="D527"/>
      <c r="E527"/>
    </row>
    <row r="528" spans="1:5">
      <c r="A528"/>
      <c r="B528"/>
      <c r="C528"/>
      <c r="D528"/>
      <c r="E528"/>
    </row>
    <row r="529" spans="1:5">
      <c r="A529"/>
      <c r="B529"/>
      <c r="C529"/>
      <c r="D529"/>
      <c r="E529"/>
    </row>
    <row r="530" spans="1:5">
      <c r="A530"/>
      <c r="B530"/>
      <c r="C530"/>
      <c r="D530"/>
      <c r="E530"/>
    </row>
    <row r="531" spans="1:5">
      <c r="A531"/>
      <c r="B531"/>
      <c r="C531"/>
      <c r="D531"/>
      <c r="E531"/>
    </row>
    <row r="532" spans="1:5">
      <c r="A532"/>
      <c r="B532"/>
      <c r="C532"/>
      <c r="D532"/>
      <c r="E532"/>
    </row>
    <row r="533" spans="1:5">
      <c r="A533"/>
      <c r="B533"/>
      <c r="C533"/>
      <c r="D533"/>
      <c r="E533"/>
    </row>
    <row r="534" spans="1:5">
      <c r="A534"/>
      <c r="B534"/>
      <c r="C534"/>
      <c r="D534"/>
      <c r="E534"/>
    </row>
    <row r="535" spans="1:5">
      <c r="A535"/>
      <c r="B535"/>
      <c r="C535"/>
      <c r="D535"/>
      <c r="E535"/>
    </row>
    <row r="536" spans="1:5">
      <c r="A536"/>
      <c r="B536"/>
      <c r="C536"/>
      <c r="D536"/>
      <c r="E536"/>
    </row>
    <row r="537" spans="1:5">
      <c r="A537"/>
      <c r="B537"/>
      <c r="C537"/>
      <c r="D537"/>
      <c r="E537"/>
    </row>
    <row r="538" spans="1:5">
      <c r="A538"/>
      <c r="B538"/>
      <c r="C538"/>
      <c r="D538"/>
      <c r="E538"/>
    </row>
    <row r="539" spans="1:5">
      <c r="A539"/>
      <c r="B539"/>
      <c r="C539"/>
      <c r="D539"/>
      <c r="E539"/>
    </row>
    <row r="540" spans="1:5">
      <c r="A540"/>
      <c r="B540"/>
      <c r="C540"/>
      <c r="D540"/>
      <c r="E540"/>
    </row>
    <row r="541" spans="1:5">
      <c r="A541"/>
      <c r="B541"/>
      <c r="C541"/>
      <c r="D541"/>
      <c r="E541"/>
    </row>
    <row r="542" spans="1:5">
      <c r="A542"/>
      <c r="B542"/>
      <c r="C542"/>
      <c r="D542"/>
      <c r="E542"/>
    </row>
    <row r="543" spans="1:5">
      <c r="A543"/>
      <c r="B543"/>
      <c r="C543"/>
      <c r="D543"/>
      <c r="E543"/>
    </row>
    <row r="544" spans="1:5">
      <c r="A544"/>
      <c r="B544"/>
      <c r="C544"/>
      <c r="D544"/>
      <c r="E544"/>
    </row>
    <row r="545" spans="1:5">
      <c r="A545"/>
      <c r="B545"/>
      <c r="C545"/>
      <c r="D545"/>
      <c r="E545"/>
    </row>
    <row r="546" spans="1:5">
      <c r="A546"/>
      <c r="B546"/>
      <c r="C546"/>
      <c r="D546"/>
      <c r="E546"/>
    </row>
    <row r="547" spans="1:5">
      <c r="A547"/>
      <c r="B547"/>
      <c r="C547"/>
      <c r="D547"/>
      <c r="E547"/>
    </row>
    <row r="548" spans="1:5">
      <c r="A548"/>
      <c r="B548"/>
      <c r="C548"/>
      <c r="D548"/>
      <c r="E548"/>
    </row>
    <row r="549" spans="1:5">
      <c r="A549"/>
      <c r="B549"/>
      <c r="C549"/>
      <c r="D549"/>
      <c r="E549"/>
    </row>
    <row r="550" spans="1:5">
      <c r="A550"/>
      <c r="B550"/>
      <c r="C550"/>
      <c r="D550"/>
      <c r="E550"/>
    </row>
    <row r="551" spans="1:5">
      <c r="A551"/>
      <c r="B551"/>
      <c r="C551"/>
      <c r="D551"/>
      <c r="E551"/>
    </row>
    <row r="552" spans="1:5">
      <c r="A552"/>
      <c r="B552"/>
      <c r="C552"/>
      <c r="D552"/>
      <c r="E552"/>
    </row>
    <row r="553" spans="1:5">
      <c r="A553"/>
      <c r="B553"/>
      <c r="C553"/>
      <c r="D553"/>
      <c r="E553"/>
    </row>
    <row r="554" spans="1:5">
      <c r="A554"/>
      <c r="B554"/>
      <c r="C554"/>
      <c r="D554"/>
      <c r="E554"/>
    </row>
    <row r="555" spans="1:5">
      <c r="A555"/>
      <c r="B555"/>
      <c r="C555"/>
      <c r="D555"/>
      <c r="E555"/>
    </row>
    <row r="556" spans="1:5">
      <c r="A556"/>
      <c r="B556"/>
      <c r="C556"/>
      <c r="D556"/>
      <c r="E556"/>
    </row>
    <row r="557" spans="1:5">
      <c r="A557"/>
      <c r="B557"/>
      <c r="C557"/>
      <c r="D557"/>
      <c r="E557"/>
    </row>
    <row r="558" spans="1:5">
      <c r="A558"/>
      <c r="B558"/>
      <c r="C558"/>
      <c r="D558"/>
      <c r="E558"/>
    </row>
    <row r="559" spans="1:5">
      <c r="A559"/>
      <c r="B559"/>
      <c r="C559"/>
      <c r="D559"/>
      <c r="E559"/>
    </row>
    <row r="560" spans="1:5">
      <c r="A560"/>
      <c r="B560"/>
      <c r="C560"/>
      <c r="D560"/>
      <c r="E560"/>
    </row>
    <row r="561" spans="1:5">
      <c r="A561"/>
      <c r="B561"/>
      <c r="C561"/>
      <c r="D561"/>
      <c r="E561"/>
    </row>
    <row r="562" spans="1:5">
      <c r="A562"/>
      <c r="B562"/>
      <c r="C562"/>
      <c r="D562"/>
      <c r="E562"/>
    </row>
    <row r="563" spans="1:5">
      <c r="A563"/>
      <c r="B563"/>
      <c r="C563"/>
      <c r="D563"/>
      <c r="E563"/>
    </row>
    <row r="564" spans="1:5">
      <c r="A564"/>
      <c r="B564"/>
      <c r="C564"/>
      <c r="D564"/>
      <c r="E564"/>
    </row>
    <row r="565" spans="1:5">
      <c r="A565"/>
      <c r="B565"/>
      <c r="C565"/>
      <c r="D565"/>
      <c r="E565"/>
    </row>
    <row r="566" spans="1:5">
      <c r="A566"/>
      <c r="B566"/>
      <c r="C566"/>
      <c r="D566"/>
      <c r="E566"/>
    </row>
    <row r="567" spans="1:5">
      <c r="A567"/>
      <c r="B567"/>
      <c r="C567"/>
      <c r="D567"/>
      <c r="E567"/>
    </row>
    <row r="568" spans="1:5">
      <c r="A568"/>
      <c r="B568"/>
      <c r="C568"/>
      <c r="D568"/>
      <c r="E568"/>
    </row>
    <row r="569" spans="1:5">
      <c r="A569"/>
      <c r="B569"/>
      <c r="C569"/>
      <c r="D569"/>
      <c r="E569"/>
    </row>
    <row r="570" spans="1:5">
      <c r="A570"/>
      <c r="B570"/>
      <c r="C570"/>
      <c r="D570"/>
      <c r="E570"/>
    </row>
    <row r="571" spans="1:5">
      <c r="A571"/>
      <c r="B571"/>
      <c r="C571"/>
      <c r="D571"/>
      <c r="E571"/>
    </row>
    <row r="572" spans="1:5">
      <c r="A572"/>
      <c r="B572"/>
      <c r="C572"/>
      <c r="D572"/>
      <c r="E572"/>
    </row>
    <row r="573" spans="1:5">
      <c r="A573"/>
      <c r="B573"/>
      <c r="C573"/>
      <c r="D573"/>
      <c r="E573"/>
    </row>
    <row r="574" spans="1:5">
      <c r="A574"/>
      <c r="B574"/>
      <c r="C574"/>
      <c r="D574"/>
      <c r="E574"/>
    </row>
    <row r="575" spans="1:5">
      <c r="A575"/>
      <c r="B575"/>
      <c r="C575"/>
      <c r="D575"/>
      <c r="E575"/>
    </row>
    <row r="576" spans="1:5">
      <c r="A576"/>
      <c r="B576"/>
      <c r="C576"/>
      <c r="D576"/>
      <c r="E576"/>
    </row>
    <row r="577" spans="1:5">
      <c r="A577"/>
      <c r="B577"/>
      <c r="C577"/>
      <c r="D577"/>
      <c r="E577"/>
    </row>
    <row r="578" spans="1:5">
      <c r="A578"/>
      <c r="B578"/>
      <c r="C578"/>
      <c r="D578"/>
      <c r="E578"/>
    </row>
    <row r="579" spans="1:5">
      <c r="A579"/>
      <c r="B579"/>
      <c r="C579"/>
      <c r="D579"/>
      <c r="E579"/>
    </row>
    <row r="580" spans="1:5">
      <c r="A580"/>
      <c r="B580"/>
      <c r="C580"/>
      <c r="D580"/>
      <c r="E580"/>
    </row>
    <row r="581" spans="1:5">
      <c r="A581"/>
      <c r="B581"/>
      <c r="C581"/>
      <c r="D581"/>
      <c r="E581"/>
    </row>
    <row r="582" spans="1:5">
      <c r="A582"/>
      <c r="B582"/>
      <c r="C582"/>
      <c r="D582"/>
      <c r="E582"/>
    </row>
    <row r="583" spans="1:5">
      <c r="A583"/>
      <c r="B583"/>
      <c r="C583"/>
      <c r="D583"/>
      <c r="E583"/>
    </row>
    <row r="584" spans="1:5">
      <c r="A584"/>
      <c r="B584"/>
      <c r="C584"/>
      <c r="D584"/>
      <c r="E584"/>
    </row>
    <row r="585" spans="1:5">
      <c r="A585"/>
      <c r="B585"/>
      <c r="C585"/>
      <c r="D585"/>
      <c r="E585"/>
    </row>
    <row r="586" spans="1:5">
      <c r="A586"/>
      <c r="B586"/>
      <c r="C586"/>
      <c r="D586"/>
      <c r="E586"/>
    </row>
    <row r="587" spans="1:5">
      <c r="A587"/>
      <c r="B587"/>
      <c r="C587"/>
      <c r="D587"/>
      <c r="E587"/>
    </row>
    <row r="588" spans="1:5">
      <c r="A588"/>
      <c r="B588"/>
      <c r="C588"/>
      <c r="D588"/>
      <c r="E588"/>
    </row>
    <row r="589" spans="1:5">
      <c r="A589"/>
      <c r="B589"/>
      <c r="C589"/>
      <c r="D589"/>
      <c r="E589"/>
    </row>
    <row r="590" spans="1:5">
      <c r="A590"/>
      <c r="B590"/>
      <c r="C590"/>
      <c r="D590"/>
      <c r="E590"/>
    </row>
    <row r="591" spans="1:5">
      <c r="A591"/>
      <c r="B591"/>
      <c r="C591"/>
      <c r="D591"/>
      <c r="E591"/>
    </row>
    <row r="592" spans="1:5">
      <c r="A592"/>
      <c r="B592"/>
      <c r="C592"/>
      <c r="D592"/>
      <c r="E592"/>
    </row>
    <row r="593" spans="1:5">
      <c r="A593"/>
      <c r="B593"/>
      <c r="C593"/>
      <c r="D593"/>
      <c r="E593"/>
    </row>
    <row r="594" spans="1:5">
      <c r="A594"/>
      <c r="B594"/>
      <c r="C594"/>
      <c r="D594"/>
      <c r="E594"/>
    </row>
    <row r="595" spans="1:5">
      <c r="A595"/>
      <c r="B595"/>
      <c r="C595"/>
      <c r="D595"/>
      <c r="E595"/>
    </row>
    <row r="596" spans="1:5">
      <c r="A596"/>
      <c r="B596"/>
      <c r="C596"/>
      <c r="D596"/>
      <c r="E596"/>
    </row>
    <row r="597" spans="1:5">
      <c r="A597"/>
      <c r="B597"/>
      <c r="C597"/>
      <c r="D597"/>
      <c r="E597"/>
    </row>
    <row r="598" spans="1:5">
      <c r="A598"/>
      <c r="B598"/>
      <c r="C598"/>
      <c r="D598"/>
      <c r="E598"/>
    </row>
    <row r="599" spans="1:5">
      <c r="A599"/>
      <c r="B599"/>
      <c r="C599"/>
      <c r="D599"/>
      <c r="E599"/>
    </row>
    <row r="600" spans="1:5">
      <c r="A600"/>
      <c r="B600"/>
      <c r="C600"/>
      <c r="D600"/>
      <c r="E600"/>
    </row>
    <row r="601" spans="1:5">
      <c r="A601"/>
      <c r="B601"/>
      <c r="C601"/>
      <c r="D601"/>
      <c r="E601"/>
    </row>
    <row r="602" spans="1:5">
      <c r="A602"/>
      <c r="B602"/>
      <c r="C602"/>
      <c r="D602"/>
      <c r="E602"/>
    </row>
    <row r="603" spans="1:5">
      <c r="A603"/>
      <c r="B603"/>
      <c r="C603"/>
      <c r="D603"/>
      <c r="E603"/>
    </row>
    <row r="604" spans="1:5">
      <c r="A604"/>
      <c r="B604"/>
      <c r="C604"/>
      <c r="D604"/>
      <c r="E604"/>
    </row>
    <row r="605" spans="1:5">
      <c r="A605"/>
      <c r="B605"/>
      <c r="C605"/>
      <c r="D605"/>
      <c r="E605"/>
    </row>
    <row r="606" spans="1:5">
      <c r="A606"/>
      <c r="B606"/>
      <c r="C606"/>
      <c r="D606"/>
      <c r="E606"/>
    </row>
    <row r="607" spans="1:5">
      <c r="A607"/>
      <c r="B607"/>
      <c r="C607"/>
      <c r="D607"/>
      <c r="E607"/>
    </row>
    <row r="608" spans="1:5">
      <c r="A608"/>
      <c r="B608"/>
      <c r="C608"/>
      <c r="D608"/>
      <c r="E608"/>
    </row>
    <row r="609" spans="1:5">
      <c r="A609"/>
      <c r="B609"/>
      <c r="C609"/>
      <c r="D609"/>
      <c r="E609"/>
    </row>
    <row r="610" spans="1:5">
      <c r="A610"/>
      <c r="B610"/>
      <c r="C610"/>
      <c r="D610"/>
      <c r="E610"/>
    </row>
    <row r="611" spans="1:5">
      <c r="A611"/>
      <c r="B611"/>
      <c r="C611"/>
      <c r="D611"/>
      <c r="E611"/>
    </row>
    <row r="612" spans="1:5">
      <c r="A612"/>
      <c r="B612"/>
      <c r="C612"/>
      <c r="D612"/>
      <c r="E612"/>
    </row>
    <row r="613" spans="1:5">
      <c r="A613"/>
      <c r="B613"/>
      <c r="C613"/>
      <c r="D613"/>
      <c r="E613"/>
    </row>
    <row r="614" spans="1:5">
      <c r="A614"/>
      <c r="B614"/>
      <c r="C614"/>
      <c r="D614"/>
      <c r="E614"/>
    </row>
    <row r="615" spans="1:5">
      <c r="A615"/>
      <c r="B615"/>
      <c r="C615"/>
      <c r="D615"/>
      <c r="E615"/>
    </row>
    <row r="616" spans="1:5">
      <c r="A616"/>
      <c r="B616"/>
      <c r="C616"/>
      <c r="D616"/>
      <c r="E616"/>
    </row>
    <row r="617" spans="1:5">
      <c r="A617"/>
      <c r="B617"/>
      <c r="C617"/>
      <c r="D617"/>
      <c r="E617"/>
    </row>
    <row r="618" spans="1:5">
      <c r="A618"/>
      <c r="B618"/>
      <c r="C618"/>
      <c r="D618"/>
      <c r="E618"/>
    </row>
    <row r="619" spans="1:5">
      <c r="A619"/>
      <c r="B619"/>
      <c r="C619"/>
      <c r="D619"/>
      <c r="E619"/>
    </row>
    <row r="620" spans="1:5">
      <c r="A620"/>
      <c r="B620"/>
      <c r="C620"/>
      <c r="D620"/>
      <c r="E620"/>
    </row>
    <row r="621" spans="1:5">
      <c r="A621"/>
      <c r="B621"/>
      <c r="C621"/>
      <c r="D621"/>
      <c r="E621"/>
    </row>
    <row r="622" spans="1:5">
      <c r="A622"/>
      <c r="B622"/>
      <c r="C622"/>
      <c r="D622"/>
      <c r="E622"/>
    </row>
    <row r="623" spans="1:5">
      <c r="A623"/>
      <c r="B623"/>
      <c r="C623"/>
      <c r="D623"/>
      <c r="E623"/>
    </row>
    <row r="624" spans="1:5">
      <c r="A624"/>
      <c r="B624"/>
      <c r="C624"/>
      <c r="D624"/>
      <c r="E624"/>
    </row>
    <row r="625" spans="1:5">
      <c r="A625"/>
      <c r="B625"/>
      <c r="C625"/>
      <c r="D625"/>
      <c r="E625"/>
    </row>
    <row r="626" spans="1:5">
      <c r="A626"/>
      <c r="B626"/>
      <c r="C626"/>
      <c r="D626"/>
      <c r="E626"/>
    </row>
    <row r="627" spans="1:5">
      <c r="A627"/>
      <c r="B627"/>
      <c r="C627"/>
      <c r="D627"/>
      <c r="E627"/>
    </row>
    <row r="628" spans="1:5">
      <c r="A628"/>
      <c r="B628"/>
      <c r="C628"/>
      <c r="D628"/>
      <c r="E628"/>
    </row>
    <row r="629" spans="1:5">
      <c r="A629"/>
      <c r="B629"/>
      <c r="C629"/>
      <c r="D629"/>
      <c r="E629"/>
    </row>
    <row r="630" spans="1:5">
      <c r="A630"/>
      <c r="B630"/>
      <c r="C630"/>
      <c r="D630"/>
      <c r="E630"/>
    </row>
    <row r="631" spans="1:5">
      <c r="A631"/>
      <c r="B631"/>
      <c r="C631"/>
      <c r="D631"/>
      <c r="E631"/>
    </row>
    <row r="632" spans="1:5">
      <c r="A632"/>
      <c r="B632"/>
      <c r="C632"/>
      <c r="D632"/>
      <c r="E632"/>
    </row>
    <row r="633" spans="1:5">
      <c r="A633"/>
      <c r="B633"/>
      <c r="C633"/>
      <c r="D633"/>
      <c r="E633"/>
    </row>
    <row r="634" spans="1:5">
      <c r="A634"/>
      <c r="B634"/>
      <c r="C634"/>
      <c r="D634"/>
      <c r="E634"/>
    </row>
    <row r="635" spans="1:5">
      <c r="A635"/>
      <c r="B635"/>
      <c r="C635"/>
      <c r="D635"/>
      <c r="E635"/>
    </row>
    <row r="636" spans="1:5">
      <c r="A636"/>
      <c r="B636"/>
      <c r="C636"/>
      <c r="D636"/>
      <c r="E636"/>
    </row>
    <row r="637" spans="1:5">
      <c r="A637"/>
      <c r="B637"/>
      <c r="C637"/>
      <c r="D637"/>
      <c r="E637"/>
    </row>
    <row r="638" spans="1:5">
      <c r="A638"/>
      <c r="B638"/>
      <c r="C638"/>
      <c r="D638"/>
      <c r="E638"/>
    </row>
    <row r="639" spans="1:5">
      <c r="A639"/>
      <c r="B639"/>
      <c r="C639"/>
      <c r="D639"/>
      <c r="E639"/>
    </row>
    <row r="640" spans="1:5">
      <c r="A640"/>
      <c r="B640"/>
      <c r="C640"/>
      <c r="D640"/>
      <c r="E640"/>
    </row>
    <row r="641" spans="1:5">
      <c r="A641"/>
      <c r="B641"/>
      <c r="C641"/>
      <c r="D641"/>
      <c r="E641"/>
    </row>
    <row r="642" spans="1:5">
      <c r="A642"/>
      <c r="B642"/>
      <c r="C642"/>
      <c r="D642"/>
      <c r="E642"/>
    </row>
    <row r="643" spans="1:5">
      <c r="A643"/>
      <c r="B643"/>
      <c r="C643"/>
      <c r="D643"/>
      <c r="E643"/>
    </row>
    <row r="644" spans="1:5">
      <c r="A644"/>
      <c r="B644"/>
      <c r="C644"/>
      <c r="D644"/>
      <c r="E644"/>
    </row>
    <row r="645" spans="1:5">
      <c r="A645"/>
      <c r="B645"/>
      <c r="C645"/>
      <c r="D645"/>
      <c r="E645"/>
    </row>
    <row r="646" spans="1:5">
      <c r="A646"/>
      <c r="B646"/>
      <c r="C646"/>
      <c r="D646"/>
      <c r="E646"/>
    </row>
    <row r="647" spans="1:5">
      <c r="A647"/>
      <c r="B647"/>
      <c r="C647"/>
      <c r="D647"/>
      <c r="E647"/>
    </row>
    <row r="648" spans="1:5">
      <c r="A648"/>
      <c r="B648"/>
      <c r="C648"/>
      <c r="D648"/>
      <c r="E648"/>
    </row>
    <row r="649" spans="1:5">
      <c r="A649"/>
      <c r="B649"/>
      <c r="C649"/>
      <c r="D649"/>
      <c r="E649"/>
    </row>
    <row r="650" spans="1:5">
      <c r="A650"/>
      <c r="B650"/>
      <c r="C650"/>
      <c r="D650"/>
      <c r="E650"/>
    </row>
    <row r="651" spans="1:5">
      <c r="A651"/>
      <c r="B651"/>
      <c r="C651"/>
      <c r="D651"/>
      <c r="E651"/>
    </row>
    <row r="652" spans="1:5">
      <c r="A652"/>
      <c r="B652"/>
      <c r="C652"/>
      <c r="D652"/>
      <c r="E652"/>
    </row>
    <row r="653" spans="1:5">
      <c r="A653"/>
      <c r="B653"/>
      <c r="C653"/>
      <c r="D653"/>
      <c r="E653"/>
    </row>
    <row r="654" spans="1:5">
      <c r="A654"/>
      <c r="B654"/>
      <c r="C654"/>
      <c r="D654"/>
      <c r="E654"/>
    </row>
    <row r="655" spans="1:5">
      <c r="A655"/>
      <c r="B655"/>
      <c r="C655"/>
      <c r="D655"/>
      <c r="E655"/>
    </row>
    <row r="656" spans="1:5">
      <c r="A656"/>
      <c r="B656"/>
      <c r="C656"/>
      <c r="D656"/>
      <c r="E656"/>
    </row>
    <row r="657" spans="1:5">
      <c r="A657"/>
      <c r="B657"/>
      <c r="C657"/>
      <c r="D657"/>
      <c r="E657"/>
    </row>
    <row r="658" spans="1:5">
      <c r="A658"/>
      <c r="B658"/>
      <c r="C658"/>
      <c r="D658"/>
      <c r="E658"/>
    </row>
    <row r="659" spans="1:5">
      <c r="A659"/>
      <c r="B659"/>
      <c r="C659"/>
      <c r="D659"/>
      <c r="E659"/>
    </row>
    <row r="660" spans="1:5">
      <c r="A660"/>
      <c r="B660"/>
      <c r="C660"/>
      <c r="D660"/>
      <c r="E660"/>
    </row>
    <row r="661" spans="1:5">
      <c r="A661"/>
      <c r="B661"/>
      <c r="C661"/>
      <c r="D661"/>
      <c r="E661"/>
    </row>
    <row r="662" spans="1:5">
      <c r="A662"/>
      <c r="B662"/>
      <c r="C662"/>
      <c r="D662"/>
      <c r="E662"/>
    </row>
    <row r="663" spans="1:5">
      <c r="A663"/>
      <c r="B663"/>
      <c r="C663"/>
      <c r="D663"/>
      <c r="E663"/>
    </row>
    <row r="664" spans="1:5">
      <c r="A664"/>
      <c r="B664"/>
      <c r="C664"/>
      <c r="D664"/>
      <c r="E664"/>
    </row>
    <row r="665" spans="1:5">
      <c r="A665"/>
      <c r="B665"/>
      <c r="C665"/>
      <c r="D665"/>
      <c r="E665"/>
    </row>
    <row r="666" spans="1:5">
      <c r="A666"/>
      <c r="B666"/>
      <c r="C666"/>
      <c r="D666"/>
      <c r="E666"/>
    </row>
    <row r="667" spans="1:5">
      <c r="A667"/>
      <c r="B667"/>
      <c r="C667"/>
      <c r="D667"/>
      <c r="E667"/>
    </row>
    <row r="668" spans="1:5">
      <c r="A668"/>
      <c r="B668"/>
      <c r="C668"/>
      <c r="D668"/>
      <c r="E668"/>
    </row>
    <row r="669" spans="1:5">
      <c r="A669"/>
      <c r="B669"/>
      <c r="C669"/>
      <c r="D669"/>
      <c r="E669"/>
    </row>
    <row r="670" spans="1:5">
      <c r="A670"/>
      <c r="B670"/>
      <c r="C670"/>
      <c r="D670"/>
      <c r="E670"/>
    </row>
    <row r="671" spans="1:5">
      <c r="A671"/>
      <c r="B671"/>
      <c r="C671"/>
      <c r="D671"/>
      <c r="E671"/>
    </row>
    <row r="672" spans="1:5">
      <c r="A672"/>
      <c r="B672"/>
      <c r="C672"/>
      <c r="D672"/>
      <c r="E672"/>
    </row>
    <row r="673" spans="1:5">
      <c r="A673"/>
      <c r="B673"/>
      <c r="C673"/>
      <c r="D673"/>
      <c r="E673"/>
    </row>
    <row r="674" spans="1:5">
      <c r="A674"/>
      <c r="B674"/>
      <c r="C674"/>
      <c r="D674"/>
      <c r="E674"/>
    </row>
    <row r="675" spans="1:5">
      <c r="A675"/>
      <c r="B675"/>
      <c r="C675"/>
      <c r="D675"/>
      <c r="E675"/>
    </row>
    <row r="676" spans="1:5">
      <c r="A676"/>
      <c r="B676"/>
      <c r="C676"/>
      <c r="D676"/>
      <c r="E676"/>
    </row>
    <row r="677" spans="1:5">
      <c r="A677"/>
      <c r="B677"/>
      <c r="C677"/>
      <c r="D677"/>
      <c r="E677"/>
    </row>
    <row r="678" spans="1:5">
      <c r="A678"/>
      <c r="B678"/>
      <c r="C678"/>
      <c r="D678"/>
      <c r="E678"/>
    </row>
    <row r="679" spans="1:5">
      <c r="A679"/>
      <c r="B679"/>
      <c r="C679"/>
      <c r="D679"/>
      <c r="E679"/>
    </row>
    <row r="680" spans="1:5">
      <c r="A680"/>
      <c r="B680"/>
      <c r="C680"/>
      <c r="D680"/>
      <c r="E680"/>
    </row>
    <row r="681" spans="1:5">
      <c r="A681"/>
      <c r="B681"/>
      <c r="C681"/>
      <c r="D681"/>
      <c r="E681"/>
    </row>
    <row r="682" spans="1:5">
      <c r="A682"/>
      <c r="B682"/>
      <c r="C682"/>
      <c r="D682"/>
      <c r="E682"/>
    </row>
    <row r="683" spans="1:5">
      <c r="A683"/>
      <c r="B683"/>
      <c r="C683"/>
      <c r="D683"/>
      <c r="E683"/>
    </row>
    <row r="684" spans="1:5">
      <c r="A684"/>
      <c r="B684"/>
      <c r="C684"/>
      <c r="D684"/>
      <c r="E684"/>
    </row>
    <row r="685" spans="1:5">
      <c r="A685"/>
      <c r="B685"/>
      <c r="C685"/>
      <c r="D685"/>
      <c r="E685"/>
    </row>
    <row r="686" spans="1:5">
      <c r="A686"/>
      <c r="B686"/>
      <c r="C686"/>
      <c r="D686"/>
      <c r="E686"/>
    </row>
    <row r="687" spans="1:5">
      <c r="A687"/>
      <c r="B687"/>
      <c r="C687"/>
      <c r="D687"/>
      <c r="E687"/>
    </row>
    <row r="688" spans="1:5">
      <c r="A688"/>
      <c r="B688"/>
      <c r="C688"/>
      <c r="D688"/>
      <c r="E688"/>
    </row>
    <row r="689" spans="1:5">
      <c r="A689"/>
      <c r="B689"/>
      <c r="C689"/>
      <c r="D689"/>
      <c r="E689"/>
    </row>
    <row r="690" spans="1:5">
      <c r="A690"/>
      <c r="B690"/>
      <c r="C690"/>
      <c r="D690"/>
      <c r="E690"/>
    </row>
    <row r="691" spans="1:5">
      <c r="A691"/>
      <c r="B691"/>
      <c r="C691"/>
      <c r="D691"/>
      <c r="E691"/>
    </row>
    <row r="692" spans="1:5">
      <c r="A692"/>
      <c r="B692"/>
      <c r="C692"/>
      <c r="D692"/>
      <c r="E692"/>
    </row>
    <row r="693" spans="1:5">
      <c r="A693"/>
      <c r="B693"/>
      <c r="C693"/>
      <c r="D693"/>
      <c r="E693"/>
    </row>
    <row r="694" spans="1:5">
      <c r="A694"/>
      <c r="B694"/>
      <c r="C694"/>
      <c r="D694"/>
      <c r="E694"/>
    </row>
    <row r="695" spans="1:5">
      <c r="A695"/>
      <c r="B695"/>
      <c r="C695"/>
      <c r="D695"/>
      <c r="E695"/>
    </row>
    <row r="696" spans="1:5">
      <c r="A696"/>
      <c r="B696"/>
      <c r="C696"/>
      <c r="D696"/>
      <c r="E696"/>
    </row>
    <row r="697" spans="1:5">
      <c r="A697"/>
      <c r="B697"/>
      <c r="C697"/>
      <c r="D697"/>
      <c r="E697"/>
    </row>
    <row r="698" spans="1:5">
      <c r="A698"/>
      <c r="B698"/>
      <c r="C698"/>
      <c r="D698"/>
      <c r="E698"/>
    </row>
    <row r="699" spans="1:5">
      <c r="A699"/>
      <c r="B699"/>
      <c r="C699"/>
      <c r="D699"/>
      <c r="E699"/>
    </row>
    <row r="700" spans="1:5">
      <c r="A700"/>
      <c r="B700"/>
      <c r="C700"/>
      <c r="D700"/>
      <c r="E700"/>
    </row>
    <row r="701" spans="1:5">
      <c r="A701"/>
      <c r="B701"/>
      <c r="C701"/>
      <c r="D701"/>
      <c r="E701"/>
    </row>
    <row r="702" spans="1:5">
      <c r="A702"/>
      <c r="B702"/>
      <c r="C702"/>
      <c r="D702"/>
      <c r="E702"/>
    </row>
    <row r="703" spans="1:5">
      <c r="A703"/>
      <c r="B703"/>
      <c r="C703"/>
      <c r="D703"/>
      <c r="E703"/>
    </row>
    <row r="704" spans="1:5">
      <c r="A704"/>
      <c r="B704"/>
      <c r="C704"/>
      <c r="D704"/>
      <c r="E704"/>
    </row>
    <row r="705" spans="1:5">
      <c r="A705"/>
      <c r="B705"/>
      <c r="C705"/>
      <c r="D705"/>
      <c r="E705"/>
    </row>
    <row r="706" spans="1:5">
      <c r="A706"/>
      <c r="B706"/>
      <c r="C706"/>
      <c r="D706"/>
      <c r="E706"/>
    </row>
    <row r="707" spans="1:5">
      <c r="A707"/>
      <c r="B707"/>
      <c r="C707"/>
      <c r="D707"/>
      <c r="E707"/>
    </row>
    <row r="708" spans="1:5">
      <c r="A708"/>
      <c r="B708"/>
      <c r="C708"/>
      <c r="D708"/>
      <c r="E708"/>
    </row>
    <row r="709" spans="1:5">
      <c r="A709"/>
      <c r="B709"/>
      <c r="C709"/>
      <c r="D709"/>
      <c r="E709"/>
    </row>
    <row r="710" spans="1:5">
      <c r="A710"/>
      <c r="B710"/>
      <c r="C710"/>
      <c r="D710"/>
      <c r="E710"/>
    </row>
    <row r="711" spans="1:5">
      <c r="A711"/>
      <c r="B711"/>
      <c r="C711"/>
      <c r="D711"/>
      <c r="E711"/>
    </row>
    <row r="712" spans="1:5">
      <c r="A712"/>
      <c r="B712"/>
      <c r="C712"/>
      <c r="D712"/>
      <c r="E712"/>
    </row>
    <row r="713" spans="1:5">
      <c r="A713"/>
      <c r="B713"/>
      <c r="C713"/>
      <c r="D713"/>
      <c r="E713"/>
    </row>
    <row r="714" spans="1:5">
      <c r="A714"/>
      <c r="B714"/>
      <c r="C714"/>
      <c r="D714"/>
      <c r="E714"/>
    </row>
    <row r="715" spans="1:5">
      <c r="A715"/>
      <c r="B715"/>
      <c r="C715"/>
      <c r="D715"/>
      <c r="E715"/>
    </row>
    <row r="716" spans="1:5">
      <c r="A716"/>
      <c r="B716"/>
      <c r="C716"/>
      <c r="D716"/>
      <c r="E716"/>
    </row>
    <row r="717" spans="1:5">
      <c r="A717"/>
      <c r="B717"/>
      <c r="C717"/>
      <c r="D717"/>
      <c r="E717"/>
    </row>
    <row r="718" spans="1:5">
      <c r="A718"/>
      <c r="B718"/>
      <c r="C718"/>
      <c r="D718"/>
      <c r="E718"/>
    </row>
    <row r="719" spans="1:5">
      <c r="A719"/>
      <c r="B719"/>
      <c r="C719"/>
      <c r="D719"/>
      <c r="E719"/>
    </row>
    <row r="720" spans="1:5">
      <c r="A720"/>
      <c r="B720"/>
      <c r="C720"/>
      <c r="D720"/>
      <c r="E720"/>
    </row>
    <row r="721" spans="1:5">
      <c r="A721"/>
      <c r="B721"/>
      <c r="C721"/>
      <c r="D721"/>
      <c r="E721"/>
    </row>
    <row r="722" spans="1:5">
      <c r="A722"/>
      <c r="B722"/>
      <c r="C722"/>
      <c r="D722"/>
      <c r="E722"/>
    </row>
    <row r="723" spans="1:5">
      <c r="A723"/>
      <c r="B723"/>
      <c r="C723"/>
      <c r="D723"/>
      <c r="E723"/>
    </row>
    <row r="724" spans="1:5">
      <c r="A724"/>
      <c r="B724"/>
      <c r="C724"/>
      <c r="D724"/>
      <c r="E724"/>
    </row>
    <row r="725" spans="1:5">
      <c r="A725"/>
      <c r="B725"/>
      <c r="C725"/>
      <c r="D725"/>
      <c r="E725"/>
    </row>
    <row r="726" spans="1:5">
      <c r="A726"/>
      <c r="B726"/>
      <c r="C726"/>
      <c r="D726"/>
      <c r="E726"/>
    </row>
    <row r="727" spans="1:5">
      <c r="A727"/>
      <c r="B727"/>
      <c r="C727"/>
      <c r="D727"/>
      <c r="E727"/>
    </row>
    <row r="728" spans="1:5">
      <c r="A728"/>
      <c r="B728"/>
      <c r="C728"/>
      <c r="D728"/>
      <c r="E728"/>
    </row>
    <row r="729" spans="1:5">
      <c r="A729"/>
      <c r="B729"/>
      <c r="C729"/>
      <c r="D729"/>
      <c r="E729"/>
    </row>
    <row r="730" spans="1:5">
      <c r="A730"/>
      <c r="B730"/>
      <c r="C730"/>
      <c r="D730"/>
      <c r="E730"/>
    </row>
    <row r="731" spans="1:5">
      <c r="A731"/>
      <c r="B731"/>
      <c r="C731"/>
      <c r="D731"/>
      <c r="E731"/>
    </row>
    <row r="732" spans="1:5">
      <c r="A732"/>
      <c r="B732"/>
      <c r="C732"/>
      <c r="D732"/>
      <c r="E732"/>
    </row>
    <row r="733" spans="1:5">
      <c r="A733"/>
      <c r="B733"/>
      <c r="C733"/>
      <c r="D733"/>
      <c r="E733"/>
    </row>
    <row r="734" spans="1:5">
      <c r="A734"/>
      <c r="B734"/>
      <c r="C734"/>
      <c r="D734"/>
      <c r="E734"/>
    </row>
    <row r="735" spans="1:5">
      <c r="A735"/>
      <c r="B735"/>
      <c r="C735"/>
      <c r="D735"/>
      <c r="E735"/>
    </row>
    <row r="736" spans="1:5">
      <c r="A736"/>
      <c r="B736"/>
      <c r="C736"/>
      <c r="D736"/>
      <c r="E736"/>
    </row>
    <row r="737" spans="1:5">
      <c r="A737"/>
      <c r="B737"/>
      <c r="C737"/>
      <c r="D737"/>
      <c r="E737"/>
    </row>
    <row r="738" spans="1:5">
      <c r="A738"/>
      <c r="B738"/>
      <c r="C738"/>
      <c r="D738"/>
      <c r="E738"/>
    </row>
    <row r="739" spans="1:5">
      <c r="A739"/>
      <c r="B739"/>
      <c r="C739"/>
      <c r="D739"/>
      <c r="E739"/>
    </row>
    <row r="740" spans="1:5">
      <c r="A740"/>
      <c r="B740"/>
      <c r="C740"/>
      <c r="D740"/>
      <c r="E740"/>
    </row>
    <row r="741" spans="1:5">
      <c r="A741"/>
      <c r="B741"/>
      <c r="C741"/>
      <c r="D741"/>
      <c r="E741"/>
    </row>
    <row r="742" spans="1:5">
      <c r="A742"/>
      <c r="B742"/>
      <c r="C742"/>
      <c r="D742"/>
      <c r="E742"/>
    </row>
    <row r="743" spans="1:5">
      <c r="A743"/>
      <c r="B743"/>
      <c r="C743"/>
      <c r="D743"/>
      <c r="E743"/>
    </row>
    <row r="744" spans="1:5">
      <c r="A744"/>
      <c r="B744"/>
      <c r="C744"/>
      <c r="D744"/>
      <c r="E744"/>
    </row>
    <row r="745" spans="1:5">
      <c r="A745"/>
      <c r="B745"/>
      <c r="C745"/>
      <c r="D745"/>
      <c r="E745"/>
    </row>
    <row r="746" spans="1:5">
      <c r="A746"/>
      <c r="B746"/>
      <c r="C746"/>
      <c r="D746"/>
      <c r="E746"/>
    </row>
    <row r="747" spans="1:5">
      <c r="A747"/>
      <c r="B747"/>
      <c r="C747"/>
      <c r="D747"/>
      <c r="E747"/>
    </row>
    <row r="748" spans="1:5">
      <c r="A748"/>
      <c r="B748"/>
      <c r="C748"/>
      <c r="D748"/>
      <c r="E748"/>
    </row>
    <row r="749" spans="1:5">
      <c r="A749"/>
      <c r="B749"/>
      <c r="C749"/>
      <c r="D749"/>
      <c r="E749"/>
    </row>
    <row r="750" spans="1:5">
      <c r="A750"/>
      <c r="B750"/>
      <c r="C750"/>
      <c r="D750"/>
      <c r="E750"/>
    </row>
    <row r="751" spans="1:5">
      <c r="A751"/>
      <c r="B751"/>
      <c r="C751"/>
      <c r="D751"/>
      <c r="E751"/>
    </row>
    <row r="752" spans="1:5">
      <c r="A752"/>
      <c r="B752"/>
      <c r="C752"/>
      <c r="D752"/>
      <c r="E752"/>
    </row>
    <row r="753" spans="1:5">
      <c r="A753"/>
      <c r="B753"/>
      <c r="C753"/>
      <c r="D753"/>
      <c r="E753"/>
    </row>
    <row r="754" spans="1:5">
      <c r="A754"/>
      <c r="B754"/>
      <c r="C754"/>
      <c r="D754"/>
      <c r="E754"/>
    </row>
    <row r="755" spans="1:5">
      <c r="A755"/>
      <c r="B755"/>
      <c r="C755"/>
      <c r="D755"/>
      <c r="E755"/>
    </row>
    <row r="756" spans="1:5">
      <c r="A756"/>
      <c r="B756"/>
      <c r="C756"/>
      <c r="D756"/>
      <c r="E756"/>
    </row>
    <row r="757" spans="1:5">
      <c r="A757"/>
      <c r="B757"/>
      <c r="C757"/>
      <c r="D757"/>
      <c r="E757"/>
    </row>
    <row r="758" spans="1:5">
      <c r="A758"/>
      <c r="B758"/>
      <c r="C758"/>
      <c r="D758"/>
      <c r="E758"/>
    </row>
    <row r="759" spans="1:5">
      <c r="A759"/>
      <c r="B759"/>
      <c r="C759"/>
      <c r="D759"/>
      <c r="E759"/>
    </row>
    <row r="760" spans="1:5">
      <c r="A760"/>
      <c r="B760"/>
      <c r="C760"/>
      <c r="D760"/>
      <c r="E760"/>
    </row>
    <row r="761" spans="1:5">
      <c r="A761"/>
      <c r="B761"/>
      <c r="C761"/>
      <c r="D761"/>
      <c r="E761"/>
    </row>
    <row r="762" spans="1:5">
      <c r="A762"/>
      <c r="B762"/>
      <c r="C762"/>
      <c r="D762"/>
      <c r="E762"/>
    </row>
    <row r="763" spans="1:5">
      <c r="A763"/>
      <c r="B763"/>
      <c r="C763"/>
      <c r="D763"/>
      <c r="E763"/>
    </row>
    <row r="764" spans="1:5">
      <c r="A764"/>
      <c r="B764"/>
      <c r="C764"/>
      <c r="D764"/>
      <c r="E764"/>
    </row>
    <row r="765" spans="1:5">
      <c r="A765"/>
      <c r="B765"/>
      <c r="C765"/>
      <c r="D765"/>
      <c r="E765"/>
    </row>
    <row r="766" spans="1:5">
      <c r="A766"/>
      <c r="B766"/>
      <c r="C766"/>
      <c r="D766"/>
      <c r="E766"/>
    </row>
    <row r="767" spans="1:5">
      <c r="A767"/>
      <c r="B767"/>
      <c r="C767"/>
      <c r="D767"/>
      <c r="E767"/>
    </row>
    <row r="768" spans="1:5">
      <c r="A768"/>
      <c r="B768"/>
      <c r="C768"/>
      <c r="D768"/>
      <c r="E768"/>
    </row>
    <row r="769" spans="1:5">
      <c r="A769"/>
      <c r="B769"/>
      <c r="C769"/>
      <c r="D769"/>
      <c r="E769"/>
    </row>
    <row r="770" spans="1:5">
      <c r="A770"/>
      <c r="B770"/>
      <c r="C770"/>
      <c r="D770"/>
      <c r="E770"/>
    </row>
    <row r="771" spans="1:5">
      <c r="A771"/>
      <c r="B771"/>
      <c r="C771"/>
      <c r="D771"/>
      <c r="E771"/>
    </row>
    <row r="772" spans="1:5">
      <c r="A772"/>
      <c r="B772"/>
      <c r="C772"/>
      <c r="D772"/>
      <c r="E772"/>
    </row>
    <row r="773" spans="1:5">
      <c r="A773"/>
      <c r="B773"/>
      <c r="C773"/>
      <c r="D773"/>
      <c r="E773"/>
    </row>
    <row r="774" spans="1:5">
      <c r="A774"/>
      <c r="B774"/>
      <c r="C774"/>
      <c r="D774"/>
      <c r="E774"/>
    </row>
    <row r="775" spans="1:5">
      <c r="A775"/>
      <c r="B775"/>
      <c r="C775"/>
      <c r="D775"/>
      <c r="E775"/>
    </row>
    <row r="776" spans="1:5">
      <c r="A776"/>
      <c r="B776"/>
      <c r="C776"/>
      <c r="D776"/>
      <c r="E776"/>
    </row>
    <row r="777" spans="1:5">
      <c r="A777"/>
      <c r="B777"/>
      <c r="C777"/>
      <c r="D777"/>
      <c r="E777"/>
    </row>
    <row r="778" spans="1:5">
      <c r="A778"/>
      <c r="B778"/>
      <c r="C778"/>
      <c r="D778"/>
      <c r="E778"/>
    </row>
    <row r="779" spans="1:5">
      <c r="A779"/>
      <c r="B779"/>
      <c r="C779"/>
      <c r="D779"/>
      <c r="E779"/>
    </row>
    <row r="780" spans="1:5">
      <c r="A780"/>
      <c r="B780"/>
      <c r="C780"/>
      <c r="D780"/>
      <c r="E780"/>
    </row>
    <row r="781" spans="1:5">
      <c r="A781"/>
      <c r="B781"/>
      <c r="C781"/>
      <c r="D781"/>
      <c r="E781"/>
    </row>
    <row r="782" spans="1:5">
      <c r="A782"/>
      <c r="B782"/>
      <c r="C782"/>
      <c r="D782"/>
      <c r="E782"/>
    </row>
    <row r="783" spans="1:5">
      <c r="A783"/>
      <c r="B783"/>
      <c r="C783"/>
      <c r="D783"/>
      <c r="E783"/>
    </row>
    <row r="784" spans="1:5">
      <c r="A784"/>
      <c r="B784"/>
      <c r="C784"/>
      <c r="D784"/>
      <c r="E784"/>
    </row>
    <row r="785" spans="1:5">
      <c r="A785"/>
      <c r="B785"/>
      <c r="C785"/>
      <c r="D785"/>
      <c r="E785"/>
    </row>
    <row r="786" spans="1:5">
      <c r="A786"/>
      <c r="B786"/>
      <c r="C786"/>
      <c r="D786"/>
      <c r="E786"/>
    </row>
    <row r="787" spans="1:5">
      <c r="A787"/>
      <c r="B787"/>
      <c r="C787"/>
      <c r="D787"/>
      <c r="E787"/>
    </row>
    <row r="788" spans="1:5">
      <c r="A788"/>
      <c r="B788"/>
      <c r="C788"/>
      <c r="D788"/>
      <c r="E788"/>
    </row>
    <row r="789" spans="1:5">
      <c r="A789"/>
      <c r="B789"/>
      <c r="C789"/>
      <c r="D789"/>
      <c r="E789"/>
    </row>
    <row r="790" spans="1:5">
      <c r="A790"/>
      <c r="B790"/>
      <c r="C790"/>
      <c r="D790"/>
      <c r="E790"/>
    </row>
    <row r="791" spans="1:5">
      <c r="A791"/>
      <c r="B791"/>
      <c r="C791"/>
      <c r="D791"/>
      <c r="E791"/>
    </row>
    <row r="792" spans="1:5">
      <c r="A792"/>
      <c r="B792"/>
      <c r="C792"/>
      <c r="D792"/>
      <c r="E792"/>
    </row>
    <row r="793" spans="1:5">
      <c r="A793"/>
      <c r="B793"/>
      <c r="C793"/>
      <c r="D793"/>
      <c r="E793"/>
    </row>
    <row r="794" spans="1:5">
      <c r="A794"/>
      <c r="B794"/>
      <c r="C794"/>
      <c r="D794"/>
      <c r="E794"/>
    </row>
    <row r="795" spans="1:5">
      <c r="A795"/>
      <c r="B795"/>
      <c r="C795"/>
      <c r="D795"/>
      <c r="E795"/>
    </row>
    <row r="796" spans="1:5">
      <c r="A796"/>
      <c r="B796"/>
      <c r="C796"/>
      <c r="D796"/>
      <c r="E796"/>
    </row>
    <row r="797" spans="1:5">
      <c r="A797"/>
      <c r="B797"/>
      <c r="C797"/>
      <c r="D797"/>
      <c r="E797"/>
    </row>
    <row r="798" spans="1:5">
      <c r="A798"/>
      <c r="B798"/>
      <c r="C798"/>
      <c r="D798"/>
      <c r="E798"/>
    </row>
    <row r="799" spans="1:5">
      <c r="A799"/>
      <c r="B799"/>
      <c r="C799"/>
      <c r="D799"/>
      <c r="E799"/>
    </row>
    <row r="800" spans="1:5">
      <c r="A800"/>
      <c r="B800"/>
      <c r="C800"/>
      <c r="D800"/>
      <c r="E800"/>
    </row>
    <row r="801" spans="1:5">
      <c r="A801"/>
      <c r="B801"/>
      <c r="C801"/>
      <c r="D801"/>
      <c r="E801"/>
    </row>
    <row r="802" spans="1:5">
      <c r="A802"/>
      <c r="B802"/>
      <c r="C802"/>
      <c r="D802"/>
      <c r="E802"/>
    </row>
    <row r="803" spans="1:5">
      <c r="A803"/>
      <c r="B803"/>
      <c r="C803"/>
      <c r="D803"/>
      <c r="E803"/>
    </row>
    <row r="804" spans="1:5">
      <c r="A804"/>
      <c r="B804"/>
      <c r="C804"/>
      <c r="D804"/>
      <c r="E804"/>
    </row>
    <row r="805" spans="1:5">
      <c r="A805"/>
      <c r="B805"/>
      <c r="C805"/>
      <c r="D805"/>
      <c r="E805"/>
    </row>
    <row r="806" spans="1:5">
      <c r="A806"/>
      <c r="B806"/>
      <c r="C806"/>
      <c r="D806"/>
      <c r="E806"/>
    </row>
    <row r="807" spans="1:5">
      <c r="A807"/>
      <c r="B807"/>
      <c r="C807"/>
      <c r="D807"/>
      <c r="E807"/>
    </row>
    <row r="808" spans="1:5">
      <c r="A808"/>
      <c r="B808"/>
      <c r="C808"/>
      <c r="D808"/>
      <c r="E808"/>
    </row>
    <row r="809" spans="1:5">
      <c r="A809"/>
      <c r="B809"/>
      <c r="C809"/>
      <c r="D809"/>
      <c r="E809"/>
    </row>
    <row r="810" spans="1:5">
      <c r="A810"/>
      <c r="B810"/>
      <c r="C810"/>
      <c r="D810"/>
      <c r="E810"/>
    </row>
    <row r="811" spans="1:5">
      <c r="A811"/>
      <c r="B811"/>
      <c r="C811"/>
      <c r="D811"/>
      <c r="E811"/>
    </row>
    <row r="812" spans="1:5">
      <c r="A812"/>
      <c r="B812"/>
      <c r="C812"/>
      <c r="D812"/>
      <c r="E812"/>
    </row>
    <row r="813" spans="1:5">
      <c r="A813"/>
      <c r="B813"/>
      <c r="C813"/>
      <c r="D813"/>
      <c r="E813"/>
    </row>
    <row r="814" spans="1:5">
      <c r="A814"/>
      <c r="B814"/>
      <c r="C814"/>
      <c r="D814"/>
      <c r="E814"/>
    </row>
    <row r="815" spans="1:5">
      <c r="A815"/>
      <c r="B815"/>
      <c r="C815"/>
      <c r="D815"/>
      <c r="E815"/>
    </row>
    <row r="816" spans="1:5">
      <c r="A816"/>
      <c r="B816"/>
      <c r="C816"/>
      <c r="D816"/>
      <c r="E816"/>
    </row>
    <row r="817" spans="1:5">
      <c r="A817"/>
      <c r="B817"/>
      <c r="C817"/>
      <c r="D817"/>
      <c r="E817"/>
    </row>
    <row r="818" spans="1:5">
      <c r="A818"/>
      <c r="B818"/>
      <c r="C818"/>
      <c r="D818"/>
      <c r="E818"/>
    </row>
    <row r="819" spans="1:5">
      <c r="A819"/>
      <c r="B819"/>
      <c r="C819"/>
      <c r="D819"/>
      <c r="E819"/>
    </row>
    <row r="820" spans="1:5">
      <c r="A820"/>
      <c r="B820"/>
      <c r="C820"/>
      <c r="D820"/>
      <c r="E820"/>
    </row>
    <row r="821" spans="1:5">
      <c r="A821"/>
      <c r="B821"/>
      <c r="C821"/>
      <c r="D821"/>
      <c r="E821"/>
    </row>
    <row r="822" spans="1:5">
      <c r="A822"/>
      <c r="B822"/>
      <c r="C822"/>
      <c r="D822"/>
      <c r="E822"/>
    </row>
    <row r="823" spans="1:5">
      <c r="A823"/>
      <c r="B823"/>
      <c r="C823"/>
      <c r="D823"/>
      <c r="E823"/>
    </row>
    <row r="824" spans="1:5">
      <c r="A824"/>
      <c r="B824"/>
      <c r="C824"/>
      <c r="D824"/>
      <c r="E824"/>
    </row>
    <row r="825" spans="1:5">
      <c r="A825"/>
      <c r="B825"/>
      <c r="C825"/>
      <c r="D825"/>
      <c r="E825"/>
    </row>
    <row r="826" spans="1:5">
      <c r="A826"/>
      <c r="B826"/>
      <c r="C826"/>
      <c r="D826"/>
      <c r="E826"/>
    </row>
    <row r="827" spans="1:5">
      <c r="A827"/>
      <c r="B827"/>
      <c r="C827"/>
      <c r="D827"/>
      <c r="E827"/>
    </row>
    <row r="828" spans="1:5">
      <c r="A828"/>
      <c r="B828"/>
      <c r="C828"/>
      <c r="D828"/>
      <c r="E828"/>
    </row>
    <row r="829" spans="1:5">
      <c r="A829"/>
      <c r="B829"/>
      <c r="C829"/>
      <c r="D829"/>
      <c r="E829"/>
    </row>
    <row r="830" spans="1:5">
      <c r="A830"/>
      <c r="B830"/>
      <c r="C830"/>
      <c r="D830"/>
      <c r="E830"/>
    </row>
    <row r="831" spans="1:5">
      <c r="A831"/>
      <c r="B831"/>
      <c r="C831"/>
      <c r="D831"/>
      <c r="E831"/>
    </row>
    <row r="832" spans="1:5">
      <c r="A832"/>
      <c r="B832"/>
      <c r="C832"/>
      <c r="D832"/>
      <c r="E832"/>
    </row>
    <row r="833" spans="1:5">
      <c r="A833"/>
      <c r="B833"/>
      <c r="C833"/>
      <c r="D833"/>
      <c r="E833"/>
    </row>
    <row r="834" spans="1:5">
      <c r="A834"/>
      <c r="B834"/>
      <c r="C834"/>
      <c r="D834"/>
      <c r="E834"/>
    </row>
    <row r="835" spans="1:5">
      <c r="A835"/>
      <c r="B835"/>
      <c r="C835"/>
      <c r="D835"/>
      <c r="E835"/>
    </row>
    <row r="836" spans="1:5">
      <c r="A836"/>
      <c r="B836"/>
      <c r="C836"/>
      <c r="D836"/>
      <c r="E836"/>
    </row>
    <row r="837" spans="1:5">
      <c r="A837"/>
      <c r="B837"/>
      <c r="C837"/>
      <c r="D837"/>
      <c r="E837"/>
    </row>
    <row r="838" spans="1:5">
      <c r="A838"/>
      <c r="B838"/>
      <c r="C838"/>
      <c r="D838"/>
      <c r="E838"/>
    </row>
    <row r="839" spans="1:5">
      <c r="A839"/>
      <c r="B839"/>
      <c r="C839"/>
      <c r="D839"/>
      <c r="E839"/>
    </row>
    <row r="840" spans="1:5">
      <c r="A840"/>
      <c r="B840"/>
      <c r="C840"/>
      <c r="D840"/>
      <c r="E840"/>
    </row>
    <row r="841" spans="1:5">
      <c r="A841"/>
      <c r="B841"/>
      <c r="C841"/>
      <c r="D841"/>
      <c r="E841"/>
    </row>
    <row r="842" spans="1:5">
      <c r="A842"/>
      <c r="B842"/>
      <c r="C842"/>
      <c r="D842"/>
      <c r="E842"/>
    </row>
    <row r="843" spans="1:5">
      <c r="A843"/>
      <c r="B843"/>
      <c r="C843"/>
      <c r="D843"/>
      <c r="E843"/>
    </row>
    <row r="844" spans="1:5">
      <c r="A844"/>
      <c r="B844"/>
      <c r="C844"/>
      <c r="D844"/>
      <c r="E844"/>
    </row>
    <row r="845" spans="1:5">
      <c r="A845"/>
      <c r="B845"/>
      <c r="C845"/>
      <c r="D845"/>
      <c r="E845"/>
    </row>
    <row r="846" spans="1:5">
      <c r="A846"/>
      <c r="B846"/>
      <c r="C846"/>
      <c r="D846"/>
      <c r="E846"/>
    </row>
    <row r="847" spans="1:5">
      <c r="A847"/>
      <c r="B847"/>
      <c r="C847"/>
      <c r="D847"/>
      <c r="E847"/>
    </row>
    <row r="848" spans="1:5">
      <c r="A848"/>
      <c r="B848"/>
      <c r="C848"/>
      <c r="D848"/>
      <c r="E848"/>
    </row>
    <row r="849" spans="1:5">
      <c r="A849"/>
      <c r="B849"/>
      <c r="C849"/>
      <c r="D849"/>
      <c r="E849"/>
    </row>
    <row r="850" spans="1:5">
      <c r="A850"/>
      <c r="B850"/>
      <c r="C850"/>
      <c r="D850"/>
      <c r="E850"/>
    </row>
    <row r="851" spans="1:5">
      <c r="A851"/>
      <c r="B851"/>
      <c r="C851"/>
      <c r="D851"/>
      <c r="E851"/>
    </row>
    <row r="852" spans="1:5">
      <c r="A852"/>
      <c r="B852"/>
      <c r="C852"/>
      <c r="D852"/>
      <c r="E852"/>
    </row>
    <row r="853" spans="1:5">
      <c r="A853"/>
      <c r="B853"/>
      <c r="C853"/>
      <c r="D853"/>
      <c r="E853"/>
    </row>
    <row r="854" spans="1:5">
      <c r="A854"/>
      <c r="B854"/>
      <c r="C854"/>
      <c r="D854"/>
      <c r="E854"/>
    </row>
    <row r="855" spans="1:5">
      <c r="A855"/>
      <c r="B855"/>
      <c r="C855"/>
      <c r="D855"/>
      <c r="E855"/>
    </row>
    <row r="856" spans="1:5">
      <c r="A856"/>
      <c r="B856"/>
      <c r="C856"/>
      <c r="D856"/>
      <c r="E856"/>
    </row>
    <row r="857" spans="1:5">
      <c r="A857"/>
      <c r="B857"/>
      <c r="C857"/>
      <c r="D857"/>
      <c r="E857"/>
    </row>
    <row r="858" spans="1:5">
      <c r="A858"/>
      <c r="B858"/>
      <c r="C858"/>
      <c r="D858"/>
      <c r="E858"/>
    </row>
    <row r="859" spans="1:5">
      <c r="A859"/>
      <c r="B859"/>
      <c r="C859"/>
      <c r="D859"/>
      <c r="E859"/>
    </row>
    <row r="860" spans="1:5">
      <c r="A860"/>
      <c r="B860"/>
      <c r="C860"/>
      <c r="D860"/>
      <c r="E860"/>
    </row>
    <row r="861" spans="1:5">
      <c r="A861"/>
      <c r="B861"/>
      <c r="C861"/>
      <c r="D861"/>
      <c r="E861"/>
    </row>
    <row r="862" spans="1:5">
      <c r="A862"/>
      <c r="B862"/>
      <c r="C862"/>
      <c r="D862"/>
      <c r="E862"/>
    </row>
    <row r="863" spans="1:5">
      <c r="A863"/>
      <c r="B863"/>
      <c r="C863"/>
      <c r="D863"/>
      <c r="E863"/>
    </row>
    <row r="864" spans="1:5">
      <c r="A864"/>
      <c r="B864"/>
      <c r="C864"/>
      <c r="D864"/>
      <c r="E864"/>
    </row>
    <row r="865" spans="1:5">
      <c r="A865"/>
      <c r="B865"/>
      <c r="C865"/>
      <c r="D865"/>
      <c r="E865"/>
    </row>
    <row r="866" spans="1:5">
      <c r="A866"/>
      <c r="B866"/>
      <c r="C866"/>
      <c r="D866"/>
      <c r="E866"/>
    </row>
    <row r="867" spans="1:5">
      <c r="A867"/>
      <c r="B867"/>
      <c r="C867"/>
      <c r="D867"/>
      <c r="E867"/>
    </row>
    <row r="868" spans="1:5">
      <c r="A868"/>
      <c r="B868"/>
      <c r="C868"/>
      <c r="D868"/>
      <c r="E868"/>
    </row>
    <row r="869" spans="1:5">
      <c r="A869"/>
      <c r="B869"/>
      <c r="C869"/>
      <c r="D869"/>
      <c r="E869"/>
    </row>
    <row r="870" spans="1:5">
      <c r="A870"/>
      <c r="B870"/>
      <c r="C870"/>
      <c r="D870"/>
      <c r="E870"/>
    </row>
    <row r="871" spans="1:5">
      <c r="A871"/>
      <c r="B871"/>
      <c r="C871"/>
      <c r="D871"/>
      <c r="E871"/>
    </row>
    <row r="872" spans="1:5">
      <c r="A872"/>
      <c r="B872"/>
      <c r="C872"/>
      <c r="D872"/>
      <c r="E872"/>
    </row>
    <row r="873" spans="1:5">
      <c r="A873"/>
      <c r="B873"/>
      <c r="C873"/>
      <c r="D873"/>
      <c r="E873"/>
    </row>
    <row r="874" spans="1:5">
      <c r="A874"/>
      <c r="B874"/>
      <c r="C874"/>
      <c r="D874"/>
      <c r="E874"/>
    </row>
    <row r="875" spans="1:5">
      <c r="A875"/>
      <c r="B875"/>
      <c r="C875"/>
      <c r="D875"/>
      <c r="E875"/>
    </row>
    <row r="876" spans="1:5">
      <c r="A876"/>
      <c r="B876"/>
      <c r="C876"/>
      <c r="D876"/>
      <c r="E876"/>
    </row>
    <row r="877" spans="1:5">
      <c r="A877"/>
      <c r="B877"/>
      <c r="C877"/>
      <c r="D877"/>
      <c r="E877"/>
    </row>
    <row r="878" spans="1:5">
      <c r="A878"/>
      <c r="B878"/>
      <c r="C878"/>
      <c r="D878"/>
      <c r="E878"/>
    </row>
    <row r="879" spans="1:5">
      <c r="A879"/>
      <c r="B879"/>
      <c r="C879"/>
      <c r="D879"/>
      <c r="E879"/>
    </row>
    <row r="880" spans="1:5">
      <c r="A880"/>
      <c r="B880"/>
      <c r="C880"/>
      <c r="D880"/>
      <c r="E880"/>
    </row>
    <row r="881" spans="1:5">
      <c r="A881"/>
      <c r="B881"/>
      <c r="C881"/>
      <c r="D881"/>
      <c r="E881"/>
    </row>
    <row r="882" spans="1:5">
      <c r="A882"/>
      <c r="B882"/>
      <c r="C882"/>
      <c r="D882"/>
      <c r="E882"/>
    </row>
    <row r="883" spans="1:5">
      <c r="A883"/>
      <c r="B883"/>
      <c r="C883"/>
      <c r="D883"/>
      <c r="E883"/>
    </row>
    <row r="884" spans="1:5">
      <c r="A884"/>
      <c r="B884"/>
      <c r="C884"/>
      <c r="D884"/>
      <c r="E884"/>
    </row>
    <row r="885" spans="1:5">
      <c r="A885"/>
      <c r="B885"/>
      <c r="C885"/>
      <c r="D885"/>
      <c r="E885"/>
    </row>
    <row r="886" spans="1:5">
      <c r="A886"/>
      <c r="B886"/>
      <c r="C886"/>
      <c r="D886"/>
      <c r="E886"/>
    </row>
    <row r="887" spans="1:5">
      <c r="A887"/>
      <c r="B887"/>
      <c r="C887"/>
      <c r="D887"/>
      <c r="E887"/>
    </row>
    <row r="888" spans="1:5">
      <c r="A888"/>
      <c r="B888"/>
      <c r="C888"/>
      <c r="D888"/>
      <c r="E888"/>
    </row>
    <row r="889" spans="1:5">
      <c r="A889"/>
      <c r="B889"/>
      <c r="C889"/>
      <c r="D889"/>
      <c r="E889"/>
    </row>
    <row r="890" spans="1:5">
      <c r="A890"/>
      <c r="B890"/>
      <c r="C890"/>
      <c r="D890"/>
      <c r="E890"/>
    </row>
    <row r="891" spans="1:5">
      <c r="A891"/>
      <c r="B891"/>
      <c r="C891"/>
      <c r="D891"/>
      <c r="E891"/>
    </row>
    <row r="892" spans="1:5">
      <c r="A892"/>
      <c r="B892"/>
      <c r="C892"/>
      <c r="D892"/>
      <c r="E892"/>
    </row>
    <row r="893" spans="1:5">
      <c r="A893"/>
      <c r="B893"/>
      <c r="C893"/>
      <c r="D893"/>
      <c r="E893"/>
    </row>
    <row r="894" spans="1:5">
      <c r="A894"/>
      <c r="B894"/>
      <c r="C894"/>
      <c r="D894"/>
      <c r="E894"/>
    </row>
    <row r="895" spans="1:5">
      <c r="A895"/>
      <c r="B895"/>
      <c r="C895"/>
      <c r="D895"/>
      <c r="E895"/>
    </row>
    <row r="896" spans="1:5">
      <c r="A896"/>
      <c r="B896"/>
      <c r="C896"/>
      <c r="D896"/>
      <c r="E896"/>
    </row>
    <row r="897" spans="1:5">
      <c r="A897"/>
      <c r="B897"/>
      <c r="C897"/>
      <c r="D897"/>
      <c r="E897"/>
    </row>
    <row r="898" spans="1:5">
      <c r="A898"/>
      <c r="B898"/>
      <c r="C898"/>
      <c r="D898"/>
      <c r="E898"/>
    </row>
    <row r="899" spans="1:5">
      <c r="A899"/>
      <c r="B899"/>
      <c r="C899"/>
      <c r="D899"/>
      <c r="E899"/>
    </row>
    <row r="900" spans="1:5">
      <c r="A900"/>
      <c r="B900"/>
      <c r="C900"/>
      <c r="D900"/>
      <c r="E900"/>
    </row>
    <row r="901" spans="1:5">
      <c r="A901"/>
      <c r="B901"/>
      <c r="C901"/>
      <c r="D901"/>
      <c r="E901"/>
    </row>
    <row r="902" spans="1:5">
      <c r="A902"/>
      <c r="B902"/>
      <c r="C902"/>
      <c r="D902"/>
      <c r="E902"/>
    </row>
    <row r="903" spans="1:5">
      <c r="A903"/>
      <c r="B903"/>
      <c r="C903"/>
      <c r="D903"/>
      <c r="E903"/>
    </row>
    <row r="904" spans="1:5">
      <c r="A904"/>
      <c r="B904"/>
      <c r="C904"/>
      <c r="D904"/>
      <c r="E904"/>
    </row>
    <row r="905" spans="1:5">
      <c r="A905"/>
      <c r="B905"/>
      <c r="C905"/>
      <c r="D905"/>
      <c r="E905"/>
    </row>
    <row r="906" spans="1:5">
      <c r="A906"/>
      <c r="B906"/>
      <c r="C906"/>
      <c r="D906"/>
      <c r="E906"/>
    </row>
    <row r="907" spans="1:5">
      <c r="A907"/>
      <c r="B907"/>
      <c r="C907"/>
      <c r="D907"/>
      <c r="E907"/>
    </row>
    <row r="908" spans="1:5">
      <c r="A908"/>
      <c r="B908"/>
      <c r="C908"/>
      <c r="D908"/>
      <c r="E908"/>
    </row>
    <row r="909" spans="1:5">
      <c r="A909"/>
      <c r="B909"/>
      <c r="C909"/>
      <c r="D909"/>
      <c r="E909"/>
    </row>
    <row r="910" spans="1:5">
      <c r="A910"/>
      <c r="B910"/>
      <c r="C910"/>
      <c r="D910"/>
      <c r="E910"/>
    </row>
    <row r="911" spans="1:5">
      <c r="A911"/>
      <c r="B911"/>
      <c r="C911"/>
      <c r="D911"/>
      <c r="E911"/>
    </row>
    <row r="912" spans="1:5">
      <c r="A912"/>
      <c r="B912"/>
      <c r="C912"/>
      <c r="D912"/>
      <c r="E912"/>
    </row>
    <row r="913" spans="1:5">
      <c r="A913"/>
      <c r="B913"/>
      <c r="C913"/>
      <c r="D913"/>
      <c r="E913"/>
    </row>
    <row r="914" spans="1:5">
      <c r="A914"/>
      <c r="B914"/>
      <c r="C914"/>
      <c r="D914"/>
      <c r="E914"/>
    </row>
    <row r="915" spans="1:5">
      <c r="A915"/>
      <c r="B915"/>
      <c r="C915"/>
      <c r="D915"/>
      <c r="E915"/>
    </row>
    <row r="916" spans="1:5">
      <c r="A916"/>
      <c r="B916"/>
      <c r="C916"/>
      <c r="D916"/>
      <c r="E916"/>
    </row>
    <row r="917" spans="1:5">
      <c r="A917"/>
      <c r="B917"/>
      <c r="C917"/>
      <c r="D917"/>
      <c r="E917"/>
    </row>
    <row r="918" spans="1:5">
      <c r="A918"/>
      <c r="B918"/>
      <c r="C918"/>
      <c r="D918"/>
      <c r="E918"/>
    </row>
    <row r="919" spans="1:5">
      <c r="A919"/>
      <c r="B919"/>
      <c r="C919"/>
      <c r="D919"/>
      <c r="E919"/>
    </row>
    <row r="920" spans="1:5">
      <c r="A920"/>
      <c r="B920"/>
      <c r="C920"/>
      <c r="D920"/>
      <c r="E920"/>
    </row>
    <row r="921" spans="1:5">
      <c r="A921"/>
      <c r="B921"/>
      <c r="C921"/>
      <c r="D921"/>
      <c r="E921"/>
    </row>
    <row r="922" spans="1:5">
      <c r="A922"/>
      <c r="B922"/>
      <c r="C922"/>
      <c r="D922"/>
      <c r="E922"/>
    </row>
    <row r="923" spans="1:5">
      <c r="A923"/>
      <c r="B923"/>
      <c r="C923"/>
      <c r="D923"/>
      <c r="E923"/>
    </row>
    <row r="924" spans="1:5">
      <c r="A924"/>
      <c r="B924"/>
      <c r="C924"/>
      <c r="D924"/>
      <c r="E924"/>
    </row>
    <row r="925" spans="1:5">
      <c r="A925"/>
      <c r="B925"/>
      <c r="C925"/>
      <c r="D925"/>
      <c r="E925"/>
    </row>
    <row r="926" spans="1:5">
      <c r="A926"/>
      <c r="B926"/>
      <c r="C926"/>
      <c r="D926"/>
      <c r="E926"/>
    </row>
    <row r="927" spans="1:5">
      <c r="A927"/>
      <c r="B927"/>
      <c r="C927"/>
      <c r="D927"/>
      <c r="E927"/>
    </row>
    <row r="928" spans="1:5">
      <c r="A928"/>
      <c r="B928"/>
      <c r="C928"/>
      <c r="D928"/>
      <c r="E928"/>
    </row>
    <row r="929" spans="1:5">
      <c r="A929"/>
      <c r="B929"/>
      <c r="C929"/>
      <c r="D929"/>
      <c r="E929"/>
    </row>
    <row r="930" spans="1:5">
      <c r="A930"/>
      <c r="B930"/>
      <c r="C930"/>
      <c r="D930"/>
      <c r="E930"/>
    </row>
    <row r="931" spans="1:5">
      <c r="A931"/>
      <c r="B931"/>
      <c r="C931"/>
      <c r="D931"/>
      <c r="E931"/>
    </row>
    <row r="932" spans="1:5">
      <c r="A932"/>
      <c r="B932"/>
      <c r="C932"/>
      <c r="D932"/>
      <c r="E932"/>
    </row>
    <row r="933" spans="1:5">
      <c r="A933"/>
      <c r="B933"/>
      <c r="C933"/>
      <c r="D933"/>
      <c r="E933"/>
    </row>
    <row r="934" spans="1:5">
      <c r="A934"/>
      <c r="B934"/>
      <c r="C934"/>
      <c r="D934"/>
      <c r="E934"/>
    </row>
    <row r="935" spans="1:5">
      <c r="A935"/>
      <c r="B935"/>
      <c r="C935"/>
      <c r="D935"/>
      <c r="E935"/>
    </row>
    <row r="936" spans="1:5">
      <c r="A936"/>
      <c r="B936"/>
      <c r="C936"/>
      <c r="D936"/>
      <c r="E936"/>
    </row>
    <row r="937" spans="1:5">
      <c r="A937"/>
      <c r="B937"/>
      <c r="C937"/>
      <c r="D937"/>
      <c r="E937"/>
    </row>
    <row r="938" spans="1:5">
      <c r="A938"/>
      <c r="B938"/>
      <c r="C938"/>
      <c r="D938"/>
      <c r="E938"/>
    </row>
    <row r="939" spans="1:5">
      <c r="A939"/>
      <c r="B939"/>
      <c r="C939"/>
      <c r="D939"/>
      <c r="E939"/>
    </row>
    <row r="940" spans="1:5">
      <c r="A940"/>
      <c r="B940"/>
      <c r="C940"/>
      <c r="D940"/>
      <c r="E940"/>
    </row>
    <row r="941" spans="1:5">
      <c r="A941"/>
      <c r="B941"/>
      <c r="C941"/>
      <c r="D941"/>
      <c r="E941"/>
    </row>
    <row r="942" spans="1:5">
      <c r="A942"/>
      <c r="B942"/>
      <c r="C942"/>
      <c r="D942"/>
      <c r="E942"/>
    </row>
    <row r="943" spans="1:5">
      <c r="A943"/>
      <c r="B943"/>
      <c r="C943"/>
      <c r="D943"/>
      <c r="E943"/>
    </row>
    <row r="944" spans="1:5">
      <c r="A944"/>
      <c r="B944"/>
      <c r="C944"/>
      <c r="D944"/>
      <c r="E944"/>
    </row>
    <row r="945" spans="1:5">
      <c r="A945"/>
      <c r="B945"/>
      <c r="C945"/>
      <c r="D945"/>
      <c r="E945"/>
    </row>
    <row r="946" spans="1:5">
      <c r="A946"/>
      <c r="B946"/>
      <c r="C946"/>
      <c r="D946"/>
      <c r="E946"/>
    </row>
    <row r="947" spans="1:5">
      <c r="A947"/>
      <c r="B947"/>
      <c r="C947"/>
      <c r="D947"/>
      <c r="E947"/>
    </row>
    <row r="948" spans="1:5">
      <c r="A948"/>
      <c r="B948"/>
      <c r="C948"/>
      <c r="D948"/>
      <c r="E948"/>
    </row>
    <row r="949" spans="1:5">
      <c r="A949"/>
      <c r="B949"/>
      <c r="C949"/>
      <c r="D949"/>
      <c r="E949"/>
    </row>
    <row r="950" spans="1:5">
      <c r="A950"/>
      <c r="B950"/>
      <c r="C950"/>
      <c r="D950"/>
      <c r="E950"/>
    </row>
    <row r="951" spans="1:5">
      <c r="A951"/>
      <c r="B951"/>
      <c r="C951"/>
      <c r="D951"/>
      <c r="E951"/>
    </row>
    <row r="952" spans="1:5">
      <c r="A952"/>
      <c r="B952"/>
      <c r="C952"/>
      <c r="D952"/>
      <c r="E952"/>
    </row>
    <row r="953" spans="1:5">
      <c r="A953"/>
      <c r="B953"/>
      <c r="C953"/>
      <c r="D953"/>
      <c r="E953"/>
    </row>
    <row r="954" spans="1:5">
      <c r="A954"/>
      <c r="B954"/>
      <c r="C954"/>
      <c r="D954"/>
      <c r="E954"/>
    </row>
    <row r="955" spans="1:5">
      <c r="A955"/>
      <c r="B955"/>
      <c r="C955"/>
      <c r="D955"/>
      <c r="E955"/>
    </row>
    <row r="956" spans="1:5">
      <c r="A956"/>
      <c r="B956"/>
      <c r="C956"/>
      <c r="D956"/>
      <c r="E956"/>
    </row>
    <row r="957" spans="1:5">
      <c r="A957"/>
      <c r="B957"/>
      <c r="C957"/>
      <c r="D957"/>
      <c r="E957"/>
    </row>
    <row r="958" spans="1:5">
      <c r="A958"/>
      <c r="B958"/>
      <c r="C958"/>
      <c r="D958"/>
      <c r="E958"/>
    </row>
    <row r="959" spans="1:5">
      <c r="A959"/>
      <c r="B959"/>
      <c r="C959"/>
      <c r="D959"/>
      <c r="E959"/>
    </row>
    <row r="960" spans="1:5">
      <c r="A960"/>
      <c r="B960"/>
      <c r="C960"/>
      <c r="D960"/>
      <c r="E960"/>
    </row>
    <row r="961" spans="1:5">
      <c r="A961"/>
      <c r="B961"/>
      <c r="C961"/>
      <c r="D961"/>
      <c r="E961"/>
    </row>
    <row r="962" spans="1:5">
      <c r="A962"/>
      <c r="B962"/>
      <c r="C962"/>
      <c r="D962"/>
      <c r="E962"/>
    </row>
    <row r="963" spans="1:5">
      <c r="A963"/>
      <c r="B963"/>
      <c r="C963"/>
      <c r="D963"/>
      <c r="E963"/>
    </row>
    <row r="964" spans="1:5">
      <c r="A964"/>
      <c r="B964"/>
      <c r="C964"/>
      <c r="D964"/>
      <c r="E964"/>
    </row>
    <row r="965" spans="1:5">
      <c r="A965"/>
      <c r="B965"/>
      <c r="C965"/>
      <c r="D965"/>
      <c r="E965"/>
    </row>
    <row r="966" spans="1:5">
      <c r="A966"/>
      <c r="B966"/>
      <c r="C966"/>
      <c r="D966"/>
      <c r="E966"/>
    </row>
    <row r="967" spans="1:5">
      <c r="A967"/>
      <c r="B967"/>
      <c r="C967"/>
      <c r="D967"/>
      <c r="E967"/>
    </row>
    <row r="968" spans="1:5">
      <c r="A968"/>
      <c r="B968"/>
      <c r="C968"/>
      <c r="D968"/>
      <c r="E968"/>
    </row>
    <row r="969" spans="1:5">
      <c r="A969"/>
      <c r="B969"/>
      <c r="C969"/>
      <c r="D969"/>
      <c r="E969"/>
    </row>
    <row r="970" spans="1:5">
      <c r="A970"/>
      <c r="B970"/>
      <c r="C970"/>
      <c r="D970"/>
      <c r="E970"/>
    </row>
    <row r="971" spans="1:5">
      <c r="A971"/>
      <c r="B971"/>
      <c r="C971"/>
      <c r="D971"/>
      <c r="E971"/>
    </row>
    <row r="972" spans="1:5">
      <c r="A972"/>
      <c r="B972"/>
      <c r="C972"/>
      <c r="D972"/>
      <c r="E972"/>
    </row>
    <row r="973" spans="1:5">
      <c r="A973"/>
      <c r="B973"/>
      <c r="C973"/>
      <c r="D973"/>
      <c r="E973"/>
    </row>
    <row r="974" spans="1:5">
      <c r="A974"/>
      <c r="B974"/>
      <c r="C974"/>
      <c r="D974"/>
      <c r="E974"/>
    </row>
    <row r="975" spans="1:5">
      <c r="A975"/>
      <c r="B975"/>
      <c r="C975"/>
      <c r="D975"/>
      <c r="E975"/>
    </row>
    <row r="976" spans="1:5">
      <c r="A976"/>
      <c r="B976"/>
      <c r="C976"/>
      <c r="D976"/>
      <c r="E976"/>
    </row>
    <row r="977" spans="1:5">
      <c r="A977"/>
      <c r="B977"/>
      <c r="C977"/>
      <c r="D977"/>
      <c r="E977"/>
    </row>
    <row r="978" spans="1:5">
      <c r="A978"/>
      <c r="B978"/>
      <c r="C978"/>
      <c r="D978"/>
      <c r="E978"/>
    </row>
    <row r="979" spans="1:5">
      <c r="A979"/>
      <c r="B979"/>
      <c r="C979"/>
      <c r="D979"/>
      <c r="E979"/>
    </row>
    <row r="980" spans="1:5">
      <c r="A980"/>
      <c r="B980"/>
      <c r="C980"/>
      <c r="D980"/>
      <c r="E980"/>
    </row>
    <row r="981" spans="1:5">
      <c r="A981"/>
      <c r="B981"/>
      <c r="C981"/>
      <c r="D981"/>
      <c r="E981"/>
    </row>
    <row r="982" spans="1:5">
      <c r="A982"/>
      <c r="B982"/>
      <c r="C982"/>
      <c r="D982"/>
      <c r="E982"/>
    </row>
    <row r="983" spans="1:5">
      <c r="A983"/>
      <c r="B983"/>
      <c r="C983"/>
      <c r="D983"/>
      <c r="E983"/>
    </row>
    <row r="984" spans="1:5">
      <c r="A984"/>
      <c r="B984"/>
      <c r="C984"/>
      <c r="D984"/>
      <c r="E984"/>
    </row>
    <row r="985" spans="1:5">
      <c r="A985"/>
      <c r="B985"/>
      <c r="C985"/>
      <c r="D985"/>
      <c r="E985"/>
    </row>
    <row r="986" spans="1:5">
      <c r="A986"/>
      <c r="B986"/>
      <c r="C986"/>
      <c r="D986"/>
      <c r="E986"/>
    </row>
    <row r="987" spans="1:5">
      <c r="A987"/>
      <c r="B987"/>
      <c r="C987"/>
      <c r="D987"/>
      <c r="E987"/>
    </row>
    <row r="988" spans="1:5">
      <c r="A988"/>
      <c r="B988"/>
      <c r="C988"/>
      <c r="D988"/>
      <c r="E988"/>
    </row>
    <row r="989" spans="1:5">
      <c r="A989"/>
      <c r="B989"/>
      <c r="C989"/>
      <c r="D989"/>
      <c r="E989"/>
    </row>
    <row r="990" spans="1:5">
      <c r="A990"/>
      <c r="B990"/>
      <c r="C990"/>
      <c r="D990"/>
      <c r="E990"/>
    </row>
    <row r="991" spans="1:5">
      <c r="A991"/>
      <c r="B991"/>
      <c r="C991"/>
      <c r="D991"/>
      <c r="E991"/>
    </row>
    <row r="992" spans="1:5">
      <c r="A992"/>
      <c r="B992"/>
      <c r="C992"/>
      <c r="D992"/>
      <c r="E992"/>
    </row>
    <row r="993" spans="1:5">
      <c r="A993"/>
      <c r="B993"/>
      <c r="C993"/>
      <c r="D993"/>
      <c r="E993"/>
    </row>
    <row r="994" spans="1:5">
      <c r="A994"/>
      <c r="B994"/>
      <c r="C994"/>
      <c r="D994"/>
      <c r="E994"/>
    </row>
    <row r="995" spans="1:5">
      <c r="A995"/>
      <c r="B995"/>
      <c r="C995"/>
      <c r="D995"/>
      <c r="E995"/>
    </row>
    <row r="996" spans="1:5">
      <c r="A996"/>
      <c r="B996"/>
      <c r="C996"/>
      <c r="D996"/>
      <c r="E996"/>
    </row>
    <row r="997" spans="1:5">
      <c r="A997"/>
      <c r="B997"/>
      <c r="C997"/>
      <c r="D997"/>
      <c r="E997"/>
    </row>
    <row r="998" spans="1:5">
      <c r="A998"/>
      <c r="B998"/>
      <c r="C998"/>
      <c r="D998"/>
      <c r="E998"/>
    </row>
    <row r="999" spans="1:5">
      <c r="A999"/>
      <c r="B999"/>
      <c r="C999"/>
      <c r="D999"/>
      <c r="E999"/>
    </row>
    <row r="1000" spans="1:5">
      <c r="A1000"/>
      <c r="B1000"/>
      <c r="C1000"/>
      <c r="D1000"/>
      <c r="E1000"/>
    </row>
    <row r="1001" spans="1:5">
      <c r="A1001"/>
      <c r="B1001"/>
      <c r="C1001"/>
      <c r="D1001"/>
      <c r="E1001"/>
    </row>
    <row r="1002" spans="1:5">
      <c r="A1002"/>
      <c r="B1002"/>
      <c r="C1002"/>
      <c r="D1002"/>
      <c r="E1002"/>
    </row>
    <row r="1003" spans="1:5">
      <c r="A1003"/>
      <c r="B1003"/>
      <c r="C1003"/>
      <c r="D1003"/>
      <c r="E1003"/>
    </row>
    <row r="1004" spans="1:5">
      <c r="A1004"/>
      <c r="B1004"/>
      <c r="C1004"/>
      <c r="D1004"/>
      <c r="E1004"/>
    </row>
    <row r="1005" spans="1:5">
      <c r="A1005"/>
      <c r="B1005"/>
      <c r="C1005"/>
      <c r="D1005"/>
      <c r="E1005"/>
    </row>
    <row r="1006" spans="1:5">
      <c r="A1006"/>
      <c r="B1006"/>
      <c r="C1006"/>
      <c r="D1006"/>
      <c r="E1006"/>
    </row>
    <row r="1007" spans="1:5">
      <c r="A1007"/>
      <c r="B1007"/>
      <c r="C1007"/>
      <c r="D1007"/>
      <c r="E1007"/>
    </row>
    <row r="1008" spans="1:5">
      <c r="A1008"/>
      <c r="B1008"/>
      <c r="C1008"/>
      <c r="D1008"/>
      <c r="E1008"/>
    </row>
    <row r="1009" spans="1:5">
      <c r="A1009"/>
      <c r="B1009"/>
      <c r="C1009"/>
      <c r="D1009"/>
      <c r="E1009"/>
    </row>
    <row r="1010" spans="1:5">
      <c r="A1010"/>
      <c r="B1010"/>
      <c r="C1010"/>
      <c r="D1010"/>
      <c r="E1010"/>
    </row>
    <row r="1011" spans="1:5">
      <c r="A1011"/>
      <c r="B1011"/>
      <c r="C1011"/>
      <c r="D1011"/>
      <c r="E1011"/>
    </row>
    <row r="1012" spans="1:5">
      <c r="A1012"/>
      <c r="B1012"/>
      <c r="C1012"/>
      <c r="D1012"/>
      <c r="E1012"/>
    </row>
    <row r="1013" spans="1:5">
      <c r="A1013"/>
      <c r="B1013"/>
      <c r="C1013"/>
      <c r="D1013"/>
      <c r="E1013"/>
    </row>
    <row r="1014" spans="1:5">
      <c r="A1014"/>
      <c r="B1014"/>
      <c r="C1014"/>
      <c r="D1014"/>
      <c r="E1014"/>
    </row>
    <row r="1015" spans="1:5">
      <c r="A1015"/>
      <c r="B1015"/>
      <c r="C1015"/>
      <c r="D1015"/>
      <c r="E1015"/>
    </row>
    <row r="1016" spans="1:5">
      <c r="A1016"/>
      <c r="B1016"/>
      <c r="C1016"/>
      <c r="D1016"/>
      <c r="E1016"/>
    </row>
    <row r="1017" spans="1:5">
      <c r="A1017"/>
      <c r="B1017"/>
      <c r="C1017"/>
      <c r="D1017"/>
      <c r="E1017"/>
    </row>
    <row r="1018" spans="1:5">
      <c r="A1018"/>
      <c r="B1018"/>
      <c r="C1018"/>
      <c r="D1018"/>
      <c r="E1018"/>
    </row>
    <row r="1019" spans="1:5">
      <c r="A1019"/>
      <c r="B1019"/>
      <c r="C1019"/>
      <c r="D1019"/>
      <c r="E1019"/>
    </row>
    <row r="1020" spans="1:5">
      <c r="A1020"/>
      <c r="B1020"/>
      <c r="C1020"/>
      <c r="D1020"/>
      <c r="E1020"/>
    </row>
    <row r="1021" spans="1:5">
      <c r="A1021"/>
      <c r="B1021"/>
      <c r="C1021"/>
      <c r="D1021"/>
      <c r="E1021"/>
    </row>
    <row r="1022" spans="1:5">
      <c r="A1022"/>
      <c r="B1022"/>
      <c r="C1022"/>
      <c r="D1022"/>
      <c r="E1022"/>
    </row>
    <row r="1023" spans="1:5">
      <c r="A1023"/>
      <c r="B1023"/>
      <c r="C1023"/>
      <c r="D1023"/>
      <c r="E1023"/>
    </row>
    <row r="1024" spans="1:5">
      <c r="A1024"/>
      <c r="B1024"/>
      <c r="C1024"/>
      <c r="D1024"/>
      <c r="E1024"/>
    </row>
    <row r="1025" spans="1:5">
      <c r="A1025"/>
      <c r="B1025"/>
      <c r="C1025"/>
      <c r="D1025"/>
      <c r="E1025"/>
    </row>
    <row r="1026" spans="1:5">
      <c r="A1026"/>
      <c r="B1026"/>
      <c r="C1026"/>
      <c r="D1026"/>
      <c r="E1026"/>
    </row>
    <row r="1027" spans="1:5">
      <c r="A1027"/>
      <c r="B1027"/>
      <c r="C1027"/>
      <c r="D1027"/>
      <c r="E1027"/>
    </row>
    <row r="1028" spans="1:5">
      <c r="A1028"/>
      <c r="B1028"/>
      <c r="C1028"/>
      <c r="D1028"/>
      <c r="E1028"/>
    </row>
    <row r="1029" spans="1:5">
      <c r="A1029"/>
      <c r="B1029"/>
      <c r="C1029"/>
      <c r="D1029"/>
      <c r="E1029"/>
    </row>
    <row r="1030" spans="1:5">
      <c r="A1030"/>
      <c r="B1030"/>
      <c r="C1030"/>
      <c r="D1030"/>
      <c r="E1030"/>
    </row>
    <row r="1031" spans="1:5">
      <c r="A1031"/>
      <c r="B1031"/>
      <c r="C1031"/>
      <c r="D1031"/>
      <c r="E1031"/>
    </row>
    <row r="1032" spans="1:5">
      <c r="A1032"/>
      <c r="B1032"/>
      <c r="C1032"/>
      <c r="D1032"/>
      <c r="E1032"/>
    </row>
    <row r="1033" spans="1:5">
      <c r="A1033"/>
      <c r="B1033"/>
      <c r="C1033"/>
      <c r="D1033"/>
      <c r="E1033"/>
    </row>
    <row r="1034" spans="1:5">
      <c r="A1034"/>
      <c r="B1034"/>
      <c r="C1034"/>
      <c r="D1034"/>
      <c r="E1034"/>
    </row>
    <row r="1035" spans="1:5">
      <c r="A1035"/>
      <c r="B1035"/>
      <c r="C1035"/>
      <c r="D1035"/>
      <c r="E1035"/>
    </row>
    <row r="1036" spans="1:5">
      <c r="A1036"/>
      <c r="B1036"/>
      <c r="C1036"/>
      <c r="D1036"/>
      <c r="E1036"/>
    </row>
    <row r="1037" spans="1:5">
      <c r="A1037"/>
      <c r="B1037"/>
      <c r="C1037"/>
      <c r="D1037"/>
      <c r="E1037"/>
    </row>
    <row r="1038" spans="1:5">
      <c r="A1038"/>
      <c r="B1038"/>
      <c r="C1038"/>
      <c r="D1038"/>
      <c r="E1038"/>
    </row>
    <row r="1039" spans="1:5">
      <c r="A1039"/>
      <c r="B1039"/>
      <c r="C1039"/>
      <c r="D1039"/>
      <c r="E1039"/>
    </row>
    <row r="1040" spans="1:5">
      <c r="A1040"/>
      <c r="B1040"/>
      <c r="C1040"/>
      <c r="D1040"/>
      <c r="E1040"/>
    </row>
    <row r="1041" spans="1:5">
      <c r="A1041"/>
      <c r="B1041"/>
      <c r="C1041"/>
      <c r="D1041"/>
      <c r="E1041"/>
    </row>
    <row r="1042" spans="1:5">
      <c r="A1042"/>
      <c r="B1042"/>
      <c r="C1042"/>
      <c r="D1042"/>
      <c r="E1042"/>
    </row>
    <row r="1043" spans="1:5">
      <c r="A1043"/>
      <c r="B1043"/>
      <c r="C1043"/>
      <c r="D1043"/>
      <c r="E1043"/>
    </row>
    <row r="1044" spans="1:5">
      <c r="A1044"/>
      <c r="B1044"/>
      <c r="C1044"/>
      <c r="D1044"/>
      <c r="E1044"/>
    </row>
    <row r="1045" spans="1:5">
      <c r="A1045"/>
      <c r="B1045"/>
      <c r="C1045"/>
      <c r="D1045"/>
      <c r="E1045"/>
    </row>
    <row r="1046" spans="1:5">
      <c r="A1046"/>
      <c r="B1046"/>
      <c r="C1046"/>
      <c r="D1046"/>
      <c r="E1046"/>
    </row>
    <row r="1047" spans="1:5">
      <c r="A1047"/>
      <c r="B1047"/>
      <c r="C1047"/>
      <c r="D1047"/>
      <c r="E1047"/>
    </row>
    <row r="1048" spans="1:5">
      <c r="A1048"/>
      <c r="B1048"/>
      <c r="C1048"/>
      <c r="D1048"/>
      <c r="E1048"/>
    </row>
    <row r="1049" spans="1:5">
      <c r="A1049"/>
      <c r="B1049"/>
      <c r="C1049"/>
      <c r="D1049"/>
      <c r="E1049"/>
    </row>
    <row r="1050" spans="1:5">
      <c r="A1050"/>
      <c r="B1050"/>
      <c r="C1050"/>
      <c r="D1050"/>
      <c r="E1050"/>
    </row>
    <row r="1051" spans="1:5">
      <c r="A1051"/>
      <c r="B1051"/>
      <c r="C1051"/>
      <c r="D1051"/>
      <c r="E1051"/>
    </row>
    <row r="1052" spans="1:5">
      <c r="A1052"/>
      <c r="B1052"/>
      <c r="C1052"/>
      <c r="D1052"/>
      <c r="E1052"/>
    </row>
    <row r="1053" spans="1:5">
      <c r="A1053"/>
      <c r="B1053"/>
      <c r="C1053"/>
      <c r="D1053"/>
      <c r="E1053"/>
    </row>
    <row r="1054" spans="1:5">
      <c r="A1054"/>
      <c r="B1054"/>
      <c r="C1054"/>
      <c r="D1054"/>
      <c r="E1054"/>
    </row>
    <row r="1055" spans="1:5">
      <c r="A1055"/>
      <c r="B1055"/>
      <c r="C1055"/>
      <c r="D1055"/>
      <c r="E1055"/>
    </row>
    <row r="1056" spans="1:5">
      <c r="A1056"/>
      <c r="B1056"/>
      <c r="C1056"/>
      <c r="D1056"/>
      <c r="E1056"/>
    </row>
    <row r="1057" spans="1:5">
      <c r="A1057"/>
      <c r="B1057"/>
      <c r="C1057"/>
      <c r="D1057"/>
      <c r="E1057"/>
    </row>
    <row r="1058" spans="1:5">
      <c r="A1058"/>
      <c r="B1058"/>
      <c r="C1058"/>
      <c r="D1058"/>
      <c r="E1058"/>
    </row>
    <row r="1059" spans="1:5">
      <c r="A1059"/>
      <c r="B1059"/>
      <c r="C1059"/>
      <c r="D1059"/>
      <c r="E1059"/>
    </row>
    <row r="1060" spans="1:5">
      <c r="A1060"/>
      <c r="B1060"/>
      <c r="C1060"/>
      <c r="D1060"/>
      <c r="E1060"/>
    </row>
    <row r="1061" spans="1:5">
      <c r="A1061"/>
      <c r="B1061"/>
      <c r="C1061"/>
      <c r="D1061"/>
      <c r="E1061"/>
    </row>
    <row r="1062" spans="1:5">
      <c r="A1062"/>
      <c r="B1062"/>
      <c r="C1062"/>
      <c r="D1062"/>
      <c r="E1062"/>
    </row>
    <row r="1063" spans="1:5">
      <c r="A1063"/>
      <c r="B1063"/>
      <c r="C1063"/>
      <c r="D1063"/>
      <c r="E1063"/>
    </row>
    <row r="1064" spans="1:5">
      <c r="A1064"/>
      <c r="B1064"/>
      <c r="C1064"/>
      <c r="D1064"/>
      <c r="E1064"/>
    </row>
    <row r="1065" spans="1:5">
      <c r="A1065"/>
      <c r="B1065"/>
      <c r="C1065"/>
      <c r="D1065"/>
      <c r="E1065"/>
    </row>
    <row r="1066" spans="1:5">
      <c r="A1066"/>
      <c r="B1066"/>
      <c r="C1066"/>
      <c r="D1066"/>
      <c r="E1066"/>
    </row>
    <row r="1067" spans="1:5">
      <c r="A1067"/>
      <c r="B1067"/>
      <c r="C1067"/>
      <c r="D1067"/>
      <c r="E1067"/>
    </row>
    <row r="1068" spans="1:5">
      <c r="A1068"/>
      <c r="B1068"/>
      <c r="C1068"/>
      <c r="D1068"/>
      <c r="E1068"/>
    </row>
    <row r="1069" spans="1:5">
      <c r="A1069"/>
      <c r="B1069"/>
      <c r="C1069"/>
      <c r="D1069"/>
      <c r="E1069"/>
    </row>
    <row r="1070" spans="1:5">
      <c r="A1070"/>
      <c r="B1070"/>
      <c r="C1070"/>
      <c r="D1070"/>
      <c r="E1070"/>
    </row>
    <row r="1071" spans="1:5">
      <c r="A1071"/>
      <c r="B1071"/>
      <c r="C1071"/>
      <c r="D1071"/>
      <c r="E1071"/>
    </row>
    <row r="1072" spans="1:5">
      <c r="A1072"/>
      <c r="B1072"/>
      <c r="C1072"/>
      <c r="D1072"/>
      <c r="E1072"/>
    </row>
    <row r="1073" spans="1:5">
      <c r="A1073"/>
      <c r="B1073"/>
      <c r="C1073"/>
      <c r="D1073"/>
      <c r="E1073"/>
    </row>
    <row r="1074" spans="1:5">
      <c r="A1074"/>
      <c r="B1074"/>
      <c r="C1074"/>
      <c r="D1074"/>
      <c r="E1074"/>
    </row>
    <row r="1075" spans="1:5">
      <c r="A1075"/>
      <c r="B1075"/>
      <c r="C1075"/>
      <c r="D1075"/>
      <c r="E1075"/>
    </row>
    <row r="1076" spans="1:5">
      <c r="A1076"/>
      <c r="B1076"/>
      <c r="C1076"/>
      <c r="D1076"/>
      <c r="E1076"/>
    </row>
    <row r="1077" spans="1:5">
      <c r="A1077"/>
      <c r="B1077"/>
      <c r="C1077"/>
      <c r="D1077"/>
      <c r="E1077"/>
    </row>
    <row r="1078" spans="1:5">
      <c r="A1078"/>
      <c r="B1078"/>
      <c r="C1078"/>
      <c r="D1078"/>
      <c r="E1078"/>
    </row>
    <row r="1079" spans="1:5">
      <c r="A1079"/>
      <c r="B1079"/>
      <c r="C1079"/>
      <c r="D1079"/>
      <c r="E1079"/>
    </row>
    <row r="1080" spans="1:5">
      <c r="A1080"/>
      <c r="B1080"/>
      <c r="C1080"/>
      <c r="D1080"/>
      <c r="E1080"/>
    </row>
    <row r="1081" spans="1:5">
      <c r="A1081"/>
      <c r="B1081"/>
      <c r="C1081"/>
      <c r="D1081"/>
      <c r="E1081"/>
    </row>
    <row r="1082" spans="1:5">
      <c r="A1082"/>
      <c r="B1082"/>
      <c r="C1082"/>
      <c r="D1082"/>
      <c r="E1082"/>
    </row>
    <row r="1083" spans="1:5">
      <c r="A1083"/>
      <c r="B1083"/>
      <c r="C1083"/>
      <c r="D1083"/>
      <c r="E1083"/>
    </row>
    <row r="1084" spans="1:5">
      <c r="A1084"/>
      <c r="B1084"/>
      <c r="C1084"/>
      <c r="D1084"/>
      <c r="E1084"/>
    </row>
    <row r="1085" spans="1:5">
      <c r="A1085"/>
      <c r="B1085"/>
      <c r="C1085"/>
      <c r="D1085"/>
      <c r="E1085"/>
    </row>
    <row r="1086" spans="1:5">
      <c r="A1086"/>
      <c r="B1086"/>
      <c r="C1086"/>
      <c r="D1086"/>
      <c r="E1086"/>
    </row>
    <row r="1087" spans="1:5">
      <c r="A1087"/>
      <c r="B1087"/>
      <c r="C1087"/>
      <c r="D1087"/>
      <c r="E1087"/>
    </row>
    <row r="1088" spans="1:5">
      <c r="A1088"/>
      <c r="B1088"/>
      <c r="C1088"/>
      <c r="D1088"/>
      <c r="E1088"/>
    </row>
    <row r="1089" spans="1:5">
      <c r="A1089"/>
      <c r="B1089"/>
      <c r="C1089"/>
      <c r="D1089"/>
      <c r="E1089"/>
    </row>
    <row r="1090" spans="1:5">
      <c r="A1090"/>
      <c r="B1090"/>
      <c r="C1090"/>
      <c r="D1090"/>
      <c r="E1090"/>
    </row>
    <row r="1091" spans="1:5">
      <c r="A1091"/>
      <c r="B1091"/>
      <c r="C1091"/>
      <c r="D1091"/>
      <c r="E1091"/>
    </row>
    <row r="1092" spans="1:5">
      <c r="A1092"/>
      <c r="B1092"/>
      <c r="C1092"/>
      <c r="D1092"/>
      <c r="E1092"/>
    </row>
    <row r="1093" spans="1:5">
      <c r="A1093"/>
      <c r="B1093"/>
      <c r="C1093"/>
      <c r="D1093"/>
      <c r="E1093"/>
    </row>
    <row r="1094" spans="1:5">
      <c r="A1094"/>
      <c r="B1094"/>
      <c r="C1094"/>
      <c r="D1094"/>
      <c r="E1094"/>
    </row>
    <row r="1095" spans="1:5">
      <c r="A1095"/>
      <c r="B1095"/>
      <c r="C1095"/>
      <c r="D1095"/>
      <c r="E1095"/>
    </row>
    <row r="1096" spans="1:5">
      <c r="A1096"/>
      <c r="B1096"/>
      <c r="C1096"/>
      <c r="D1096"/>
      <c r="E1096"/>
    </row>
    <row r="1097" spans="1:5">
      <c r="A1097"/>
      <c r="B1097"/>
      <c r="C1097"/>
      <c r="D1097"/>
      <c r="E1097"/>
    </row>
    <row r="1098" spans="1:5">
      <c r="A1098"/>
      <c r="B1098"/>
      <c r="C1098"/>
      <c r="D1098"/>
      <c r="E1098"/>
    </row>
    <row r="1099" spans="1:5">
      <c r="A1099"/>
      <c r="B1099"/>
      <c r="C1099"/>
      <c r="D1099"/>
      <c r="E1099"/>
    </row>
    <row r="1100" spans="1:5">
      <c r="A1100"/>
      <c r="B1100"/>
      <c r="C1100"/>
      <c r="D1100"/>
      <c r="E1100"/>
    </row>
    <row r="1101" spans="1:5">
      <c r="A1101"/>
      <c r="B1101"/>
      <c r="C1101"/>
      <c r="D1101"/>
      <c r="E1101"/>
    </row>
    <row r="1102" spans="1:5">
      <c r="A1102"/>
      <c r="B1102"/>
      <c r="C1102"/>
      <c r="D1102"/>
      <c r="E1102"/>
    </row>
    <row r="1103" spans="1:5">
      <c r="A1103"/>
      <c r="B1103"/>
      <c r="C1103"/>
      <c r="D1103"/>
      <c r="E1103"/>
    </row>
    <row r="1104" spans="1:5">
      <c r="A1104"/>
      <c r="B1104"/>
      <c r="C1104"/>
      <c r="D1104"/>
      <c r="E1104"/>
    </row>
    <row r="1105" spans="1:5">
      <c r="A1105"/>
      <c r="B1105"/>
      <c r="C1105"/>
      <c r="D1105"/>
      <c r="E1105"/>
    </row>
    <row r="1106" spans="1:5">
      <c r="A1106"/>
      <c r="B1106"/>
      <c r="C1106"/>
      <c r="D1106"/>
      <c r="E1106"/>
    </row>
    <row r="1107" spans="1:5">
      <c r="A1107"/>
      <c r="B1107"/>
      <c r="C1107"/>
      <c r="D1107"/>
      <c r="E1107"/>
    </row>
    <row r="1108" spans="1:5">
      <c r="A1108"/>
      <c r="B1108"/>
      <c r="C1108"/>
      <c r="D1108"/>
      <c r="E1108"/>
    </row>
    <row r="1109" spans="1:5">
      <c r="A1109"/>
      <c r="B1109"/>
      <c r="C1109"/>
      <c r="D1109"/>
      <c r="E1109"/>
    </row>
    <row r="1110" spans="1:5">
      <c r="A1110"/>
      <c r="B1110"/>
      <c r="C1110"/>
      <c r="D1110"/>
      <c r="E1110"/>
    </row>
    <row r="1111" spans="1:5">
      <c r="A1111"/>
      <c r="B1111"/>
      <c r="C1111"/>
      <c r="D1111"/>
      <c r="E1111"/>
    </row>
    <row r="1112" spans="1:5">
      <c r="A1112"/>
      <c r="B1112"/>
      <c r="C1112"/>
      <c r="D1112"/>
      <c r="E1112"/>
    </row>
    <row r="1113" spans="1:5">
      <c r="A1113"/>
      <c r="B1113"/>
      <c r="C1113"/>
      <c r="D1113"/>
      <c r="E1113"/>
    </row>
    <row r="1114" spans="1:5">
      <c r="A1114"/>
      <c r="B1114"/>
      <c r="C1114"/>
      <c r="D1114"/>
      <c r="E1114"/>
    </row>
    <row r="1115" spans="1:5">
      <c r="A1115"/>
      <c r="B1115"/>
      <c r="C1115"/>
      <c r="D1115"/>
      <c r="E1115"/>
    </row>
    <row r="1116" spans="1:5">
      <c r="A1116"/>
      <c r="B1116"/>
      <c r="C1116"/>
      <c r="D1116"/>
      <c r="E1116"/>
    </row>
    <row r="1117" spans="1:5">
      <c r="A1117"/>
      <c r="B1117"/>
      <c r="C1117"/>
      <c r="D1117"/>
      <c r="E1117"/>
    </row>
    <row r="1118" spans="1:5">
      <c r="A1118"/>
      <c r="B1118"/>
      <c r="C1118"/>
      <c r="D1118"/>
      <c r="E1118"/>
    </row>
    <row r="1119" spans="1:5">
      <c r="A1119"/>
      <c r="B1119"/>
      <c r="C1119"/>
      <c r="D1119"/>
      <c r="E1119"/>
    </row>
    <row r="1120" spans="1:5">
      <c r="A1120"/>
      <c r="B1120"/>
      <c r="C1120"/>
      <c r="D1120"/>
      <c r="E1120"/>
    </row>
    <row r="1121" spans="1:5">
      <c r="A1121"/>
      <c r="B1121"/>
      <c r="C1121"/>
      <c r="D1121"/>
      <c r="E1121"/>
    </row>
    <row r="1122" spans="1:5">
      <c r="A1122"/>
      <c r="B1122"/>
      <c r="C1122"/>
      <c r="D1122"/>
      <c r="E1122"/>
    </row>
    <row r="1123" spans="1:5">
      <c r="A1123"/>
      <c r="B1123"/>
      <c r="C1123"/>
      <c r="D1123"/>
      <c r="E1123"/>
    </row>
    <row r="1124" spans="1:5">
      <c r="A1124"/>
      <c r="B1124"/>
      <c r="C1124"/>
      <c r="D1124"/>
      <c r="E1124"/>
    </row>
    <row r="1125" spans="1:5">
      <c r="A1125"/>
      <c r="B1125"/>
      <c r="C1125"/>
      <c r="D1125"/>
      <c r="E1125"/>
    </row>
    <row r="1126" spans="1:5">
      <c r="A1126"/>
      <c r="B1126"/>
      <c r="C1126"/>
      <c r="D1126"/>
      <c r="E1126"/>
    </row>
    <row r="1127" spans="1:5">
      <c r="A1127"/>
      <c r="B1127"/>
      <c r="C1127"/>
      <c r="D1127"/>
      <c r="E1127"/>
    </row>
    <row r="1128" spans="1:5">
      <c r="A1128"/>
      <c r="B1128"/>
      <c r="C1128"/>
      <c r="D1128"/>
      <c r="E1128"/>
    </row>
    <row r="1129" spans="1:5">
      <c r="A1129"/>
      <c r="B1129"/>
      <c r="C1129"/>
      <c r="D1129"/>
      <c r="E1129"/>
    </row>
    <row r="1130" spans="1:5">
      <c r="A1130"/>
      <c r="B1130"/>
      <c r="C1130"/>
      <c r="D1130"/>
      <c r="E1130"/>
    </row>
    <row r="1131" spans="1:5">
      <c r="A1131"/>
      <c r="B1131"/>
      <c r="C1131"/>
      <c r="D1131"/>
      <c r="E1131"/>
    </row>
    <row r="1132" spans="1:5">
      <c r="A1132"/>
      <c r="B1132"/>
      <c r="C1132"/>
      <c r="D1132"/>
      <c r="E1132"/>
    </row>
    <row r="1133" spans="1:5">
      <c r="A1133"/>
      <c r="B1133"/>
      <c r="C1133"/>
      <c r="D1133"/>
      <c r="E1133"/>
    </row>
    <row r="1134" spans="1:5">
      <c r="A1134"/>
      <c r="B1134"/>
      <c r="C1134"/>
      <c r="D1134"/>
      <c r="E1134"/>
    </row>
    <row r="1135" spans="1:5">
      <c r="A1135"/>
      <c r="B1135"/>
      <c r="C1135"/>
      <c r="D1135"/>
      <c r="E1135"/>
    </row>
    <row r="1136" spans="1:5">
      <c r="A1136"/>
      <c r="B1136"/>
      <c r="C1136"/>
      <c r="D1136"/>
      <c r="E1136"/>
    </row>
    <row r="1137" spans="1:5">
      <c r="A1137"/>
      <c r="B1137"/>
      <c r="C1137"/>
      <c r="D1137"/>
      <c r="E1137"/>
    </row>
    <row r="1138" spans="1:5">
      <c r="A1138"/>
      <c r="B1138"/>
      <c r="C1138"/>
      <c r="D1138"/>
      <c r="E1138"/>
    </row>
    <row r="1139" spans="1:5">
      <c r="A1139"/>
      <c r="B1139"/>
      <c r="C1139"/>
      <c r="D1139"/>
      <c r="E1139"/>
    </row>
    <row r="1140" spans="1:5">
      <c r="A1140"/>
      <c r="B1140"/>
      <c r="C1140"/>
      <c r="D1140"/>
      <c r="E1140"/>
    </row>
    <row r="1141" spans="1:5">
      <c r="A1141"/>
      <c r="B1141"/>
      <c r="C1141"/>
      <c r="D1141"/>
      <c r="E1141"/>
    </row>
    <row r="1142" spans="1:5">
      <c r="A1142"/>
      <c r="B1142"/>
      <c r="C1142"/>
      <c r="D1142"/>
      <c r="E1142"/>
    </row>
    <row r="1143" spans="1:5">
      <c r="A1143"/>
      <c r="B1143"/>
      <c r="C1143"/>
      <c r="D1143"/>
      <c r="E1143"/>
    </row>
    <row r="1144" spans="1:5">
      <c r="A1144"/>
      <c r="B1144"/>
      <c r="C1144"/>
      <c r="D1144"/>
      <c r="E1144"/>
    </row>
    <row r="1145" spans="1:5">
      <c r="A1145"/>
      <c r="B1145"/>
      <c r="C1145"/>
      <c r="D1145"/>
      <c r="E1145"/>
    </row>
    <row r="1146" spans="1:5">
      <c r="A1146"/>
      <c r="B1146"/>
      <c r="C1146"/>
      <c r="D1146"/>
      <c r="E1146"/>
    </row>
    <row r="1147" spans="1:5">
      <c r="A1147"/>
      <c r="B1147"/>
      <c r="C1147"/>
      <c r="D1147"/>
      <c r="E1147"/>
    </row>
    <row r="1148" spans="1:5">
      <c r="A1148"/>
      <c r="B1148"/>
      <c r="C1148"/>
      <c r="D1148"/>
      <c r="E1148"/>
    </row>
    <row r="1149" spans="1:5">
      <c r="A1149"/>
      <c r="B1149"/>
      <c r="C1149"/>
      <c r="D1149"/>
      <c r="E1149"/>
    </row>
    <row r="1150" spans="1:5">
      <c r="A1150"/>
      <c r="B1150"/>
      <c r="C1150"/>
      <c r="D1150"/>
      <c r="E1150"/>
    </row>
    <row r="1151" spans="1:5">
      <c r="A1151"/>
      <c r="B1151"/>
      <c r="C1151"/>
      <c r="D1151"/>
      <c r="E1151"/>
    </row>
    <row r="1152" spans="1:5">
      <c r="A1152"/>
      <c r="B1152"/>
      <c r="C1152"/>
      <c r="D1152"/>
      <c r="E1152"/>
    </row>
    <row r="1153" spans="1:5">
      <c r="A1153"/>
      <c r="B1153"/>
      <c r="C1153"/>
      <c r="D1153"/>
      <c r="E1153"/>
    </row>
    <row r="1154" spans="1:5">
      <c r="A1154"/>
      <c r="B1154"/>
      <c r="C1154"/>
      <c r="D1154"/>
      <c r="E1154"/>
    </row>
    <row r="1155" spans="1:5">
      <c r="A1155"/>
      <c r="B1155"/>
      <c r="C1155"/>
      <c r="D1155"/>
      <c r="E1155"/>
    </row>
    <row r="1156" spans="1:5">
      <c r="A1156"/>
      <c r="B1156"/>
      <c r="C1156"/>
      <c r="D1156"/>
      <c r="E1156"/>
    </row>
    <row r="1157" spans="1:5">
      <c r="A1157"/>
      <c r="B1157"/>
      <c r="C1157"/>
      <c r="D1157"/>
      <c r="E1157"/>
    </row>
    <row r="1158" spans="1:5">
      <c r="A1158"/>
      <c r="B1158"/>
      <c r="C1158"/>
      <c r="D1158"/>
      <c r="E1158"/>
    </row>
    <row r="1159" spans="1:5">
      <c r="A1159"/>
      <c r="B1159"/>
      <c r="C1159"/>
      <c r="D1159"/>
      <c r="E1159"/>
    </row>
    <row r="1160" spans="1:5">
      <c r="A1160"/>
      <c r="B1160"/>
      <c r="C1160"/>
      <c r="D1160"/>
      <c r="E1160"/>
    </row>
    <row r="1161" spans="1:5">
      <c r="A1161"/>
      <c r="B1161"/>
      <c r="C1161"/>
      <c r="D1161"/>
      <c r="E1161"/>
    </row>
    <row r="1162" spans="1:5">
      <c r="A1162"/>
      <c r="B1162"/>
      <c r="C1162"/>
      <c r="D1162"/>
      <c r="E1162"/>
    </row>
    <row r="1163" spans="1:5">
      <c r="A1163"/>
      <c r="B1163"/>
      <c r="C1163"/>
      <c r="D1163"/>
      <c r="E1163"/>
    </row>
    <row r="1164" spans="1:5">
      <c r="A1164"/>
      <c r="B1164"/>
      <c r="C1164"/>
      <c r="D1164"/>
      <c r="E1164"/>
    </row>
    <row r="1165" spans="1:5">
      <c r="A1165"/>
      <c r="B1165"/>
      <c r="C1165"/>
      <c r="D1165"/>
      <c r="E1165"/>
    </row>
    <row r="1166" spans="1:5">
      <c r="A1166"/>
      <c r="B1166"/>
      <c r="C1166"/>
      <c r="D1166"/>
      <c r="E1166"/>
    </row>
    <row r="1167" spans="1:5">
      <c r="A1167"/>
      <c r="B1167"/>
      <c r="C1167"/>
      <c r="D1167"/>
      <c r="E1167"/>
    </row>
    <row r="1168" spans="1:5">
      <c r="A1168"/>
      <c r="B1168"/>
      <c r="C1168"/>
      <c r="D1168"/>
      <c r="E1168"/>
    </row>
    <row r="1169" spans="1:5">
      <c r="A1169"/>
      <c r="B1169"/>
      <c r="C1169"/>
      <c r="D1169"/>
      <c r="E1169"/>
    </row>
    <row r="1170" spans="1:5">
      <c r="A1170"/>
      <c r="B1170"/>
      <c r="C1170"/>
      <c r="D1170"/>
      <c r="E1170"/>
    </row>
    <row r="1171" spans="1:5">
      <c r="A1171"/>
      <c r="B1171"/>
      <c r="C1171"/>
      <c r="D1171"/>
      <c r="E1171"/>
    </row>
    <row r="1172" spans="1:5">
      <c r="A1172"/>
      <c r="B1172"/>
      <c r="C1172"/>
      <c r="D1172"/>
      <c r="E1172"/>
    </row>
    <row r="1173" spans="1:5">
      <c r="A1173"/>
      <c r="B1173"/>
      <c r="C1173"/>
      <c r="D1173"/>
      <c r="E1173"/>
    </row>
    <row r="1174" spans="1:5">
      <c r="A1174"/>
      <c r="B1174"/>
      <c r="C1174"/>
      <c r="D1174"/>
      <c r="E1174"/>
    </row>
    <row r="1175" spans="1:5">
      <c r="A1175"/>
      <c r="B1175"/>
      <c r="C1175"/>
      <c r="D1175"/>
      <c r="E1175"/>
    </row>
    <row r="1176" spans="1:5">
      <c r="A1176"/>
      <c r="B1176"/>
      <c r="C1176"/>
      <c r="D1176"/>
      <c r="E1176"/>
    </row>
    <row r="1177" spans="1:5">
      <c r="A1177"/>
      <c r="B1177"/>
      <c r="C1177"/>
      <c r="D1177"/>
      <c r="E1177"/>
    </row>
    <row r="1178" spans="1:5">
      <c r="A1178"/>
      <c r="B1178"/>
      <c r="C1178"/>
      <c r="D1178"/>
      <c r="E1178"/>
    </row>
    <row r="1179" spans="1:5">
      <c r="A1179"/>
      <c r="B1179"/>
      <c r="C1179"/>
      <c r="D1179"/>
      <c r="E1179"/>
    </row>
    <row r="1180" spans="1:5">
      <c r="A1180"/>
      <c r="B1180"/>
      <c r="C1180"/>
      <c r="D1180"/>
      <c r="E1180"/>
    </row>
    <row r="1181" spans="1:5">
      <c r="A1181"/>
      <c r="B1181"/>
      <c r="C1181"/>
      <c r="D1181"/>
      <c r="E1181"/>
    </row>
    <row r="1182" spans="1:5">
      <c r="A1182"/>
      <c r="B1182"/>
      <c r="C1182"/>
      <c r="D1182"/>
      <c r="E1182"/>
    </row>
    <row r="1183" spans="1:5">
      <c r="A1183"/>
      <c r="B1183"/>
      <c r="C1183"/>
      <c r="D1183"/>
      <c r="E1183"/>
    </row>
    <row r="1184" spans="1:5">
      <c r="A1184"/>
      <c r="B1184"/>
      <c r="C1184"/>
      <c r="D1184"/>
      <c r="E1184"/>
    </row>
    <row r="1185" spans="1:5">
      <c r="A1185"/>
      <c r="B1185"/>
      <c r="C1185"/>
      <c r="D1185"/>
      <c r="E1185"/>
    </row>
    <row r="1186" spans="1:5">
      <c r="A1186"/>
      <c r="B1186"/>
      <c r="C1186"/>
      <c r="D1186"/>
      <c r="E1186"/>
    </row>
    <row r="1187" spans="1:5">
      <c r="A1187"/>
      <c r="B1187"/>
      <c r="C1187"/>
      <c r="D1187"/>
      <c r="E1187"/>
    </row>
    <row r="1188" spans="1:5">
      <c r="A1188"/>
      <c r="B1188"/>
      <c r="C1188"/>
      <c r="D1188"/>
      <c r="E1188"/>
    </row>
    <row r="1189" spans="1:5">
      <c r="A1189"/>
      <c r="B1189"/>
      <c r="C1189"/>
      <c r="D1189"/>
      <c r="E1189"/>
    </row>
    <row r="1190" spans="1:5">
      <c r="A1190"/>
      <c r="B1190"/>
      <c r="C1190"/>
      <c r="D1190"/>
      <c r="E1190"/>
    </row>
    <row r="1191" spans="1:5">
      <c r="A1191"/>
      <c r="B1191"/>
      <c r="C1191"/>
      <c r="D1191"/>
      <c r="E1191"/>
    </row>
    <row r="1192" spans="1:5">
      <c r="A1192"/>
      <c r="B1192"/>
      <c r="C1192"/>
      <c r="D1192"/>
      <c r="E1192"/>
    </row>
    <row r="1193" spans="1:5">
      <c r="A1193"/>
      <c r="B1193"/>
      <c r="C1193"/>
      <c r="D1193"/>
      <c r="E1193"/>
    </row>
    <row r="1194" spans="1:5">
      <c r="A1194"/>
      <c r="B1194"/>
      <c r="C1194"/>
      <c r="D1194"/>
      <c r="E1194"/>
    </row>
    <row r="1195" spans="1:5">
      <c r="A1195"/>
      <c r="B1195"/>
      <c r="C1195"/>
      <c r="D1195"/>
      <c r="E1195"/>
    </row>
    <row r="1196" spans="1:5">
      <c r="A1196"/>
      <c r="B1196"/>
      <c r="C1196"/>
      <c r="D1196"/>
      <c r="E1196"/>
    </row>
    <row r="1197" spans="1:5">
      <c r="A1197"/>
      <c r="B1197"/>
      <c r="C1197"/>
      <c r="D1197"/>
      <c r="E1197"/>
    </row>
    <row r="1198" spans="1:5">
      <c r="A1198"/>
      <c r="B1198"/>
      <c r="C1198"/>
      <c r="D1198"/>
      <c r="E1198"/>
    </row>
    <row r="1199" spans="1:5">
      <c r="A1199"/>
      <c r="B1199"/>
      <c r="C1199"/>
      <c r="D1199"/>
      <c r="E1199"/>
    </row>
    <row r="1200" spans="1:5">
      <c r="A1200"/>
      <c r="B1200"/>
      <c r="C1200"/>
      <c r="D1200"/>
      <c r="E1200"/>
    </row>
    <row r="1201" spans="1:5">
      <c r="A1201"/>
      <c r="B1201"/>
      <c r="C1201"/>
      <c r="D1201"/>
      <c r="E1201"/>
    </row>
    <row r="1202" spans="1:5">
      <c r="A1202"/>
      <c r="B1202"/>
      <c r="C1202"/>
      <c r="D1202"/>
      <c r="E1202"/>
    </row>
    <row r="1203" spans="1:5">
      <c r="A1203"/>
      <c r="B1203"/>
      <c r="C1203"/>
      <c r="D1203"/>
      <c r="E1203"/>
    </row>
    <row r="1204" spans="1:5">
      <c r="A1204"/>
      <c r="B1204"/>
      <c r="C1204"/>
      <c r="D1204"/>
      <c r="E1204"/>
    </row>
    <row r="1205" spans="1:5">
      <c r="A1205"/>
      <c r="B1205"/>
      <c r="C1205"/>
      <c r="D1205"/>
      <c r="E1205"/>
    </row>
    <row r="1206" spans="1:5">
      <c r="A1206"/>
      <c r="B1206"/>
      <c r="C1206"/>
      <c r="D1206"/>
      <c r="E1206"/>
    </row>
    <row r="1207" spans="1:5">
      <c r="A1207"/>
      <c r="B1207"/>
      <c r="C1207"/>
      <c r="D1207"/>
      <c r="E1207"/>
    </row>
    <row r="1208" spans="1:5">
      <c r="A1208"/>
      <c r="B1208"/>
      <c r="C1208"/>
      <c r="D1208"/>
      <c r="E1208"/>
    </row>
    <row r="1209" spans="1:5">
      <c r="A1209"/>
      <c r="B1209"/>
      <c r="C1209"/>
      <c r="D1209"/>
      <c r="E1209"/>
    </row>
    <row r="1210" spans="1:5">
      <c r="A1210"/>
      <c r="B1210"/>
      <c r="C1210"/>
      <c r="D1210"/>
      <c r="E1210"/>
    </row>
    <row r="1211" spans="1:5">
      <c r="A1211"/>
      <c r="B1211"/>
      <c r="C1211"/>
      <c r="D1211"/>
      <c r="E1211"/>
    </row>
    <row r="1212" spans="1:5">
      <c r="A1212"/>
      <c r="B1212"/>
      <c r="C1212"/>
      <c r="D1212"/>
      <c r="E1212"/>
    </row>
    <row r="1213" spans="1:5">
      <c r="A1213"/>
      <c r="B1213"/>
      <c r="C1213"/>
      <c r="D1213"/>
      <c r="E1213"/>
    </row>
    <row r="1214" spans="1:5">
      <c r="A1214"/>
      <c r="B1214"/>
      <c r="C1214"/>
      <c r="D1214"/>
      <c r="E1214"/>
    </row>
    <row r="1215" spans="1:5">
      <c r="A1215"/>
      <c r="B1215"/>
      <c r="C1215"/>
      <c r="D1215"/>
      <c r="E1215"/>
    </row>
    <row r="1216" spans="1:5">
      <c r="A1216"/>
      <c r="B1216"/>
      <c r="C1216"/>
      <c r="D1216"/>
      <c r="E1216"/>
    </row>
    <row r="1217" spans="1:5">
      <c r="A1217"/>
      <c r="B1217"/>
      <c r="C1217"/>
      <c r="D1217"/>
      <c r="E1217"/>
    </row>
    <row r="1218" spans="1:5">
      <c r="A1218"/>
      <c r="B1218"/>
      <c r="C1218"/>
      <c r="D1218"/>
      <c r="E1218"/>
    </row>
    <row r="1219" spans="1:5">
      <c r="A1219"/>
      <c r="B1219"/>
      <c r="C1219"/>
      <c r="D1219"/>
      <c r="E1219"/>
    </row>
    <row r="1220" spans="1:5">
      <c r="A1220"/>
      <c r="B1220"/>
      <c r="C1220"/>
      <c r="D1220"/>
      <c r="E1220"/>
    </row>
    <row r="1221" spans="1:5">
      <c r="A1221"/>
      <c r="B1221"/>
      <c r="C1221"/>
      <c r="D1221"/>
      <c r="E1221"/>
    </row>
    <row r="1222" spans="1:5">
      <c r="A1222"/>
      <c r="B1222"/>
      <c r="C1222"/>
      <c r="D1222"/>
      <c r="E1222"/>
    </row>
    <row r="1223" spans="1:5">
      <c r="A1223"/>
      <c r="B1223"/>
      <c r="C1223"/>
      <c r="D1223"/>
      <c r="E1223"/>
    </row>
    <row r="1224" spans="1:5">
      <c r="A1224"/>
      <c r="B1224"/>
      <c r="C1224"/>
      <c r="D1224"/>
      <c r="E1224"/>
    </row>
    <row r="1225" spans="1:5">
      <c r="A1225"/>
      <c r="B1225"/>
      <c r="C1225"/>
      <c r="D1225"/>
      <c r="E1225"/>
    </row>
    <row r="1226" spans="1:5">
      <c r="A1226"/>
      <c r="B1226"/>
      <c r="C1226"/>
      <c r="D1226"/>
      <c r="E1226"/>
    </row>
    <row r="1227" spans="1:5">
      <c r="A1227"/>
      <c r="B1227"/>
      <c r="C1227"/>
      <c r="D1227"/>
      <c r="E1227"/>
    </row>
    <row r="1228" spans="1:5">
      <c r="A1228"/>
      <c r="B1228"/>
      <c r="C1228"/>
      <c r="D1228"/>
      <c r="E1228"/>
    </row>
    <row r="1229" spans="1:5">
      <c r="A1229"/>
      <c r="B1229"/>
      <c r="C1229"/>
      <c r="D1229"/>
      <c r="E1229"/>
    </row>
    <row r="1230" spans="1:5">
      <c r="A1230"/>
      <c r="B1230"/>
      <c r="C1230"/>
      <c r="D1230"/>
      <c r="E1230"/>
    </row>
    <row r="1231" spans="1:5">
      <c r="A1231"/>
      <c r="B1231"/>
      <c r="C1231"/>
      <c r="D1231"/>
      <c r="E1231"/>
    </row>
    <row r="1232" spans="1:5">
      <c r="A1232"/>
      <c r="B1232"/>
      <c r="C1232"/>
      <c r="D1232"/>
      <c r="E1232"/>
    </row>
    <row r="1233" spans="1:5">
      <c r="A1233"/>
      <c r="B1233"/>
      <c r="C1233"/>
      <c r="D1233"/>
      <c r="E1233"/>
    </row>
    <row r="1234" spans="1:5">
      <c r="A1234"/>
      <c r="B1234"/>
      <c r="C1234"/>
      <c r="D1234"/>
      <c r="E1234"/>
    </row>
    <row r="1235" spans="1:5">
      <c r="A1235"/>
      <c r="B1235"/>
      <c r="C1235"/>
      <c r="D1235"/>
      <c r="E1235"/>
    </row>
    <row r="1236" spans="1:5">
      <c r="A1236"/>
      <c r="B1236"/>
      <c r="C1236"/>
      <c r="D1236"/>
      <c r="E1236"/>
    </row>
    <row r="1237" spans="1:5">
      <c r="A1237"/>
      <c r="B1237"/>
      <c r="C1237"/>
      <c r="D1237"/>
      <c r="E1237"/>
    </row>
    <row r="1238" spans="1:5">
      <c r="A1238"/>
      <c r="B1238"/>
      <c r="C1238"/>
      <c r="D1238"/>
      <c r="E1238"/>
    </row>
    <row r="1239" spans="1:5">
      <c r="A1239"/>
      <c r="B1239"/>
      <c r="C1239"/>
      <c r="D1239"/>
      <c r="E1239"/>
    </row>
    <row r="1240" spans="1:5">
      <c r="A1240"/>
      <c r="B1240"/>
      <c r="C1240"/>
      <c r="D1240"/>
      <c r="E1240"/>
    </row>
    <row r="1241" spans="1:5">
      <c r="A1241"/>
      <c r="B1241"/>
      <c r="C1241"/>
      <c r="D1241"/>
      <c r="E1241"/>
    </row>
    <row r="1242" spans="1:5">
      <c r="A1242"/>
      <c r="B1242"/>
      <c r="C1242"/>
      <c r="D1242"/>
      <c r="E1242"/>
    </row>
    <row r="1243" spans="1:5">
      <c r="A1243"/>
      <c r="B1243"/>
      <c r="C1243"/>
      <c r="D1243"/>
      <c r="E1243"/>
    </row>
    <row r="1244" spans="1:5">
      <c r="A1244"/>
      <c r="B1244"/>
      <c r="C1244"/>
      <c r="D1244"/>
      <c r="E1244"/>
    </row>
    <row r="1245" spans="1:5">
      <c r="A1245"/>
      <c r="B1245"/>
      <c r="C1245"/>
      <c r="D1245"/>
      <c r="E1245"/>
    </row>
    <row r="1246" spans="1:5">
      <c r="A1246"/>
      <c r="B1246"/>
      <c r="C1246"/>
      <c r="D1246"/>
      <c r="E1246"/>
    </row>
    <row r="1247" spans="1:5">
      <c r="A1247"/>
      <c r="B1247"/>
      <c r="C1247"/>
      <c r="D1247"/>
      <c r="E1247"/>
    </row>
    <row r="1248" spans="1:5">
      <c r="A1248"/>
      <c r="B1248"/>
      <c r="C1248"/>
      <c r="D1248"/>
      <c r="E1248"/>
    </row>
    <row r="1249" spans="1:5">
      <c r="A1249"/>
      <c r="B1249"/>
      <c r="C1249"/>
      <c r="D1249"/>
      <c r="E1249"/>
    </row>
    <row r="1250" spans="1:5">
      <c r="A1250"/>
      <c r="B1250"/>
      <c r="C1250"/>
      <c r="D1250"/>
      <c r="E1250"/>
    </row>
    <row r="1251" spans="1:5">
      <c r="A1251"/>
      <c r="B1251"/>
      <c r="C1251"/>
      <c r="D1251"/>
      <c r="E1251"/>
    </row>
    <row r="1252" spans="1:5">
      <c r="A1252"/>
      <c r="B1252"/>
      <c r="C1252"/>
      <c r="D1252"/>
      <c r="E1252"/>
    </row>
    <row r="1253" spans="1:5">
      <c r="A1253"/>
      <c r="B1253"/>
      <c r="C1253"/>
      <c r="D1253"/>
      <c r="E1253"/>
    </row>
    <row r="1254" spans="1:5">
      <c r="A1254"/>
      <c r="B1254"/>
      <c r="C1254"/>
      <c r="D1254"/>
      <c r="E1254"/>
    </row>
    <row r="1255" spans="1:5">
      <c r="A1255"/>
      <c r="B1255"/>
      <c r="C1255"/>
      <c r="D1255"/>
      <c r="E1255"/>
    </row>
    <row r="1256" spans="1:5">
      <c r="A1256"/>
      <c r="B1256"/>
      <c r="C1256"/>
      <c r="D1256"/>
      <c r="E1256"/>
    </row>
    <row r="1257" spans="1:5">
      <c r="A1257"/>
      <c r="B1257"/>
      <c r="C1257"/>
      <c r="D1257"/>
      <c r="E1257"/>
    </row>
    <row r="1258" spans="1:5">
      <c r="A1258"/>
      <c r="B1258"/>
      <c r="C1258"/>
      <c r="D1258"/>
      <c r="E1258"/>
    </row>
    <row r="1259" spans="1:5">
      <c r="A1259"/>
      <c r="B1259"/>
      <c r="C1259"/>
      <c r="D1259"/>
      <c r="E1259"/>
    </row>
    <row r="1260" spans="1:5">
      <c r="A1260"/>
      <c r="B1260"/>
      <c r="C1260"/>
      <c r="D1260"/>
      <c r="E1260"/>
    </row>
    <row r="1261" spans="1:5">
      <c r="A1261"/>
      <c r="B1261"/>
      <c r="C1261"/>
      <c r="D1261"/>
      <c r="E1261"/>
    </row>
    <row r="1262" spans="1:5">
      <c r="A1262"/>
      <c r="B1262"/>
      <c r="C1262"/>
      <c r="D1262"/>
      <c r="E1262"/>
    </row>
    <row r="1263" spans="1:5">
      <c r="A1263"/>
      <c r="B1263"/>
      <c r="C1263"/>
      <c r="D1263"/>
      <c r="E1263"/>
    </row>
    <row r="1264" spans="1:5">
      <c r="A1264"/>
      <c r="B1264"/>
      <c r="C1264"/>
      <c r="D1264"/>
      <c r="E1264"/>
    </row>
    <row r="1265" spans="1:5">
      <c r="A1265"/>
      <c r="B1265"/>
      <c r="C1265"/>
      <c r="D1265"/>
      <c r="E1265"/>
    </row>
    <row r="1266" spans="1:5">
      <c r="A1266"/>
      <c r="B1266"/>
      <c r="C1266"/>
      <c r="D1266"/>
      <c r="E1266"/>
    </row>
    <row r="1267" spans="1:5">
      <c r="A1267"/>
      <c r="B1267"/>
      <c r="C1267"/>
      <c r="D1267"/>
      <c r="E1267"/>
    </row>
    <row r="1268" spans="1:5">
      <c r="A1268"/>
      <c r="B1268"/>
      <c r="C1268"/>
      <c r="D1268"/>
      <c r="E1268"/>
    </row>
    <row r="1269" spans="1:5">
      <c r="A1269"/>
      <c r="B1269"/>
      <c r="C1269"/>
      <c r="D1269"/>
      <c r="E1269"/>
    </row>
    <row r="1270" spans="1:5">
      <c r="A1270"/>
      <c r="B1270"/>
      <c r="C1270"/>
      <c r="D1270"/>
      <c r="E1270"/>
    </row>
    <row r="1271" spans="1:5">
      <c r="A1271"/>
      <c r="B1271"/>
      <c r="C1271"/>
      <c r="D1271"/>
      <c r="E1271"/>
    </row>
    <row r="1272" spans="1:5">
      <c r="A1272"/>
      <c r="B1272"/>
      <c r="C1272"/>
      <c r="D1272"/>
      <c r="E1272"/>
    </row>
    <row r="1273" spans="1:5">
      <c r="A1273"/>
      <c r="B1273"/>
      <c r="C1273"/>
      <c r="D1273"/>
      <c r="E1273"/>
    </row>
    <row r="1274" spans="1:5">
      <c r="A1274"/>
      <c r="B1274"/>
      <c r="C1274"/>
      <c r="D1274"/>
      <c r="E1274"/>
    </row>
    <row r="1275" spans="1:5">
      <c r="A1275"/>
      <c r="B1275"/>
      <c r="C1275"/>
      <c r="D1275"/>
      <c r="E1275"/>
    </row>
    <row r="1276" spans="1:5">
      <c r="A1276"/>
      <c r="B1276"/>
      <c r="C1276"/>
      <c r="D1276"/>
      <c r="E1276"/>
    </row>
    <row r="1277" spans="1:5">
      <c r="A1277"/>
      <c r="B1277"/>
      <c r="C1277"/>
      <c r="D1277"/>
      <c r="E1277"/>
    </row>
    <row r="1278" spans="1:5">
      <c r="A1278"/>
      <c r="B1278"/>
      <c r="C1278"/>
      <c r="D1278"/>
      <c r="E1278"/>
    </row>
    <row r="1279" spans="1:5">
      <c r="A1279"/>
      <c r="B1279"/>
      <c r="C1279"/>
      <c r="D1279"/>
      <c r="E1279"/>
    </row>
    <row r="1280" spans="1:5">
      <c r="A1280"/>
      <c r="B1280"/>
      <c r="C1280"/>
      <c r="D1280"/>
      <c r="E1280"/>
    </row>
    <row r="1281" spans="1:5">
      <c r="A1281"/>
      <c r="B1281"/>
      <c r="C1281"/>
      <c r="D1281"/>
      <c r="E1281"/>
    </row>
    <row r="1282" spans="1:5">
      <c r="A1282"/>
      <c r="B1282"/>
      <c r="C1282"/>
      <c r="D1282"/>
      <c r="E1282"/>
    </row>
    <row r="1283" spans="1:5">
      <c r="A1283"/>
      <c r="B1283"/>
      <c r="C1283"/>
      <c r="D1283"/>
      <c r="E1283"/>
    </row>
    <row r="1284" spans="1:5">
      <c r="A1284"/>
      <c r="B1284"/>
      <c r="C1284"/>
      <c r="D1284"/>
      <c r="E1284"/>
    </row>
    <row r="1285" spans="1:5">
      <c r="A1285"/>
      <c r="B1285"/>
      <c r="C1285"/>
      <c r="D1285"/>
      <c r="E1285"/>
    </row>
    <row r="1286" spans="1:5">
      <c r="A1286"/>
      <c r="B1286"/>
      <c r="C1286"/>
      <c r="D1286"/>
      <c r="E1286"/>
    </row>
    <row r="1287" spans="1:5">
      <c r="A1287"/>
      <c r="B1287"/>
      <c r="C1287"/>
      <c r="D1287"/>
      <c r="E1287"/>
    </row>
    <row r="1288" spans="1:5">
      <c r="A1288"/>
      <c r="B1288"/>
      <c r="C1288"/>
      <c r="D1288"/>
      <c r="E1288"/>
    </row>
    <row r="1289" spans="1:5">
      <c r="A1289"/>
      <c r="B1289"/>
      <c r="C1289"/>
      <c r="D1289"/>
      <c r="E1289"/>
    </row>
    <row r="1290" spans="1:5">
      <c r="A1290"/>
      <c r="B1290"/>
      <c r="C1290"/>
      <c r="D1290"/>
      <c r="E1290"/>
    </row>
    <row r="1291" spans="1:5">
      <c r="A1291"/>
      <c r="B1291"/>
      <c r="C1291"/>
      <c r="D1291"/>
      <c r="E1291"/>
    </row>
    <row r="1292" spans="1:5">
      <c r="A1292"/>
      <c r="B1292"/>
      <c r="C1292"/>
      <c r="D1292"/>
      <c r="E1292"/>
    </row>
    <row r="1293" spans="1:5">
      <c r="A1293"/>
      <c r="B1293"/>
      <c r="C1293"/>
      <c r="D1293"/>
      <c r="E1293"/>
    </row>
    <row r="1294" spans="1:5">
      <c r="A1294"/>
      <c r="B1294"/>
      <c r="C1294"/>
      <c r="D1294"/>
      <c r="E1294"/>
    </row>
    <row r="1295" spans="1:5">
      <c r="A1295"/>
      <c r="B1295"/>
      <c r="C1295"/>
      <c r="D1295"/>
      <c r="E1295"/>
    </row>
    <row r="1296" spans="1:5">
      <c r="A1296"/>
      <c r="B1296"/>
      <c r="C1296"/>
      <c r="D1296"/>
      <c r="E1296"/>
    </row>
    <row r="1297" spans="1:5">
      <c r="A1297"/>
      <c r="B1297"/>
      <c r="C1297"/>
      <c r="D1297"/>
      <c r="E1297"/>
    </row>
    <row r="1298" spans="1:5">
      <c r="A1298"/>
      <c r="B1298"/>
      <c r="C1298"/>
      <c r="D1298"/>
      <c r="E1298"/>
    </row>
    <row r="1299" spans="1:5">
      <c r="A1299"/>
      <c r="B1299"/>
      <c r="C1299"/>
      <c r="D1299"/>
      <c r="E1299"/>
    </row>
    <row r="1300" spans="1:5">
      <c r="A1300"/>
      <c r="B1300"/>
      <c r="C1300"/>
      <c r="D1300"/>
      <c r="E1300"/>
    </row>
    <row r="1301" spans="1:5">
      <c r="A1301"/>
      <c r="B1301"/>
      <c r="C1301"/>
      <c r="D1301"/>
      <c r="E1301"/>
    </row>
    <row r="1302" spans="1:5">
      <c r="A1302"/>
      <c r="B1302"/>
      <c r="C1302"/>
      <c r="D1302"/>
      <c r="E1302"/>
    </row>
    <row r="1303" spans="1:5">
      <c r="A1303"/>
      <c r="B1303"/>
      <c r="C1303"/>
      <c r="D1303"/>
      <c r="E1303"/>
    </row>
    <row r="1304" spans="1:5">
      <c r="A1304"/>
      <c r="B1304"/>
      <c r="C1304"/>
      <c r="D1304"/>
      <c r="E1304"/>
    </row>
    <row r="1305" spans="1:5">
      <c r="A1305"/>
      <c r="B1305"/>
      <c r="C1305"/>
      <c r="D1305"/>
      <c r="E1305"/>
    </row>
    <row r="1306" spans="1:5">
      <c r="A1306"/>
      <c r="B1306"/>
      <c r="C1306"/>
      <c r="D1306"/>
      <c r="E1306"/>
    </row>
    <row r="1307" spans="1:5">
      <c r="A1307"/>
      <c r="B1307"/>
      <c r="C1307"/>
      <c r="D1307"/>
      <c r="E1307"/>
    </row>
    <row r="1308" spans="1:5">
      <c r="A1308"/>
      <c r="B1308"/>
      <c r="C1308"/>
      <c r="D1308"/>
      <c r="E1308"/>
    </row>
    <row r="1309" spans="1:5">
      <c r="A1309"/>
      <c r="B1309"/>
      <c r="C1309"/>
      <c r="D1309"/>
      <c r="E1309"/>
    </row>
    <row r="1310" spans="1:5">
      <c r="A1310"/>
      <c r="B1310"/>
      <c r="C1310"/>
      <c r="D1310"/>
      <c r="E1310"/>
    </row>
    <row r="1311" spans="1:5">
      <c r="A1311"/>
      <c r="B1311"/>
      <c r="C1311"/>
      <c r="D1311"/>
      <c r="E1311"/>
    </row>
    <row r="1312" spans="1:5">
      <c r="A1312"/>
      <c r="B1312"/>
      <c r="C1312"/>
      <c r="D1312"/>
      <c r="E1312"/>
    </row>
    <row r="1313" spans="1:5">
      <c r="A1313"/>
      <c r="B1313"/>
      <c r="C1313"/>
      <c r="D1313"/>
      <c r="E1313"/>
    </row>
    <row r="1314" spans="1:5">
      <c r="A1314"/>
      <c r="B1314"/>
      <c r="C1314"/>
      <c r="D1314"/>
      <c r="E1314"/>
    </row>
    <row r="1315" spans="1:5">
      <c r="A1315"/>
      <c r="B1315"/>
      <c r="C1315"/>
      <c r="D1315"/>
      <c r="E1315"/>
    </row>
    <row r="1316" spans="1:5">
      <c r="A1316"/>
      <c r="B1316"/>
      <c r="C1316"/>
      <c r="D1316"/>
      <c r="E1316"/>
    </row>
    <row r="1317" spans="1:5">
      <c r="A1317"/>
      <c r="B1317"/>
      <c r="C1317"/>
      <c r="D1317"/>
      <c r="E1317"/>
    </row>
    <row r="1318" spans="1:5">
      <c r="A1318"/>
      <c r="B1318"/>
      <c r="C1318"/>
      <c r="D1318"/>
      <c r="E1318"/>
    </row>
    <row r="1319" spans="1:5">
      <c r="A1319"/>
      <c r="B1319"/>
      <c r="C1319"/>
      <c r="D1319"/>
      <c r="E1319"/>
    </row>
    <row r="1320" spans="1:5">
      <c r="A1320"/>
      <c r="B1320"/>
      <c r="C1320"/>
      <c r="D1320"/>
      <c r="E1320"/>
    </row>
    <row r="1321" spans="1:5">
      <c r="A1321"/>
      <c r="B1321"/>
      <c r="C1321"/>
      <c r="D1321"/>
      <c r="E1321"/>
    </row>
    <row r="1322" spans="1:5">
      <c r="A1322"/>
      <c r="B1322"/>
      <c r="C1322"/>
      <c r="D1322"/>
      <c r="E1322"/>
    </row>
    <row r="1323" spans="1:5">
      <c r="A1323"/>
      <c r="B1323"/>
      <c r="C1323"/>
      <c r="D1323"/>
      <c r="E1323"/>
    </row>
    <row r="1324" spans="1:5">
      <c r="A1324"/>
      <c r="B1324"/>
      <c r="C1324"/>
      <c r="D1324"/>
      <c r="E1324"/>
    </row>
    <row r="1325" spans="1:5">
      <c r="A1325"/>
      <c r="B1325"/>
      <c r="C1325"/>
      <c r="D1325"/>
      <c r="E1325"/>
    </row>
    <row r="1326" spans="1:5">
      <c r="A1326"/>
      <c r="B1326"/>
      <c r="C1326"/>
      <c r="D1326"/>
      <c r="E1326"/>
    </row>
    <row r="1327" spans="1:5">
      <c r="A1327"/>
      <c r="B1327"/>
      <c r="C1327"/>
      <c r="D1327"/>
      <c r="E1327"/>
    </row>
    <row r="1328" spans="1:5">
      <c r="A1328"/>
      <c r="B1328"/>
      <c r="C1328"/>
      <c r="D1328"/>
      <c r="E1328"/>
    </row>
    <row r="1329" spans="1:5">
      <c r="A1329"/>
      <c r="B1329"/>
      <c r="C1329"/>
      <c r="D1329"/>
      <c r="E1329"/>
    </row>
    <row r="1330" spans="1:5">
      <c r="A1330"/>
      <c r="B1330"/>
      <c r="C1330"/>
      <c r="D1330"/>
      <c r="E1330"/>
    </row>
    <row r="1331" spans="1:5">
      <c r="A1331"/>
      <c r="B1331"/>
      <c r="C1331"/>
      <c r="D1331"/>
      <c r="E1331"/>
    </row>
    <row r="1332" spans="1:5">
      <c r="A1332"/>
      <c r="B1332"/>
      <c r="C1332"/>
      <c r="D1332"/>
      <c r="E1332"/>
    </row>
    <row r="1333" spans="1:5">
      <c r="A1333"/>
      <c r="B1333"/>
      <c r="C1333"/>
      <c r="D1333"/>
      <c r="E1333"/>
    </row>
    <row r="1334" spans="1:5">
      <c r="A1334"/>
      <c r="B1334"/>
      <c r="C1334"/>
      <c r="D1334"/>
      <c r="E1334"/>
    </row>
    <row r="1335" spans="1:5">
      <c r="A1335"/>
      <c r="B1335"/>
      <c r="C1335"/>
      <c r="D1335"/>
      <c r="E1335"/>
    </row>
    <row r="1336" spans="1:5">
      <c r="A1336"/>
      <c r="B1336"/>
      <c r="C1336"/>
      <c r="D1336"/>
      <c r="E1336"/>
    </row>
    <row r="1337" spans="1:5">
      <c r="A1337"/>
      <c r="B1337"/>
      <c r="C1337"/>
      <c r="D1337"/>
      <c r="E1337"/>
    </row>
    <row r="1338" spans="1:5">
      <c r="A1338"/>
      <c r="B1338"/>
      <c r="C1338"/>
      <c r="D1338"/>
      <c r="E1338"/>
    </row>
    <row r="1339" spans="1:5">
      <c r="A1339"/>
      <c r="B1339"/>
      <c r="C1339"/>
      <c r="D1339"/>
      <c r="E1339"/>
    </row>
    <row r="1340" spans="1:5">
      <c r="A1340"/>
      <c r="B1340"/>
      <c r="C1340"/>
      <c r="D1340"/>
      <c r="E1340"/>
    </row>
    <row r="1341" spans="1:5">
      <c r="A1341"/>
      <c r="B1341"/>
      <c r="C1341"/>
      <c r="D1341"/>
      <c r="E1341"/>
    </row>
    <row r="1342" spans="1:5">
      <c r="A1342"/>
      <c r="B1342"/>
      <c r="C1342"/>
      <c r="D1342"/>
      <c r="E1342"/>
    </row>
    <row r="1343" spans="1:5">
      <c r="A1343"/>
      <c r="B1343"/>
      <c r="C1343"/>
      <c r="D1343"/>
      <c r="E1343"/>
    </row>
    <row r="1344" spans="1:5">
      <c r="A1344"/>
      <c r="B1344"/>
      <c r="C1344"/>
      <c r="D1344"/>
      <c r="E1344"/>
    </row>
    <row r="1345" spans="1:5">
      <c r="A1345"/>
      <c r="B1345"/>
      <c r="C1345"/>
      <c r="D1345"/>
      <c r="E1345"/>
    </row>
    <row r="1346" spans="1:5">
      <c r="A1346"/>
      <c r="B1346"/>
      <c r="C1346"/>
      <c r="D1346"/>
      <c r="E1346"/>
    </row>
    <row r="1347" spans="1:5">
      <c r="A1347"/>
      <c r="B1347"/>
      <c r="C1347"/>
      <c r="D1347"/>
      <c r="E1347"/>
    </row>
    <row r="1348" spans="1:5">
      <c r="A1348"/>
      <c r="B1348"/>
      <c r="C1348"/>
      <c r="D1348"/>
      <c r="E1348"/>
    </row>
    <row r="1349" spans="1:5">
      <c r="A1349"/>
      <c r="B1349"/>
      <c r="C1349"/>
      <c r="D1349"/>
      <c r="E1349"/>
    </row>
    <row r="1350" spans="1:5">
      <c r="A1350"/>
      <c r="B1350"/>
      <c r="C1350"/>
      <c r="D1350"/>
      <c r="E1350"/>
    </row>
    <row r="1351" spans="1:5">
      <c r="A1351"/>
      <c r="B1351"/>
      <c r="C1351"/>
      <c r="D1351"/>
      <c r="E1351"/>
    </row>
    <row r="1352" spans="1:5">
      <c r="A1352"/>
      <c r="B1352"/>
      <c r="C1352"/>
      <c r="D1352"/>
      <c r="E1352"/>
    </row>
    <row r="1353" spans="1:5">
      <c r="A1353"/>
      <c r="B1353"/>
      <c r="C1353"/>
      <c r="D1353"/>
      <c r="E1353"/>
    </row>
    <row r="1354" spans="1:5">
      <c r="A1354"/>
      <c r="B1354"/>
      <c r="C1354"/>
      <c r="D1354"/>
      <c r="E1354"/>
    </row>
    <row r="1355" spans="1:5">
      <c r="A1355"/>
      <c r="B1355"/>
      <c r="C1355"/>
      <c r="D1355"/>
      <c r="E1355"/>
    </row>
    <row r="1356" spans="1:5">
      <c r="A1356"/>
      <c r="B1356"/>
      <c r="C1356"/>
      <c r="D1356"/>
      <c r="E1356"/>
    </row>
    <row r="1357" spans="1:5">
      <c r="A1357"/>
      <c r="B1357"/>
      <c r="C1357"/>
      <c r="D1357"/>
      <c r="E1357"/>
    </row>
    <row r="1358" spans="1:5">
      <c r="A1358"/>
      <c r="B1358"/>
      <c r="C1358"/>
      <c r="D1358"/>
      <c r="E1358"/>
    </row>
    <row r="1359" spans="1:5">
      <c r="A1359"/>
      <c r="B1359"/>
      <c r="C1359"/>
      <c r="D1359"/>
      <c r="E1359"/>
    </row>
    <row r="1360" spans="1:5">
      <c r="A1360"/>
      <c r="B1360"/>
      <c r="C1360"/>
      <c r="D1360"/>
      <c r="E1360"/>
    </row>
    <row r="1361" spans="1:5">
      <c r="A1361"/>
      <c r="B1361"/>
      <c r="C1361"/>
      <c r="D1361"/>
      <c r="E1361"/>
    </row>
    <row r="1362" spans="1:5">
      <c r="A1362"/>
      <c r="B1362"/>
      <c r="C1362"/>
      <c r="D1362"/>
      <c r="E1362"/>
    </row>
    <row r="1363" spans="1:5">
      <c r="A1363"/>
      <c r="B1363"/>
      <c r="C1363"/>
      <c r="D1363"/>
      <c r="E1363"/>
    </row>
    <row r="1364" spans="1:5">
      <c r="A1364"/>
      <c r="B1364"/>
      <c r="C1364"/>
      <c r="D1364"/>
      <c r="E1364"/>
    </row>
    <row r="1365" spans="1:5">
      <c r="A1365"/>
      <c r="B1365"/>
      <c r="C1365"/>
      <c r="D1365"/>
      <c r="E1365"/>
    </row>
    <row r="1366" spans="1:5">
      <c r="A1366"/>
      <c r="B1366"/>
      <c r="C1366"/>
      <c r="D1366"/>
      <c r="E1366"/>
    </row>
    <row r="1367" spans="1:5">
      <c r="A1367"/>
      <c r="B1367"/>
      <c r="C1367"/>
      <c r="D1367"/>
      <c r="E1367"/>
    </row>
    <row r="1368" spans="1:5">
      <c r="A1368"/>
      <c r="B1368"/>
      <c r="C1368"/>
      <c r="D1368"/>
      <c r="E1368"/>
    </row>
    <row r="1369" spans="1:5">
      <c r="A1369"/>
      <c r="B1369"/>
      <c r="C1369"/>
      <c r="D1369"/>
      <c r="E1369"/>
    </row>
    <row r="1370" spans="1:5">
      <c r="A1370"/>
      <c r="B1370"/>
      <c r="C1370"/>
      <c r="D1370"/>
      <c r="E1370"/>
    </row>
    <row r="1371" spans="1:5">
      <c r="A1371"/>
      <c r="B1371"/>
      <c r="C1371"/>
      <c r="D1371"/>
      <c r="E1371"/>
    </row>
    <row r="1372" spans="1:5">
      <c r="A1372"/>
      <c r="B1372"/>
      <c r="C1372"/>
      <c r="D1372"/>
      <c r="E1372"/>
    </row>
    <row r="1373" spans="1:5">
      <c r="A1373"/>
      <c r="B1373"/>
      <c r="C1373"/>
      <c r="D1373"/>
      <c r="E1373"/>
    </row>
    <row r="1374" spans="1:5">
      <c r="A1374"/>
      <c r="B1374"/>
      <c r="C1374"/>
      <c r="D1374"/>
      <c r="E1374"/>
    </row>
    <row r="1375" spans="1:5">
      <c r="A1375"/>
      <c r="B1375"/>
      <c r="C1375"/>
      <c r="D1375"/>
      <c r="E1375"/>
    </row>
    <row r="1376" spans="1:5">
      <c r="A1376"/>
      <c r="B1376"/>
      <c r="C1376"/>
      <c r="D1376"/>
      <c r="E1376"/>
    </row>
    <row r="1377" spans="1:5">
      <c r="A1377"/>
      <c r="B1377"/>
      <c r="C1377"/>
      <c r="D1377"/>
      <c r="E1377"/>
    </row>
    <row r="1378" spans="1:5">
      <c r="A1378"/>
      <c r="B1378"/>
      <c r="C1378"/>
      <c r="D1378"/>
      <c r="E1378"/>
    </row>
    <row r="1379" spans="1:5">
      <c r="A1379"/>
      <c r="B1379"/>
      <c r="C1379"/>
      <c r="D1379"/>
      <c r="E1379"/>
    </row>
    <row r="1380" spans="1:5">
      <c r="A1380"/>
      <c r="B1380"/>
      <c r="C1380"/>
      <c r="D1380"/>
      <c r="E1380"/>
    </row>
    <row r="1381" spans="1:5">
      <c r="A1381"/>
      <c r="B1381"/>
      <c r="C1381"/>
      <c r="D1381"/>
      <c r="E1381"/>
    </row>
    <row r="1382" spans="1:5">
      <c r="A1382"/>
      <c r="B1382"/>
      <c r="C1382"/>
      <c r="D1382"/>
      <c r="E1382"/>
    </row>
    <row r="1383" spans="1:5">
      <c r="A1383"/>
      <c r="B1383"/>
      <c r="C1383"/>
      <c r="D1383"/>
      <c r="E1383"/>
    </row>
    <row r="1384" spans="1:5">
      <c r="A1384"/>
      <c r="B1384"/>
      <c r="C1384"/>
      <c r="D1384"/>
      <c r="E1384"/>
    </row>
    <row r="1385" spans="1:5">
      <c r="A1385"/>
      <c r="B1385"/>
      <c r="C1385"/>
      <c r="D1385"/>
      <c r="E1385"/>
    </row>
    <row r="1386" spans="1:5">
      <c r="A1386"/>
      <c r="B1386"/>
      <c r="C1386"/>
      <c r="D1386"/>
      <c r="E1386"/>
    </row>
    <row r="1387" spans="1:5">
      <c r="A1387"/>
      <c r="B1387"/>
      <c r="C1387"/>
      <c r="D1387"/>
      <c r="E1387"/>
    </row>
    <row r="1388" spans="1:5">
      <c r="A1388"/>
      <c r="B1388"/>
      <c r="C1388"/>
      <c r="D1388"/>
      <c r="E1388"/>
    </row>
    <row r="1389" spans="1:5">
      <c r="A1389"/>
      <c r="B1389"/>
      <c r="C1389"/>
      <c r="D1389"/>
      <c r="E1389"/>
    </row>
    <row r="1390" spans="1:5">
      <c r="A1390"/>
      <c r="B1390"/>
      <c r="C1390"/>
      <c r="D1390"/>
      <c r="E1390"/>
    </row>
    <row r="1391" spans="1:5">
      <c r="A1391"/>
      <c r="B1391"/>
      <c r="C1391"/>
      <c r="D1391"/>
      <c r="E1391"/>
    </row>
    <row r="1392" spans="1:5">
      <c r="A1392"/>
      <c r="B1392"/>
      <c r="C1392"/>
      <c r="D1392"/>
      <c r="E1392"/>
    </row>
    <row r="1393" spans="1:5">
      <c r="A1393"/>
      <c r="B1393"/>
      <c r="C1393"/>
      <c r="D1393"/>
      <c r="E1393"/>
    </row>
    <row r="1394" spans="1:5">
      <c r="A1394"/>
      <c r="B1394"/>
      <c r="C1394"/>
      <c r="D1394"/>
      <c r="E1394"/>
    </row>
    <row r="1395" spans="1:5">
      <c r="A1395"/>
      <c r="B1395"/>
      <c r="C1395"/>
      <c r="D1395"/>
      <c r="E1395"/>
    </row>
    <row r="1396" spans="1:5">
      <c r="A1396"/>
      <c r="B1396"/>
      <c r="C1396"/>
      <c r="D1396"/>
      <c r="E1396"/>
    </row>
    <row r="1397" spans="1:5">
      <c r="A1397"/>
      <c r="B1397"/>
      <c r="C1397"/>
      <c r="D1397"/>
      <c r="E1397"/>
    </row>
    <row r="1398" spans="1:5">
      <c r="A1398"/>
      <c r="B1398"/>
      <c r="C1398"/>
      <c r="D1398"/>
      <c r="E1398"/>
    </row>
    <row r="1399" spans="1:5">
      <c r="A1399"/>
      <c r="B1399"/>
      <c r="C1399"/>
      <c r="D1399"/>
      <c r="E1399"/>
    </row>
    <row r="1400" spans="1:5">
      <c r="A1400"/>
      <c r="B1400"/>
      <c r="C1400"/>
      <c r="D1400"/>
      <c r="E1400"/>
    </row>
    <row r="1401" spans="1:5">
      <c r="A1401"/>
      <c r="B1401"/>
      <c r="C1401"/>
      <c r="D1401"/>
      <c r="E1401"/>
    </row>
    <row r="1402" spans="1:5">
      <c r="A1402"/>
      <c r="B1402"/>
      <c r="C1402"/>
      <c r="D1402"/>
      <c r="E1402"/>
    </row>
    <row r="1403" spans="1:5">
      <c r="A1403"/>
      <c r="B1403"/>
      <c r="C1403"/>
      <c r="D1403"/>
      <c r="E1403"/>
    </row>
    <row r="1404" spans="1:5">
      <c r="A1404"/>
      <c r="B1404"/>
      <c r="C1404"/>
      <c r="D1404"/>
      <c r="E1404"/>
    </row>
    <row r="1405" spans="1:5">
      <c r="A1405"/>
      <c r="B1405"/>
      <c r="C1405"/>
      <c r="D1405"/>
      <c r="E1405"/>
    </row>
    <row r="1406" spans="1:5">
      <c r="A1406"/>
      <c r="B1406"/>
      <c r="C1406"/>
      <c r="D1406"/>
      <c r="E1406"/>
    </row>
    <row r="1407" spans="1:5">
      <c r="A1407"/>
      <c r="B1407"/>
      <c r="C1407"/>
      <c r="D1407"/>
      <c r="E1407"/>
    </row>
    <row r="1408" spans="1:5">
      <c r="A1408"/>
      <c r="B1408"/>
      <c r="C1408"/>
      <c r="D1408"/>
      <c r="E1408"/>
    </row>
    <row r="1409" spans="1:5">
      <c r="A1409"/>
      <c r="B1409"/>
      <c r="C1409"/>
      <c r="D1409"/>
      <c r="E1409"/>
    </row>
    <row r="1410" spans="1:5">
      <c r="A1410"/>
      <c r="B1410"/>
      <c r="C1410"/>
      <c r="D1410"/>
      <c r="E1410"/>
    </row>
    <row r="1411" spans="1:5">
      <c r="A1411"/>
      <c r="B1411"/>
      <c r="C1411"/>
      <c r="D1411"/>
      <c r="E1411"/>
    </row>
    <row r="1412" spans="1:5">
      <c r="A1412"/>
      <c r="B1412"/>
      <c r="C1412"/>
      <c r="D1412"/>
      <c r="E1412"/>
    </row>
    <row r="1413" spans="1:5">
      <c r="A1413"/>
      <c r="B1413"/>
      <c r="C1413"/>
      <c r="D1413"/>
      <c r="E1413"/>
    </row>
    <row r="1414" spans="1:5">
      <c r="A1414"/>
      <c r="B1414"/>
      <c r="C1414"/>
      <c r="D1414"/>
      <c r="E1414"/>
    </row>
    <row r="1415" spans="1:5">
      <c r="A1415"/>
      <c r="B1415"/>
      <c r="C1415"/>
      <c r="D1415"/>
      <c r="E1415"/>
    </row>
    <row r="1416" spans="1:5">
      <c r="A1416"/>
      <c r="B1416"/>
      <c r="C1416"/>
      <c r="D1416"/>
      <c r="E1416"/>
    </row>
    <row r="1417" spans="1:5">
      <c r="A1417"/>
      <c r="B1417"/>
      <c r="C1417"/>
      <c r="D1417"/>
      <c r="E1417"/>
    </row>
    <row r="1418" spans="1:5">
      <c r="A1418"/>
      <c r="B1418"/>
      <c r="C1418"/>
      <c r="D1418"/>
      <c r="E1418"/>
    </row>
    <row r="1419" spans="1:5">
      <c r="A1419"/>
      <c r="B1419"/>
      <c r="C1419"/>
      <c r="D1419"/>
      <c r="E1419"/>
    </row>
    <row r="1420" spans="1:5">
      <c r="A1420"/>
      <c r="B1420"/>
      <c r="C1420"/>
      <c r="D1420"/>
      <c r="E1420"/>
    </row>
    <row r="1421" spans="1:5">
      <c r="A1421"/>
      <c r="B1421"/>
      <c r="C1421"/>
      <c r="D1421"/>
      <c r="E1421"/>
    </row>
    <row r="1422" spans="1:5">
      <c r="A1422"/>
      <c r="B1422"/>
      <c r="C1422"/>
      <c r="D1422"/>
      <c r="E1422"/>
    </row>
    <row r="1423" spans="1:5">
      <c r="A1423"/>
      <c r="B1423"/>
      <c r="C1423"/>
      <c r="D1423"/>
      <c r="E1423"/>
    </row>
    <row r="1424" spans="1:5">
      <c r="A1424"/>
      <c r="B1424"/>
      <c r="C1424"/>
      <c r="D1424"/>
      <c r="E1424"/>
    </row>
    <row r="1425" spans="1:5">
      <c r="A1425"/>
      <c r="B1425"/>
      <c r="C1425"/>
      <c r="D1425"/>
      <c r="E1425"/>
    </row>
    <row r="1426" spans="1:5">
      <c r="A1426"/>
      <c r="B1426"/>
      <c r="C1426"/>
      <c r="D1426"/>
      <c r="E1426"/>
    </row>
    <row r="1427" spans="1:5">
      <c r="A1427"/>
      <c r="B1427"/>
      <c r="C1427"/>
      <c r="D1427"/>
      <c r="E1427"/>
    </row>
    <row r="1428" spans="1:5">
      <c r="A1428"/>
      <c r="B1428"/>
      <c r="C1428"/>
      <c r="D1428"/>
      <c r="E1428"/>
    </row>
    <row r="1429" spans="1:5">
      <c r="A1429"/>
      <c r="B1429"/>
      <c r="C1429"/>
      <c r="D1429"/>
      <c r="E1429"/>
    </row>
    <row r="1430" spans="1:5">
      <c r="A1430"/>
      <c r="B1430"/>
      <c r="C1430"/>
      <c r="D1430"/>
      <c r="E1430"/>
    </row>
    <row r="1431" spans="1:5">
      <c r="A1431"/>
      <c r="B1431"/>
      <c r="C1431"/>
      <c r="D1431"/>
      <c r="E1431"/>
    </row>
    <row r="1432" spans="1:5">
      <c r="A1432"/>
      <c r="B1432"/>
      <c r="C1432"/>
      <c r="D1432"/>
      <c r="E1432"/>
    </row>
    <row r="1433" spans="1:5">
      <c r="A1433"/>
      <c r="B1433"/>
      <c r="C1433"/>
      <c r="D1433"/>
      <c r="E1433"/>
    </row>
    <row r="1434" spans="1:5">
      <c r="A1434"/>
      <c r="B1434"/>
      <c r="C1434"/>
      <c r="D1434"/>
      <c r="E1434"/>
    </row>
    <row r="1435" spans="1:5">
      <c r="A1435"/>
      <c r="B1435"/>
      <c r="C1435"/>
      <c r="D1435"/>
      <c r="E1435"/>
    </row>
    <row r="1436" spans="1:5">
      <c r="A1436"/>
      <c r="B1436"/>
      <c r="C1436"/>
      <c r="D1436"/>
      <c r="E1436"/>
    </row>
    <row r="1437" spans="1:5">
      <c r="A1437"/>
      <c r="B1437"/>
      <c r="C1437"/>
      <c r="D1437"/>
      <c r="E1437"/>
    </row>
    <row r="1438" spans="1:5">
      <c r="A1438"/>
      <c r="B1438"/>
      <c r="C1438"/>
      <c r="D1438"/>
      <c r="E1438"/>
    </row>
    <row r="1439" spans="1:5">
      <c r="A1439"/>
      <c r="B1439"/>
      <c r="C1439"/>
      <c r="D1439"/>
      <c r="E1439"/>
    </row>
    <row r="1440" spans="1:5">
      <c r="A1440"/>
      <c r="B1440"/>
      <c r="C1440"/>
      <c r="D1440"/>
      <c r="E1440"/>
    </row>
    <row r="1441" spans="1:5">
      <c r="A1441"/>
      <c r="B1441"/>
      <c r="C1441"/>
      <c r="D1441"/>
      <c r="E1441"/>
    </row>
    <row r="1442" spans="1:5">
      <c r="A1442"/>
      <c r="B1442"/>
      <c r="C1442"/>
      <c r="D1442"/>
      <c r="E1442"/>
    </row>
    <row r="1443" spans="1:5">
      <c r="A1443"/>
      <c r="B1443"/>
      <c r="C1443"/>
      <c r="D1443"/>
      <c r="E1443"/>
    </row>
    <row r="1444" spans="1:5">
      <c r="A1444"/>
      <c r="B1444"/>
      <c r="C1444"/>
      <c r="D1444"/>
      <c r="E1444"/>
    </row>
    <row r="1445" spans="1:5">
      <c r="A1445"/>
      <c r="B1445"/>
      <c r="C1445"/>
      <c r="D1445"/>
      <c r="E1445"/>
    </row>
    <row r="1446" spans="1:5">
      <c r="A1446"/>
      <c r="B1446"/>
      <c r="C1446"/>
      <c r="D1446"/>
      <c r="E1446"/>
    </row>
    <row r="1447" spans="1:5">
      <c r="A1447"/>
      <c r="B1447"/>
      <c r="C1447"/>
      <c r="D1447"/>
      <c r="E1447"/>
    </row>
    <row r="1448" spans="1:5">
      <c r="A1448"/>
      <c r="B1448"/>
      <c r="C1448"/>
      <c r="D1448"/>
      <c r="E1448"/>
    </row>
    <row r="1449" spans="1:5">
      <c r="A1449"/>
      <c r="B1449"/>
      <c r="C1449"/>
      <c r="D1449"/>
      <c r="E1449"/>
    </row>
    <row r="1450" spans="1:5">
      <c r="A1450"/>
      <c r="B1450"/>
      <c r="C1450"/>
      <c r="D1450"/>
      <c r="E1450"/>
    </row>
    <row r="1451" spans="1:5">
      <c r="A1451"/>
      <c r="B1451"/>
      <c r="C1451"/>
      <c r="D1451"/>
      <c r="E1451"/>
    </row>
    <row r="1452" spans="1:5">
      <c r="A1452"/>
      <c r="B1452"/>
      <c r="C1452"/>
      <c r="D1452"/>
      <c r="E1452"/>
    </row>
    <row r="1453" spans="1:5">
      <c r="A1453"/>
      <c r="B1453"/>
      <c r="C1453"/>
      <c r="D1453"/>
      <c r="E1453"/>
    </row>
    <row r="1454" spans="1:5">
      <c r="A1454"/>
      <c r="B1454"/>
      <c r="C1454"/>
      <c r="D1454"/>
      <c r="E1454"/>
    </row>
    <row r="1455" spans="1:5">
      <c r="A1455"/>
      <c r="B1455"/>
      <c r="C1455"/>
      <c r="D1455"/>
      <c r="E1455"/>
    </row>
    <row r="1456" spans="1:5">
      <c r="A1456"/>
      <c r="B1456"/>
      <c r="C1456"/>
      <c r="D1456"/>
      <c r="E1456"/>
    </row>
    <row r="1457" spans="1:5">
      <c r="A1457"/>
      <c r="B1457"/>
      <c r="C1457"/>
      <c r="D1457"/>
      <c r="E1457"/>
    </row>
    <row r="1458" spans="1:5">
      <c r="A1458"/>
      <c r="B1458"/>
      <c r="C1458"/>
      <c r="D1458"/>
      <c r="E1458"/>
    </row>
    <row r="1459" spans="1:5">
      <c r="A1459"/>
      <c r="B1459"/>
      <c r="C1459"/>
      <c r="D1459"/>
      <c r="E1459"/>
    </row>
    <row r="1460" spans="1:5">
      <c r="A1460"/>
      <c r="B1460"/>
      <c r="C1460"/>
      <c r="D1460"/>
      <c r="E1460"/>
    </row>
    <row r="1461" spans="1:5">
      <c r="A1461"/>
      <c r="B1461"/>
      <c r="C1461"/>
      <c r="D1461"/>
      <c r="E1461"/>
    </row>
    <row r="1462" spans="1:5">
      <c r="A1462"/>
      <c r="B1462"/>
      <c r="C1462"/>
      <c r="D1462"/>
      <c r="E1462"/>
    </row>
    <row r="1463" spans="1:5">
      <c r="A1463"/>
      <c r="B1463"/>
      <c r="C1463"/>
      <c r="D1463"/>
      <c r="E1463"/>
    </row>
    <row r="1464" spans="1:5">
      <c r="A1464"/>
      <c r="B1464"/>
      <c r="C1464"/>
      <c r="D1464"/>
      <c r="E1464"/>
    </row>
    <row r="1465" spans="1:5">
      <c r="A1465"/>
      <c r="B1465"/>
      <c r="C1465"/>
      <c r="D1465"/>
      <c r="E1465"/>
    </row>
    <row r="1466" spans="1:5">
      <c r="A1466"/>
      <c r="B1466"/>
      <c r="C1466"/>
      <c r="D1466"/>
      <c r="E1466"/>
    </row>
    <row r="1467" spans="1:5">
      <c r="A1467"/>
      <c r="B1467"/>
      <c r="C1467"/>
      <c r="D1467"/>
      <c r="E1467"/>
    </row>
    <row r="1468" spans="1:5">
      <c r="A1468"/>
      <c r="B1468"/>
      <c r="C1468"/>
      <c r="D1468"/>
      <c r="E1468"/>
    </row>
    <row r="1469" spans="1:5">
      <c r="A1469"/>
      <c r="B1469"/>
      <c r="C1469"/>
      <c r="D1469"/>
      <c r="E1469"/>
    </row>
    <row r="1470" spans="1:5">
      <c r="A1470"/>
      <c r="B1470"/>
      <c r="C1470"/>
      <c r="D1470"/>
      <c r="E1470"/>
    </row>
    <row r="1471" spans="1:5">
      <c r="A1471"/>
      <c r="B1471"/>
      <c r="C1471"/>
      <c r="D1471"/>
      <c r="E1471"/>
    </row>
    <row r="1472" spans="1:5">
      <c r="A1472"/>
      <c r="B1472"/>
      <c r="C1472"/>
      <c r="D1472"/>
      <c r="E1472"/>
    </row>
    <row r="1473" spans="1:5">
      <c r="A1473"/>
      <c r="B1473"/>
      <c r="C1473"/>
      <c r="D1473"/>
      <c r="E1473"/>
    </row>
    <row r="1474" spans="1:5">
      <c r="A1474"/>
      <c r="B1474"/>
      <c r="C1474"/>
      <c r="D1474"/>
      <c r="E1474"/>
    </row>
    <row r="1475" spans="1:5">
      <c r="A1475"/>
      <c r="B1475"/>
      <c r="C1475"/>
      <c r="D1475"/>
      <c r="E1475"/>
    </row>
    <row r="1476" spans="1:5">
      <c r="A1476"/>
      <c r="B1476"/>
      <c r="C1476"/>
      <c r="D1476"/>
      <c r="E1476"/>
    </row>
    <row r="1477" spans="1:5">
      <c r="A1477"/>
      <c r="B1477"/>
      <c r="C1477"/>
      <c r="D1477"/>
      <c r="E1477"/>
    </row>
    <row r="1478" spans="1:5">
      <c r="A1478"/>
      <c r="B1478"/>
      <c r="C1478"/>
      <c r="D1478"/>
      <c r="E1478"/>
    </row>
    <row r="1479" spans="1:5">
      <c r="A1479"/>
      <c r="B1479"/>
      <c r="C1479"/>
      <c r="D1479"/>
      <c r="E1479"/>
    </row>
    <row r="1480" spans="1:5">
      <c r="A1480"/>
      <c r="B1480"/>
      <c r="C1480"/>
      <c r="D1480"/>
      <c r="E1480"/>
    </row>
    <row r="1481" spans="1:5">
      <c r="A1481"/>
      <c r="B1481"/>
      <c r="C1481"/>
      <c r="D1481"/>
      <c r="E1481"/>
    </row>
    <row r="1482" spans="1:5">
      <c r="A1482"/>
      <c r="B1482"/>
      <c r="C1482"/>
      <c r="D1482"/>
      <c r="E1482"/>
    </row>
    <row r="1483" spans="1:5">
      <c r="A1483"/>
      <c r="B1483"/>
      <c r="C1483"/>
      <c r="D1483"/>
      <c r="E1483"/>
    </row>
    <row r="1484" spans="1:5">
      <c r="A1484"/>
      <c r="B1484"/>
      <c r="C1484"/>
      <c r="D1484"/>
      <c r="E1484"/>
    </row>
    <row r="1485" spans="1:5">
      <c r="A1485"/>
      <c r="B1485"/>
      <c r="C1485"/>
      <c r="D1485"/>
      <c r="E1485"/>
    </row>
    <row r="1486" spans="1:5">
      <c r="A1486"/>
      <c r="B1486"/>
      <c r="C1486"/>
      <c r="D1486"/>
      <c r="E1486"/>
    </row>
    <row r="1487" spans="1:5">
      <c r="A1487"/>
      <c r="B1487"/>
      <c r="C1487"/>
      <c r="D1487"/>
      <c r="E1487"/>
    </row>
    <row r="1488" spans="1:5">
      <c r="A1488"/>
      <c r="B1488"/>
      <c r="C1488"/>
      <c r="D1488"/>
      <c r="E1488"/>
    </row>
    <row r="1489" spans="1:5">
      <c r="A1489"/>
      <c r="B1489"/>
      <c r="C1489"/>
      <c r="D1489"/>
      <c r="E1489"/>
    </row>
    <row r="1490" spans="1:5">
      <c r="A1490"/>
      <c r="B1490"/>
      <c r="C1490"/>
      <c r="D1490"/>
      <c r="E1490"/>
    </row>
    <row r="1491" spans="1:5">
      <c r="A1491"/>
      <c r="B1491"/>
      <c r="C1491"/>
      <c r="D1491"/>
      <c r="E1491"/>
    </row>
    <row r="1492" spans="1:5">
      <c r="A1492"/>
      <c r="B1492"/>
      <c r="C1492"/>
      <c r="D1492"/>
      <c r="E1492"/>
    </row>
    <row r="1493" spans="1:5">
      <c r="A1493"/>
      <c r="B1493"/>
      <c r="C1493"/>
      <c r="D1493"/>
      <c r="E1493"/>
    </row>
    <row r="1494" spans="1:5">
      <c r="A1494"/>
      <c r="B1494"/>
      <c r="C1494"/>
      <c r="D1494"/>
      <c r="E1494"/>
    </row>
    <row r="1495" spans="1:5">
      <c r="A1495"/>
      <c r="B1495"/>
      <c r="C1495"/>
      <c r="D1495"/>
      <c r="E1495"/>
    </row>
    <row r="1496" spans="1:5">
      <c r="A1496"/>
      <c r="B1496"/>
      <c r="C1496"/>
      <c r="D1496"/>
      <c r="E1496"/>
    </row>
    <row r="1497" spans="1:5">
      <c r="A1497"/>
      <c r="B1497"/>
      <c r="C1497"/>
      <c r="D1497"/>
      <c r="E1497"/>
    </row>
    <row r="1498" spans="1:5">
      <c r="A1498"/>
      <c r="B1498"/>
      <c r="C1498"/>
      <c r="D1498"/>
      <c r="E1498"/>
    </row>
    <row r="1499" spans="1:5">
      <c r="A1499"/>
      <c r="B1499"/>
      <c r="C1499"/>
      <c r="D1499"/>
      <c r="E1499"/>
    </row>
    <row r="1500" spans="1:5">
      <c r="A1500"/>
      <c r="B1500"/>
      <c r="C1500"/>
      <c r="D1500"/>
      <c r="E1500"/>
    </row>
    <row r="1501" spans="1:5">
      <c r="A1501"/>
      <c r="B1501"/>
      <c r="C1501"/>
      <c r="D1501"/>
      <c r="E1501"/>
    </row>
    <row r="1502" spans="1:5">
      <c r="A1502"/>
      <c r="B1502"/>
      <c r="C1502"/>
      <c r="D1502"/>
      <c r="E1502"/>
    </row>
    <row r="1503" spans="1:5">
      <c r="A1503"/>
      <c r="B1503"/>
      <c r="C1503"/>
      <c r="D1503"/>
      <c r="E1503"/>
    </row>
    <row r="1504" spans="1:5">
      <c r="A1504"/>
      <c r="B1504"/>
      <c r="C1504"/>
      <c r="D1504"/>
      <c r="E1504"/>
    </row>
    <row r="1505" spans="1:5">
      <c r="A1505"/>
      <c r="B1505"/>
      <c r="C1505"/>
      <c r="D1505"/>
      <c r="E1505"/>
    </row>
    <row r="1506" spans="1:5">
      <c r="A1506"/>
      <c r="B1506"/>
      <c r="C1506"/>
      <c r="D1506"/>
      <c r="E1506"/>
    </row>
    <row r="1507" spans="1:5">
      <c r="A1507"/>
      <c r="B1507"/>
      <c r="C1507"/>
      <c r="D1507"/>
      <c r="E1507"/>
    </row>
    <row r="1508" spans="1:5">
      <c r="A1508"/>
      <c r="B1508"/>
      <c r="C1508"/>
      <c r="D1508"/>
      <c r="E1508"/>
    </row>
    <row r="1509" spans="1:5">
      <c r="A1509"/>
      <c r="B1509"/>
      <c r="C1509"/>
      <c r="D1509"/>
      <c r="E1509"/>
    </row>
    <row r="1510" spans="1:5">
      <c r="A1510"/>
      <c r="B1510"/>
      <c r="C1510"/>
      <c r="D1510"/>
      <c r="E1510"/>
    </row>
    <row r="1511" spans="1:5">
      <c r="A1511"/>
      <c r="B1511"/>
      <c r="C1511"/>
      <c r="D1511"/>
      <c r="E1511"/>
    </row>
    <row r="1512" spans="1:5">
      <c r="A1512"/>
      <c r="B1512"/>
      <c r="C1512"/>
      <c r="D1512"/>
      <c r="E1512"/>
    </row>
    <row r="1513" spans="1:5">
      <c r="A1513"/>
      <c r="B1513"/>
      <c r="C1513"/>
      <c r="D1513"/>
      <c r="E1513"/>
    </row>
    <row r="1514" spans="1:5">
      <c r="A1514"/>
      <c r="B1514"/>
      <c r="C1514"/>
      <c r="D1514"/>
      <c r="E1514"/>
    </row>
    <row r="1515" spans="1:5">
      <c r="A1515"/>
      <c r="B1515"/>
      <c r="C1515"/>
      <c r="D1515"/>
      <c r="E1515"/>
    </row>
    <row r="1516" spans="1:5">
      <c r="A1516"/>
      <c r="B1516"/>
      <c r="C1516"/>
      <c r="D1516"/>
      <c r="E1516"/>
    </row>
    <row r="1517" spans="1:5">
      <c r="A1517"/>
      <c r="B1517"/>
      <c r="C1517"/>
      <c r="D1517"/>
      <c r="E1517"/>
    </row>
    <row r="1518" spans="1:5">
      <c r="A1518"/>
      <c r="B1518"/>
      <c r="C1518"/>
      <c r="D1518"/>
      <c r="E1518"/>
    </row>
    <row r="1519" spans="1:5">
      <c r="A1519"/>
      <c r="B1519"/>
      <c r="C1519"/>
      <c r="D1519"/>
      <c r="E1519"/>
    </row>
    <row r="1520" spans="1:5">
      <c r="A1520"/>
      <c r="B1520"/>
      <c r="C1520"/>
      <c r="D1520"/>
      <c r="E1520"/>
    </row>
    <row r="1521" spans="1:5">
      <c r="A1521"/>
      <c r="B1521"/>
      <c r="C1521"/>
      <c r="D1521"/>
      <c r="E1521"/>
    </row>
    <row r="1522" spans="1:5">
      <c r="A1522"/>
      <c r="B1522"/>
      <c r="C1522"/>
      <c r="D1522"/>
      <c r="E1522"/>
    </row>
    <row r="1523" spans="1:5">
      <c r="A1523"/>
      <c r="B1523"/>
      <c r="C1523"/>
      <c r="D1523"/>
      <c r="E1523"/>
    </row>
    <row r="1524" spans="1:5">
      <c r="A1524"/>
      <c r="B1524"/>
      <c r="C1524"/>
      <c r="D1524"/>
      <c r="E1524"/>
    </row>
    <row r="1525" spans="1:5">
      <c r="A1525"/>
      <c r="B1525"/>
      <c r="C1525"/>
      <c r="D1525"/>
      <c r="E1525"/>
    </row>
    <row r="1526" spans="1:5">
      <c r="A1526"/>
      <c r="B1526"/>
      <c r="C1526"/>
      <c r="D1526"/>
      <c r="E1526"/>
    </row>
    <row r="1527" spans="1:5">
      <c r="A1527"/>
      <c r="B1527"/>
      <c r="C1527"/>
      <c r="D1527"/>
      <c r="E1527"/>
    </row>
    <row r="1528" spans="1:5">
      <c r="A1528"/>
      <c r="B1528"/>
      <c r="C1528"/>
      <c r="D1528"/>
      <c r="E1528"/>
    </row>
    <row r="1529" spans="1:5">
      <c r="A1529"/>
      <c r="B1529"/>
      <c r="C1529"/>
      <c r="D1529"/>
      <c r="E1529"/>
    </row>
    <row r="1530" spans="1:5">
      <c r="A1530"/>
      <c r="B1530"/>
      <c r="C1530"/>
      <c r="D1530"/>
      <c r="E1530"/>
    </row>
    <row r="1531" spans="1:5">
      <c r="A1531"/>
      <c r="B1531"/>
      <c r="C1531"/>
      <c r="D1531"/>
      <c r="E1531"/>
    </row>
    <row r="1532" spans="1:5">
      <c r="A1532"/>
      <c r="B1532"/>
      <c r="C1532"/>
      <c r="D1532"/>
      <c r="E1532"/>
    </row>
    <row r="1533" spans="1:5">
      <c r="A1533"/>
      <c r="B1533"/>
      <c r="C1533"/>
      <c r="D1533"/>
      <c r="E1533"/>
    </row>
    <row r="1534" spans="1:5">
      <c r="A1534"/>
      <c r="B1534"/>
      <c r="C1534"/>
      <c r="D1534"/>
      <c r="E1534"/>
    </row>
    <row r="1535" spans="1:5">
      <c r="A1535"/>
      <c r="B1535"/>
      <c r="C1535"/>
      <c r="D1535"/>
      <c r="E1535"/>
    </row>
    <row r="1536" spans="1:5">
      <c r="A1536"/>
      <c r="B1536"/>
      <c r="C1536"/>
      <c r="D1536"/>
      <c r="E1536"/>
    </row>
    <row r="1537" spans="1:5">
      <c r="A1537"/>
      <c r="B1537"/>
      <c r="C1537"/>
      <c r="D1537"/>
      <c r="E1537"/>
    </row>
    <row r="1538" spans="1:5">
      <c r="A1538"/>
      <c r="B1538"/>
      <c r="C1538"/>
      <c r="D1538"/>
      <c r="E1538"/>
    </row>
    <row r="1539" spans="1:5">
      <c r="A1539"/>
      <c r="B1539"/>
      <c r="C1539"/>
      <c r="D1539"/>
      <c r="E1539"/>
    </row>
    <row r="1540" spans="1:5">
      <c r="A1540"/>
      <c r="B1540"/>
      <c r="C1540"/>
      <c r="D1540"/>
      <c r="E1540"/>
    </row>
    <row r="1541" spans="1:5">
      <c r="A1541"/>
      <c r="B1541"/>
      <c r="C1541"/>
      <c r="D1541"/>
      <c r="E1541"/>
    </row>
    <row r="1542" spans="1:5">
      <c r="A1542"/>
      <c r="B1542"/>
      <c r="C1542"/>
      <c r="D1542"/>
      <c r="E1542"/>
    </row>
    <row r="1543" spans="1:5">
      <c r="A1543"/>
      <c r="B1543"/>
      <c r="C1543"/>
      <c r="D1543"/>
      <c r="E1543"/>
    </row>
    <row r="1544" spans="1:5">
      <c r="A1544"/>
      <c r="B1544"/>
      <c r="C1544"/>
      <c r="D1544"/>
      <c r="E1544"/>
    </row>
    <row r="1545" spans="1:5">
      <c r="A1545"/>
      <c r="B1545"/>
      <c r="C1545"/>
      <c r="D1545"/>
      <c r="E1545"/>
    </row>
    <row r="1546" spans="1:5">
      <c r="A1546"/>
      <c r="B1546"/>
      <c r="C1546"/>
      <c r="D1546"/>
      <c r="E1546"/>
    </row>
    <row r="1547" spans="1:5">
      <c r="A1547"/>
      <c r="B1547"/>
      <c r="C1547"/>
      <c r="D1547"/>
      <c r="E1547"/>
    </row>
    <row r="1548" spans="1:5">
      <c r="A1548"/>
      <c r="B1548"/>
      <c r="C1548"/>
      <c r="D1548"/>
      <c r="E1548"/>
    </row>
    <row r="1549" spans="1:5">
      <c r="A1549"/>
      <c r="B1549"/>
      <c r="C1549"/>
      <c r="D1549"/>
      <c r="E1549"/>
    </row>
    <row r="1550" spans="1:5">
      <c r="A1550"/>
      <c r="B1550"/>
      <c r="C1550"/>
      <c r="D1550"/>
      <c r="E1550"/>
    </row>
    <row r="1551" spans="1:5">
      <c r="A1551"/>
      <c r="B1551"/>
      <c r="C1551"/>
      <c r="D1551"/>
      <c r="E1551"/>
    </row>
    <row r="1552" spans="1:5">
      <c r="A1552"/>
      <c r="B1552"/>
      <c r="C1552"/>
      <c r="D1552"/>
      <c r="E1552"/>
    </row>
    <row r="1553" spans="1:5">
      <c r="A1553"/>
      <c r="B1553"/>
      <c r="C1553"/>
      <c r="D1553"/>
      <c r="E1553"/>
    </row>
    <row r="1554" spans="1:5">
      <c r="A1554"/>
      <c r="B1554"/>
      <c r="C1554"/>
      <c r="D1554"/>
      <c r="E1554"/>
    </row>
    <row r="1555" spans="1:5">
      <c r="A1555"/>
      <c r="B1555"/>
      <c r="C1555"/>
      <c r="D1555"/>
      <c r="E1555"/>
    </row>
    <row r="1556" spans="1:5">
      <c r="A1556"/>
      <c r="B1556"/>
      <c r="C1556"/>
      <c r="D1556"/>
      <c r="E1556"/>
    </row>
    <row r="1557" spans="1:5">
      <c r="A1557"/>
      <c r="B1557"/>
      <c r="C1557"/>
      <c r="D1557"/>
      <c r="E1557"/>
    </row>
    <row r="1558" spans="1:5">
      <c r="A1558"/>
      <c r="B1558"/>
      <c r="C1558"/>
      <c r="D1558"/>
      <c r="E1558"/>
    </row>
    <row r="1559" spans="1:5">
      <c r="A1559"/>
      <c r="B1559"/>
      <c r="C1559"/>
      <c r="D1559"/>
      <c r="E1559"/>
    </row>
    <row r="1560" spans="1:5">
      <c r="A1560"/>
      <c r="B1560"/>
      <c r="C1560"/>
      <c r="D1560"/>
      <c r="E1560"/>
    </row>
    <row r="1561" spans="1:5">
      <c r="A1561"/>
      <c r="B1561"/>
      <c r="C1561"/>
      <c r="D1561"/>
      <c r="E1561"/>
    </row>
    <row r="1562" spans="1:5">
      <c r="A1562"/>
      <c r="B1562"/>
      <c r="C1562"/>
      <c r="D1562"/>
      <c r="E1562"/>
    </row>
    <row r="1563" spans="1:5">
      <c r="A1563"/>
      <c r="B1563"/>
      <c r="C1563"/>
      <c r="D1563"/>
      <c r="E1563"/>
    </row>
    <row r="1564" spans="1:5">
      <c r="A1564"/>
      <c r="B1564"/>
      <c r="C1564"/>
      <c r="D1564"/>
      <c r="E1564"/>
    </row>
    <row r="1565" spans="1:5">
      <c r="A1565"/>
      <c r="B1565"/>
      <c r="C1565"/>
      <c r="D1565"/>
      <c r="E1565"/>
    </row>
    <row r="1566" spans="1:5">
      <c r="A1566"/>
      <c r="B1566"/>
      <c r="C1566"/>
      <c r="D1566"/>
      <c r="E1566"/>
    </row>
    <row r="1567" spans="1:5">
      <c r="A1567"/>
      <c r="B1567"/>
      <c r="C1567"/>
      <c r="D1567"/>
      <c r="E1567"/>
    </row>
    <row r="1568" spans="1:5">
      <c r="A1568"/>
      <c r="B1568"/>
      <c r="C1568"/>
      <c r="D1568"/>
      <c r="E1568"/>
    </row>
    <row r="1569" spans="1:5">
      <c r="A1569"/>
      <c r="B1569"/>
      <c r="C1569"/>
      <c r="D1569"/>
      <c r="E1569"/>
    </row>
    <row r="1570" spans="1:5">
      <c r="A1570"/>
      <c r="B1570"/>
      <c r="C1570"/>
      <c r="D1570"/>
      <c r="E1570"/>
    </row>
    <row r="1571" spans="1:5">
      <c r="A1571"/>
      <c r="B1571"/>
      <c r="C1571"/>
      <c r="D1571"/>
      <c r="E1571"/>
    </row>
    <row r="1572" spans="1:5">
      <c r="A1572"/>
      <c r="B1572"/>
      <c r="C1572"/>
      <c r="D1572"/>
      <c r="E1572"/>
    </row>
    <row r="1573" spans="1:5">
      <c r="A1573"/>
      <c r="B1573"/>
      <c r="C1573"/>
      <c r="D1573"/>
      <c r="E1573"/>
    </row>
    <row r="1574" spans="1:5">
      <c r="A1574"/>
      <c r="B1574"/>
      <c r="C1574"/>
      <c r="D1574"/>
      <c r="E1574"/>
    </row>
    <row r="1575" spans="1:5">
      <c r="A1575"/>
      <c r="B1575"/>
      <c r="C1575"/>
      <c r="D1575"/>
      <c r="E1575"/>
    </row>
    <row r="1576" spans="1:5">
      <c r="A1576"/>
      <c r="B1576"/>
      <c r="C1576"/>
      <c r="D1576"/>
      <c r="E1576"/>
    </row>
    <row r="1577" spans="1:5">
      <c r="A1577"/>
      <c r="B1577"/>
      <c r="C1577"/>
      <c r="D1577"/>
      <c r="E1577"/>
    </row>
    <row r="1578" spans="1:5">
      <c r="A1578"/>
      <c r="B1578"/>
      <c r="C1578"/>
      <c r="D1578"/>
      <c r="E1578"/>
    </row>
    <row r="1579" spans="1:5">
      <c r="A1579"/>
      <c r="B1579"/>
      <c r="C1579"/>
      <c r="D1579"/>
      <c r="E1579"/>
    </row>
    <row r="1580" spans="1:5">
      <c r="A1580"/>
      <c r="B1580"/>
      <c r="C1580"/>
      <c r="D1580"/>
      <c r="E1580"/>
    </row>
    <row r="1581" spans="1:5">
      <c r="A1581"/>
      <c r="B1581"/>
      <c r="C1581"/>
      <c r="D1581"/>
      <c r="E1581"/>
    </row>
    <row r="1582" spans="1:5">
      <c r="A1582"/>
      <c r="B1582"/>
      <c r="C1582"/>
      <c r="D1582"/>
      <c r="E1582"/>
    </row>
    <row r="1583" spans="1:5">
      <c r="A1583"/>
      <c r="B1583"/>
      <c r="C1583"/>
      <c r="D1583"/>
      <c r="E1583"/>
    </row>
    <row r="1584" spans="1:5">
      <c r="A1584"/>
      <c r="B1584"/>
      <c r="C1584"/>
      <c r="D1584"/>
      <c r="E1584"/>
    </row>
    <row r="1585" spans="1:5">
      <c r="A1585"/>
      <c r="B1585"/>
      <c r="C1585"/>
      <c r="D1585"/>
      <c r="E1585"/>
    </row>
    <row r="1586" spans="1:5">
      <c r="A1586"/>
      <c r="B1586"/>
      <c r="C1586"/>
      <c r="D1586"/>
      <c r="E1586"/>
    </row>
    <row r="1587" spans="1:5">
      <c r="A1587"/>
      <c r="B1587"/>
      <c r="C1587"/>
      <c r="D1587"/>
      <c r="E1587"/>
    </row>
    <row r="1588" spans="1:5">
      <c r="A1588"/>
      <c r="B1588"/>
      <c r="C1588"/>
      <c r="D1588"/>
      <c r="E1588"/>
    </row>
    <row r="1589" spans="1:5">
      <c r="A1589"/>
      <c r="B1589"/>
      <c r="C1589"/>
      <c r="D1589"/>
      <c r="E1589"/>
    </row>
    <row r="1590" spans="1:5">
      <c r="A1590"/>
      <c r="B1590"/>
      <c r="C1590"/>
      <c r="D1590"/>
      <c r="E1590"/>
    </row>
    <row r="1591" spans="1:5">
      <c r="A1591"/>
      <c r="B1591"/>
      <c r="C1591"/>
      <c r="D1591"/>
      <c r="E1591"/>
    </row>
    <row r="1592" spans="1:5">
      <c r="A1592"/>
      <c r="B1592"/>
      <c r="C1592"/>
      <c r="D1592"/>
      <c r="E1592"/>
    </row>
    <row r="1593" spans="1:5">
      <c r="A1593"/>
      <c r="B1593"/>
      <c r="C1593"/>
      <c r="D1593"/>
      <c r="E1593"/>
    </row>
    <row r="1594" spans="1:5">
      <c r="A1594"/>
      <c r="B1594"/>
      <c r="C1594"/>
      <c r="D1594"/>
      <c r="E1594"/>
    </row>
    <row r="1595" spans="1:5">
      <c r="A1595"/>
      <c r="B1595"/>
      <c r="C1595"/>
      <c r="D1595"/>
      <c r="E1595"/>
    </row>
    <row r="1596" spans="1:5">
      <c r="A1596"/>
      <c r="B1596"/>
      <c r="C1596"/>
      <c r="D1596"/>
      <c r="E1596"/>
    </row>
    <row r="1597" spans="1:5">
      <c r="A1597"/>
      <c r="B1597"/>
      <c r="C1597"/>
      <c r="D1597"/>
      <c r="E1597"/>
    </row>
    <row r="1598" spans="1:5">
      <c r="A1598"/>
      <c r="B1598"/>
      <c r="C1598"/>
      <c r="D1598"/>
      <c r="E1598"/>
    </row>
    <row r="1599" spans="1:5">
      <c r="A1599"/>
      <c r="B1599"/>
      <c r="C1599"/>
      <c r="D1599"/>
      <c r="E1599"/>
    </row>
    <row r="1600" spans="1:5">
      <c r="A1600"/>
      <c r="B1600"/>
      <c r="C1600"/>
      <c r="D1600"/>
      <c r="E1600"/>
    </row>
    <row r="1601" spans="1:5">
      <c r="A1601"/>
      <c r="B1601"/>
      <c r="C1601"/>
      <c r="D1601"/>
      <c r="E1601"/>
    </row>
    <row r="1602" spans="1:5">
      <c r="A1602"/>
      <c r="B1602"/>
      <c r="C1602"/>
      <c r="D1602"/>
      <c r="E1602"/>
    </row>
    <row r="1603" spans="1:5">
      <c r="A1603"/>
      <c r="B1603"/>
      <c r="C1603"/>
      <c r="D1603"/>
      <c r="E1603"/>
    </row>
    <row r="1604" spans="1:5">
      <c r="A1604"/>
      <c r="B1604"/>
      <c r="C1604"/>
      <c r="D1604"/>
      <c r="E1604"/>
    </row>
    <row r="1605" spans="1:5">
      <c r="A1605"/>
      <c r="B1605"/>
      <c r="C1605"/>
      <c r="D1605"/>
      <c r="E1605"/>
    </row>
    <row r="1606" spans="1:5">
      <c r="A1606"/>
      <c r="B1606"/>
      <c r="C1606"/>
      <c r="D1606"/>
      <c r="E1606"/>
    </row>
    <row r="1607" spans="1:5">
      <c r="A1607"/>
      <c r="B1607"/>
      <c r="C1607"/>
      <c r="D1607"/>
      <c r="E1607"/>
    </row>
    <row r="1608" spans="1:5">
      <c r="A1608"/>
      <c r="B1608"/>
      <c r="C1608"/>
      <c r="D1608"/>
      <c r="E1608"/>
    </row>
    <row r="1609" spans="1:5">
      <c r="A1609"/>
      <c r="B1609"/>
      <c r="C1609"/>
      <c r="D1609"/>
      <c r="E1609"/>
    </row>
    <row r="1610" spans="1:5">
      <c r="A1610"/>
      <c r="B1610"/>
      <c r="C1610"/>
      <c r="D1610"/>
      <c r="E1610"/>
    </row>
    <row r="1611" spans="1:5">
      <c r="A1611"/>
      <c r="B1611"/>
      <c r="C1611"/>
      <c r="D1611"/>
      <c r="E1611"/>
    </row>
    <row r="1612" spans="1:5">
      <c r="A1612"/>
      <c r="B1612"/>
      <c r="C1612"/>
      <c r="D1612"/>
      <c r="E1612"/>
    </row>
    <row r="1613" spans="1:5">
      <c r="A1613"/>
      <c r="B1613"/>
      <c r="C1613"/>
      <c r="D1613"/>
      <c r="E1613"/>
    </row>
    <row r="1614" spans="1:5">
      <c r="A1614"/>
      <c r="B1614"/>
      <c r="C1614"/>
      <c r="D1614"/>
      <c r="E1614"/>
    </row>
    <row r="1615" spans="1:5">
      <c r="A1615"/>
      <c r="B1615"/>
      <c r="C1615"/>
      <c r="D1615"/>
      <c r="E1615"/>
    </row>
    <row r="1616" spans="1:5">
      <c r="A1616"/>
      <c r="B1616"/>
      <c r="C1616"/>
      <c r="D1616"/>
      <c r="E1616"/>
    </row>
    <row r="1617" spans="1:5">
      <c r="A1617"/>
      <c r="B1617"/>
      <c r="C1617"/>
      <c r="D1617"/>
      <c r="E1617"/>
    </row>
    <row r="1618" spans="1:5">
      <c r="A1618"/>
      <c r="B1618"/>
      <c r="C1618"/>
      <c r="D1618"/>
      <c r="E1618"/>
    </row>
    <row r="1619" spans="1:5">
      <c r="A1619"/>
      <c r="B1619"/>
      <c r="C1619"/>
      <c r="D1619"/>
      <c r="E1619"/>
    </row>
    <row r="1620" spans="1:5">
      <c r="A1620"/>
      <c r="B1620"/>
      <c r="C1620"/>
      <c r="D1620"/>
      <c r="E1620"/>
    </row>
    <row r="1621" spans="1:5">
      <c r="A1621"/>
      <c r="B1621"/>
      <c r="C1621"/>
      <c r="D1621"/>
      <c r="E1621"/>
    </row>
    <row r="1622" spans="1:5">
      <c r="A1622"/>
      <c r="B1622"/>
      <c r="C1622"/>
      <c r="D1622"/>
      <c r="E1622"/>
    </row>
    <row r="1623" spans="1:5">
      <c r="A1623"/>
      <c r="B1623"/>
      <c r="C1623"/>
      <c r="D1623"/>
      <c r="E1623"/>
    </row>
    <row r="1624" spans="1:5">
      <c r="A1624"/>
      <c r="B1624"/>
      <c r="C1624"/>
      <c r="D1624"/>
      <c r="E1624"/>
    </row>
    <row r="1625" spans="1:5">
      <c r="A1625"/>
      <c r="B1625"/>
      <c r="C1625"/>
      <c r="D1625"/>
      <c r="E1625"/>
    </row>
    <row r="1626" spans="1:5">
      <c r="A1626"/>
      <c r="B1626"/>
      <c r="C1626"/>
      <c r="D1626"/>
      <c r="E1626"/>
    </row>
    <row r="1627" spans="1:5">
      <c r="A1627"/>
      <c r="B1627"/>
      <c r="C1627"/>
      <c r="D1627"/>
      <c r="E1627"/>
    </row>
    <row r="1628" spans="1:5">
      <c r="A1628"/>
      <c r="B1628"/>
      <c r="C1628"/>
      <c r="D1628"/>
      <c r="E1628"/>
    </row>
    <row r="1629" spans="1:5">
      <c r="A1629"/>
      <c r="B1629"/>
      <c r="C1629"/>
      <c r="D1629"/>
      <c r="E1629"/>
    </row>
    <row r="1630" spans="1:5">
      <c r="A1630"/>
      <c r="B1630"/>
      <c r="C1630"/>
      <c r="D1630"/>
      <c r="E1630"/>
    </row>
    <row r="1631" spans="1:5">
      <c r="A1631"/>
      <c r="B1631"/>
      <c r="C1631"/>
      <c r="D1631"/>
      <c r="E1631"/>
    </row>
    <row r="1632" spans="1:5">
      <c r="A1632"/>
      <c r="B1632"/>
      <c r="C1632"/>
      <c r="D1632"/>
      <c r="E1632"/>
    </row>
    <row r="1633" spans="1:5">
      <c r="A1633"/>
      <c r="B1633"/>
      <c r="C1633"/>
      <c r="D1633"/>
      <c r="E1633"/>
    </row>
    <row r="1634" spans="1:5">
      <c r="A1634"/>
      <c r="B1634"/>
      <c r="C1634"/>
      <c r="D1634"/>
      <c r="E1634"/>
    </row>
    <row r="1635" spans="1:5">
      <c r="A1635"/>
      <c r="B1635"/>
      <c r="C1635"/>
      <c r="D1635"/>
      <c r="E1635"/>
    </row>
    <row r="1636" spans="1:5">
      <c r="A1636"/>
      <c r="B1636"/>
      <c r="C1636"/>
      <c r="D1636"/>
      <c r="E1636"/>
    </row>
    <row r="1637" spans="1:5">
      <c r="A1637"/>
      <c r="B1637"/>
      <c r="C1637"/>
      <c r="D1637"/>
      <c r="E1637"/>
    </row>
    <row r="1638" spans="1:5">
      <c r="A1638"/>
      <c r="B1638"/>
      <c r="C1638"/>
      <c r="D1638"/>
      <c r="E1638"/>
    </row>
    <row r="1639" spans="1:5">
      <c r="A1639"/>
      <c r="B1639"/>
      <c r="C1639"/>
      <c r="D1639"/>
      <c r="E1639"/>
    </row>
    <row r="1640" spans="1:5">
      <c r="A1640"/>
      <c r="B1640"/>
      <c r="C1640"/>
      <c r="D1640"/>
      <c r="E1640"/>
    </row>
    <row r="1641" spans="1:5">
      <c r="A1641"/>
      <c r="B1641"/>
      <c r="C1641"/>
      <c r="D1641"/>
      <c r="E1641"/>
    </row>
    <row r="1642" spans="1:5">
      <c r="A1642"/>
      <c r="B1642"/>
      <c r="C1642"/>
      <c r="D1642"/>
      <c r="E1642"/>
    </row>
    <row r="1643" spans="1:5">
      <c r="A1643"/>
      <c r="B1643"/>
      <c r="C1643"/>
      <c r="D1643"/>
      <c r="E1643"/>
    </row>
    <row r="1644" spans="1:5">
      <c r="A1644"/>
      <c r="B1644"/>
      <c r="C1644"/>
      <c r="D1644"/>
      <c r="E1644"/>
    </row>
    <row r="1645" spans="1:5">
      <c r="A1645"/>
      <c r="B1645"/>
      <c r="C1645"/>
      <c r="D1645"/>
      <c r="E1645"/>
    </row>
    <row r="1646" spans="1:5">
      <c r="A1646"/>
      <c r="B1646"/>
      <c r="C1646"/>
      <c r="D1646"/>
      <c r="E1646"/>
    </row>
    <row r="1647" spans="1:5">
      <c r="A1647"/>
      <c r="B1647"/>
      <c r="C1647"/>
      <c r="D1647"/>
      <c r="E1647"/>
    </row>
    <row r="1648" spans="1:5">
      <c r="A1648"/>
      <c r="B1648"/>
      <c r="C1648"/>
      <c r="D1648"/>
      <c r="E1648"/>
    </row>
    <row r="1649" spans="1:5">
      <c r="A1649"/>
      <c r="B1649"/>
      <c r="C1649"/>
      <c r="D1649"/>
      <c r="E1649"/>
    </row>
    <row r="1650" spans="1:5">
      <c r="A1650"/>
      <c r="B1650"/>
      <c r="C1650"/>
      <c r="D1650"/>
      <c r="E1650"/>
    </row>
    <row r="1651" spans="1:5">
      <c r="A1651"/>
      <c r="B1651"/>
      <c r="C1651"/>
      <c r="D1651"/>
      <c r="E1651"/>
    </row>
    <row r="1652" spans="1:5">
      <c r="A1652"/>
      <c r="B1652"/>
      <c r="C1652"/>
      <c r="D1652"/>
      <c r="E1652"/>
    </row>
    <row r="1653" spans="1:5">
      <c r="A1653"/>
      <c r="B1653"/>
      <c r="C1653"/>
      <c r="D1653"/>
      <c r="E1653"/>
    </row>
    <row r="1654" spans="1:5">
      <c r="A1654"/>
      <c r="B1654"/>
      <c r="C1654"/>
      <c r="D1654"/>
      <c r="E1654"/>
    </row>
    <row r="1655" spans="1:5">
      <c r="A1655"/>
      <c r="B1655"/>
      <c r="C1655"/>
      <c r="D1655"/>
      <c r="E1655"/>
    </row>
    <row r="1656" spans="1:5">
      <c r="A1656"/>
      <c r="B1656"/>
      <c r="C1656"/>
      <c r="D1656"/>
      <c r="E1656"/>
    </row>
    <row r="1657" spans="1:5">
      <c r="A1657"/>
      <c r="B1657"/>
      <c r="C1657"/>
      <c r="D1657"/>
      <c r="E1657"/>
    </row>
    <row r="1658" spans="1:5">
      <c r="A1658"/>
      <c r="B1658"/>
      <c r="C1658"/>
      <c r="D1658"/>
      <c r="E1658"/>
    </row>
    <row r="1659" spans="1:5">
      <c r="A1659"/>
      <c r="B1659"/>
      <c r="C1659"/>
      <c r="D1659"/>
      <c r="E1659"/>
    </row>
    <row r="1660" spans="1:5">
      <c r="A1660"/>
      <c r="B1660"/>
      <c r="C1660"/>
      <c r="D1660"/>
      <c r="E1660"/>
    </row>
    <row r="1661" spans="1:5">
      <c r="A1661"/>
      <c r="B1661"/>
      <c r="C1661"/>
      <c r="D1661"/>
      <c r="E1661"/>
    </row>
    <row r="1662" spans="1:5">
      <c r="A1662"/>
      <c r="B1662"/>
      <c r="C1662"/>
      <c r="D1662"/>
      <c r="E1662"/>
    </row>
    <row r="1663" spans="1:5">
      <c r="A1663"/>
      <c r="B1663"/>
      <c r="C1663"/>
      <c r="D1663"/>
      <c r="E1663"/>
    </row>
    <row r="1664" spans="1:5">
      <c r="A1664"/>
      <c r="B1664"/>
      <c r="C1664"/>
      <c r="D1664"/>
      <c r="E1664"/>
    </row>
    <row r="1665" spans="1:5">
      <c r="A1665"/>
      <c r="B1665"/>
      <c r="C1665"/>
      <c r="D1665"/>
      <c r="E1665"/>
    </row>
    <row r="1666" spans="1:5">
      <c r="A1666"/>
      <c r="B1666"/>
      <c r="C1666"/>
      <c r="D1666"/>
      <c r="E1666"/>
    </row>
    <row r="1667" spans="1:5">
      <c r="A1667"/>
      <c r="B1667"/>
      <c r="C1667"/>
      <c r="D1667"/>
      <c r="E1667"/>
    </row>
    <row r="1668" spans="1:5">
      <c r="A1668"/>
      <c r="B1668"/>
      <c r="C1668"/>
      <c r="D1668"/>
      <c r="E1668"/>
    </row>
    <row r="1669" spans="1:5">
      <c r="A1669"/>
      <c r="B1669"/>
      <c r="C1669"/>
      <c r="D1669"/>
      <c r="E1669"/>
    </row>
    <row r="1670" spans="1:5">
      <c r="A1670"/>
      <c r="B1670"/>
      <c r="C1670"/>
      <c r="D1670"/>
      <c r="E1670"/>
    </row>
    <row r="1671" spans="1:5">
      <c r="A1671"/>
      <c r="B1671"/>
      <c r="C1671"/>
      <c r="D1671"/>
      <c r="E1671"/>
    </row>
    <row r="1672" spans="1:5">
      <c r="A1672"/>
      <c r="B1672"/>
      <c r="C1672"/>
      <c r="D1672"/>
      <c r="E1672"/>
    </row>
    <row r="1673" spans="1:5">
      <c r="A1673"/>
      <c r="B1673"/>
      <c r="C1673"/>
      <c r="D1673"/>
      <c r="E1673"/>
    </row>
    <row r="1674" spans="1:5">
      <c r="A1674"/>
      <c r="B1674"/>
      <c r="C1674"/>
      <c r="D1674"/>
      <c r="E1674"/>
    </row>
    <row r="1675" spans="1:5">
      <c r="A1675"/>
      <c r="B1675"/>
      <c r="C1675"/>
      <c r="D1675"/>
      <c r="E1675"/>
    </row>
    <row r="1676" spans="1:5">
      <c r="A1676"/>
      <c r="B1676"/>
      <c r="C1676"/>
      <c r="D1676"/>
      <c r="E1676"/>
    </row>
    <row r="1677" spans="1:5">
      <c r="A1677"/>
      <c r="B1677"/>
      <c r="C1677"/>
      <c r="D1677"/>
      <c r="E1677"/>
    </row>
    <row r="1678" spans="1:5">
      <c r="A1678"/>
      <c r="B1678"/>
      <c r="C1678"/>
      <c r="D1678"/>
      <c r="E1678"/>
    </row>
    <row r="1679" spans="1:5">
      <c r="A1679"/>
      <c r="B1679"/>
      <c r="C1679"/>
      <c r="D1679"/>
      <c r="E1679"/>
    </row>
    <row r="1680" spans="1:5">
      <c r="A1680"/>
      <c r="B1680"/>
      <c r="C1680"/>
      <c r="D1680"/>
      <c r="E1680"/>
    </row>
    <row r="1681" spans="1:5">
      <c r="A1681"/>
      <c r="B1681"/>
      <c r="C1681"/>
      <c r="D1681"/>
      <c r="E1681"/>
    </row>
    <row r="1682" spans="1:5">
      <c r="A1682"/>
      <c r="B1682"/>
      <c r="C1682"/>
      <c r="D1682"/>
      <c r="E1682"/>
    </row>
    <row r="1683" spans="1:5">
      <c r="A1683"/>
      <c r="B1683"/>
      <c r="C1683"/>
      <c r="D1683"/>
      <c r="E1683"/>
    </row>
    <row r="1684" spans="1:5">
      <c r="A1684"/>
      <c r="B1684"/>
      <c r="C1684"/>
      <c r="D1684"/>
      <c r="E1684"/>
    </row>
    <row r="1685" spans="1:5">
      <c r="A1685"/>
      <c r="B1685"/>
      <c r="C1685"/>
      <c r="D1685"/>
      <c r="E1685"/>
    </row>
    <row r="1686" spans="1:5">
      <c r="A1686"/>
      <c r="B1686"/>
      <c r="C1686"/>
      <c r="D1686"/>
      <c r="E1686"/>
    </row>
    <row r="1687" spans="1:5">
      <c r="A1687"/>
      <c r="B1687"/>
      <c r="C1687"/>
      <c r="D1687"/>
      <c r="E1687"/>
    </row>
    <row r="1688" spans="1:5">
      <c r="A1688"/>
      <c r="B1688"/>
      <c r="C1688"/>
      <c r="D1688"/>
      <c r="E1688"/>
    </row>
    <row r="1689" spans="1:5">
      <c r="A1689"/>
      <c r="B1689"/>
      <c r="C1689"/>
      <c r="D1689"/>
      <c r="E1689"/>
    </row>
    <row r="1690" spans="1:5">
      <c r="A1690"/>
      <c r="B1690"/>
      <c r="C1690"/>
      <c r="D1690"/>
      <c r="E1690"/>
    </row>
    <row r="1691" spans="1:5">
      <c r="A1691"/>
      <c r="B1691"/>
      <c r="C1691"/>
      <c r="D1691"/>
      <c r="E1691"/>
    </row>
    <row r="1692" spans="1:5">
      <c r="A1692"/>
      <c r="B1692"/>
      <c r="C1692"/>
      <c r="D1692"/>
      <c r="E1692"/>
    </row>
    <row r="1693" spans="1:5">
      <c r="A1693"/>
      <c r="B1693"/>
      <c r="C1693"/>
      <c r="D1693"/>
      <c r="E1693"/>
    </row>
    <row r="1694" spans="1:5">
      <c r="A1694"/>
      <c r="B1694"/>
      <c r="C1694"/>
      <c r="D1694"/>
      <c r="E1694"/>
    </row>
    <row r="1695" spans="1:5">
      <c r="A1695"/>
      <c r="B1695"/>
      <c r="C1695"/>
      <c r="D1695"/>
      <c r="E1695"/>
    </row>
    <row r="1696" spans="1:5">
      <c r="A1696"/>
      <c r="B1696"/>
      <c r="C1696"/>
      <c r="D1696"/>
      <c r="E1696"/>
    </row>
    <row r="1697" spans="1:5">
      <c r="A1697"/>
      <c r="B1697"/>
      <c r="C1697"/>
      <c r="D1697"/>
      <c r="E1697"/>
    </row>
    <row r="1698" spans="1:5">
      <c r="A1698"/>
      <c r="B1698"/>
      <c r="C1698"/>
      <c r="D1698"/>
      <c r="E1698"/>
    </row>
    <row r="1699" spans="1:5">
      <c r="A1699"/>
      <c r="B1699"/>
      <c r="C1699"/>
      <c r="D1699"/>
      <c r="E1699"/>
    </row>
    <row r="1700" spans="1:5">
      <c r="A1700"/>
      <c r="B1700"/>
      <c r="C1700"/>
      <c r="D1700"/>
      <c r="E1700"/>
    </row>
    <row r="1701" spans="1:5">
      <c r="A1701"/>
      <c r="B1701"/>
      <c r="C1701"/>
      <c r="D1701"/>
      <c r="E1701"/>
    </row>
    <row r="1702" spans="1:5">
      <c r="A1702"/>
      <c r="B1702"/>
      <c r="C1702"/>
      <c r="D1702"/>
      <c r="E1702"/>
    </row>
    <row r="1703" spans="1:5">
      <c r="A1703"/>
      <c r="B1703"/>
      <c r="C1703"/>
      <c r="D1703"/>
      <c r="E1703"/>
    </row>
    <row r="1704" spans="1:5">
      <c r="A1704"/>
      <c r="B1704"/>
      <c r="C1704"/>
      <c r="D1704"/>
      <c r="E1704"/>
    </row>
    <row r="1705" spans="1:5">
      <c r="A1705"/>
      <c r="B1705"/>
      <c r="C1705"/>
      <c r="D1705"/>
      <c r="E1705"/>
    </row>
    <row r="1706" spans="1:5">
      <c r="A1706"/>
      <c r="B1706"/>
      <c r="C1706"/>
      <c r="D1706"/>
      <c r="E1706"/>
    </row>
    <row r="1707" spans="1:5">
      <c r="A1707"/>
      <c r="B1707"/>
      <c r="C1707"/>
      <c r="D1707"/>
      <c r="E1707"/>
    </row>
    <row r="1708" spans="1:5">
      <c r="A1708"/>
      <c r="B1708"/>
      <c r="C1708"/>
      <c r="D1708"/>
      <c r="E1708"/>
    </row>
    <row r="1709" spans="1:5">
      <c r="A1709"/>
      <c r="B1709"/>
      <c r="C1709"/>
      <c r="D1709"/>
      <c r="E1709"/>
    </row>
    <row r="1710" spans="1:5">
      <c r="A1710"/>
      <c r="B1710"/>
      <c r="C1710"/>
      <c r="D1710"/>
      <c r="E1710"/>
    </row>
    <row r="1711" spans="1:5">
      <c r="A1711"/>
      <c r="B1711"/>
      <c r="C1711"/>
      <c r="D1711"/>
      <c r="E1711"/>
    </row>
    <row r="1712" spans="1:5">
      <c r="A1712"/>
      <c r="B1712"/>
      <c r="C1712"/>
      <c r="D1712"/>
      <c r="E1712"/>
    </row>
    <row r="1713" spans="1:5">
      <c r="A1713"/>
      <c r="B1713"/>
      <c r="C1713"/>
      <c r="D1713"/>
      <c r="E1713"/>
    </row>
    <row r="1714" spans="1:5">
      <c r="A1714"/>
      <c r="B1714"/>
      <c r="C1714"/>
      <c r="D1714"/>
      <c r="E1714"/>
    </row>
    <row r="1715" spans="1:5">
      <c r="A1715"/>
      <c r="B1715"/>
      <c r="C1715"/>
      <c r="D1715"/>
      <c r="E1715"/>
    </row>
    <row r="1716" spans="1:5">
      <c r="A1716"/>
      <c r="B1716"/>
      <c r="C1716"/>
      <c r="D1716"/>
      <c r="E1716"/>
    </row>
    <row r="1717" spans="1:5">
      <c r="A1717"/>
      <c r="B1717"/>
      <c r="C1717"/>
      <c r="D1717"/>
      <c r="E1717"/>
    </row>
    <row r="1718" spans="1:5">
      <c r="A1718"/>
      <c r="B1718"/>
      <c r="C1718"/>
      <c r="D1718"/>
      <c r="E1718"/>
    </row>
    <row r="1719" spans="1:5">
      <c r="A1719"/>
      <c r="B1719"/>
      <c r="C1719"/>
      <c r="D1719"/>
      <c r="E1719"/>
    </row>
    <row r="1720" spans="1:5">
      <c r="A1720"/>
      <c r="B1720"/>
      <c r="C1720"/>
      <c r="D1720"/>
      <c r="E1720"/>
    </row>
    <row r="1721" spans="1:5">
      <c r="A1721"/>
      <c r="B1721"/>
      <c r="C1721"/>
      <c r="D1721"/>
      <c r="E1721"/>
    </row>
    <row r="1722" spans="1:5">
      <c r="A1722"/>
      <c r="B1722"/>
      <c r="C1722"/>
      <c r="D1722"/>
      <c r="E1722"/>
    </row>
    <row r="1723" spans="1:5">
      <c r="A1723"/>
      <c r="B1723"/>
      <c r="C1723"/>
      <c r="D1723"/>
      <c r="E1723"/>
    </row>
    <row r="1724" spans="1:5">
      <c r="A1724"/>
      <c r="B1724"/>
      <c r="C1724"/>
      <c r="D1724"/>
      <c r="E1724"/>
    </row>
    <row r="1725" spans="1:5">
      <c r="A1725"/>
      <c r="B1725"/>
      <c r="C1725"/>
      <c r="D1725"/>
      <c r="E1725"/>
    </row>
    <row r="1726" spans="1:5">
      <c r="A1726"/>
      <c r="B1726"/>
      <c r="C1726"/>
      <c r="D1726"/>
      <c r="E1726"/>
    </row>
    <row r="1727" spans="1:5">
      <c r="A1727"/>
      <c r="B1727"/>
      <c r="C1727"/>
      <c r="D1727"/>
      <c r="E1727"/>
    </row>
    <row r="1728" spans="1:5">
      <c r="A1728"/>
      <c r="B1728"/>
      <c r="C1728"/>
      <c r="D1728"/>
      <c r="E1728"/>
    </row>
    <row r="1729" spans="1:5">
      <c r="A1729"/>
      <c r="B1729"/>
      <c r="C1729"/>
      <c r="D1729"/>
      <c r="E1729"/>
    </row>
    <row r="1730" spans="1:5">
      <c r="A1730"/>
      <c r="B1730"/>
      <c r="C1730"/>
      <c r="D1730"/>
      <c r="E1730"/>
    </row>
    <row r="1731" spans="1:5">
      <c r="A1731"/>
      <c r="B1731"/>
      <c r="C1731"/>
      <c r="D1731"/>
      <c r="E1731"/>
    </row>
    <row r="1732" spans="1:5">
      <c r="A1732"/>
      <c r="B1732"/>
      <c r="C1732"/>
      <c r="D1732"/>
      <c r="E1732"/>
    </row>
    <row r="1733" spans="1:5">
      <c r="A1733"/>
      <c r="B1733"/>
      <c r="C1733"/>
      <c r="D1733"/>
      <c r="E1733"/>
    </row>
    <row r="1734" spans="1:5">
      <c r="A1734"/>
      <c r="B1734"/>
      <c r="C1734"/>
      <c r="D1734"/>
      <c r="E1734"/>
    </row>
    <row r="1735" spans="1:5">
      <c r="A1735"/>
      <c r="B1735"/>
      <c r="C1735"/>
      <c r="D1735"/>
      <c r="E1735"/>
    </row>
    <row r="1736" spans="1:5">
      <c r="A1736"/>
      <c r="B1736"/>
      <c r="C1736"/>
      <c r="D1736"/>
      <c r="E1736"/>
    </row>
    <row r="1737" spans="1:5">
      <c r="A1737"/>
      <c r="B1737"/>
      <c r="C1737"/>
      <c r="D1737"/>
      <c r="E1737"/>
    </row>
    <row r="1738" spans="1:5">
      <c r="A1738"/>
      <c r="B1738"/>
      <c r="C1738"/>
      <c r="D1738"/>
      <c r="E1738"/>
    </row>
    <row r="1739" spans="1:5">
      <c r="A1739"/>
      <c r="B1739"/>
      <c r="C1739"/>
      <c r="D1739"/>
      <c r="E1739"/>
    </row>
    <row r="1740" spans="1:5">
      <c r="A1740"/>
      <c r="B1740"/>
      <c r="C1740"/>
      <c r="D1740"/>
      <c r="E1740"/>
    </row>
    <row r="1741" spans="1:5">
      <c r="A1741"/>
      <c r="B1741"/>
      <c r="C1741"/>
      <c r="D1741"/>
      <c r="E1741"/>
    </row>
    <row r="1742" spans="1:5">
      <c r="A1742"/>
      <c r="B1742"/>
      <c r="C1742"/>
      <c r="D1742"/>
      <c r="E1742"/>
    </row>
    <row r="1743" spans="1:5">
      <c r="A1743"/>
      <c r="B1743"/>
      <c r="C1743"/>
      <c r="D1743"/>
      <c r="E1743"/>
    </row>
    <row r="1744" spans="1:5">
      <c r="A1744"/>
      <c r="B1744"/>
      <c r="C1744"/>
      <c r="D1744"/>
      <c r="E1744"/>
    </row>
    <row r="1745" spans="1:5">
      <c r="A1745"/>
      <c r="B1745"/>
      <c r="C1745"/>
      <c r="D1745"/>
      <c r="E1745"/>
    </row>
    <row r="1746" spans="1:5">
      <c r="A1746"/>
      <c r="B1746"/>
      <c r="C1746"/>
      <c r="D1746"/>
      <c r="E1746"/>
    </row>
    <row r="1747" spans="1:5">
      <c r="A1747"/>
      <c r="B1747"/>
      <c r="C1747"/>
      <c r="D1747"/>
      <c r="E1747"/>
    </row>
    <row r="1748" spans="1:5">
      <c r="A1748"/>
      <c r="B1748"/>
      <c r="C1748"/>
      <c r="D1748"/>
      <c r="E1748"/>
    </row>
    <row r="1749" spans="1:5">
      <c r="A1749"/>
      <c r="B1749"/>
      <c r="C1749"/>
      <c r="D1749"/>
      <c r="E1749"/>
    </row>
    <row r="1750" spans="1:5">
      <c r="A1750"/>
      <c r="B1750"/>
      <c r="C1750"/>
      <c r="D1750"/>
      <c r="E1750"/>
    </row>
    <row r="1751" spans="1:5">
      <c r="A1751"/>
      <c r="B1751"/>
      <c r="C1751"/>
      <c r="D1751"/>
      <c r="E1751"/>
    </row>
    <row r="1752" spans="1:5">
      <c r="A1752"/>
      <c r="B1752"/>
      <c r="C1752"/>
      <c r="D1752"/>
      <c r="E1752"/>
    </row>
    <row r="1753" spans="1:5">
      <c r="A1753"/>
      <c r="B1753"/>
      <c r="C1753"/>
      <c r="D1753"/>
      <c r="E1753"/>
    </row>
    <row r="1754" spans="1:5">
      <c r="A1754"/>
      <c r="B1754"/>
      <c r="C1754"/>
      <c r="D1754"/>
      <c r="E1754"/>
    </row>
    <row r="1755" spans="1:5">
      <c r="A1755"/>
      <c r="B1755"/>
      <c r="C1755"/>
      <c r="D1755"/>
      <c r="E1755"/>
    </row>
    <row r="1756" spans="1:5">
      <c r="A1756"/>
      <c r="B1756"/>
      <c r="C1756"/>
      <c r="D1756"/>
      <c r="E1756"/>
    </row>
    <row r="1757" spans="1:5">
      <c r="A1757"/>
      <c r="B1757"/>
      <c r="C1757"/>
      <c r="D1757"/>
      <c r="E1757"/>
    </row>
    <row r="1758" spans="1:5">
      <c r="A1758"/>
      <c r="B1758"/>
      <c r="C1758"/>
      <c r="D1758"/>
      <c r="E1758"/>
    </row>
    <row r="1759" spans="1:5">
      <c r="A1759"/>
      <c r="B1759"/>
      <c r="C1759"/>
      <c r="D1759"/>
      <c r="E1759"/>
    </row>
    <row r="1760" spans="1:5">
      <c r="A1760"/>
      <c r="B1760"/>
      <c r="C1760"/>
      <c r="D1760"/>
      <c r="E1760"/>
    </row>
    <row r="1761" spans="1:5">
      <c r="A1761"/>
      <c r="B1761"/>
      <c r="C1761"/>
      <c r="D1761"/>
      <c r="E1761"/>
    </row>
    <row r="1762" spans="1:5">
      <c r="A1762"/>
      <c r="B1762"/>
      <c r="C1762"/>
      <c r="D1762"/>
      <c r="E1762"/>
    </row>
    <row r="1763" spans="1:5">
      <c r="A1763"/>
      <c r="B1763"/>
      <c r="C1763"/>
      <c r="D1763"/>
      <c r="E1763"/>
    </row>
    <row r="1764" spans="1:5">
      <c r="A1764"/>
      <c r="B1764"/>
      <c r="C1764"/>
      <c r="D1764"/>
      <c r="E1764"/>
    </row>
    <row r="1765" spans="1:5">
      <c r="A1765"/>
      <c r="B1765"/>
      <c r="C1765"/>
      <c r="D1765"/>
      <c r="E1765"/>
    </row>
    <row r="1766" spans="1:5">
      <c r="A1766"/>
      <c r="B1766"/>
      <c r="C1766"/>
      <c r="D1766"/>
      <c r="E1766"/>
    </row>
    <row r="1767" spans="1:5">
      <c r="A1767"/>
      <c r="B1767"/>
      <c r="C1767"/>
      <c r="D1767"/>
      <c r="E1767"/>
    </row>
    <row r="1768" spans="1:5">
      <c r="A1768"/>
      <c r="B1768"/>
      <c r="C1768"/>
      <c r="D1768"/>
      <c r="E1768"/>
    </row>
    <row r="1769" spans="1:5">
      <c r="A1769"/>
      <c r="B1769"/>
      <c r="C1769"/>
      <c r="D1769"/>
      <c r="E1769"/>
    </row>
    <row r="1770" spans="1:5">
      <c r="A1770"/>
      <c r="B1770"/>
      <c r="C1770"/>
      <c r="D1770"/>
      <c r="E1770"/>
    </row>
    <row r="1771" spans="1:5">
      <c r="A1771"/>
      <c r="B1771"/>
      <c r="C1771"/>
      <c r="D1771"/>
      <c r="E1771"/>
    </row>
    <row r="1772" spans="1:5">
      <c r="A1772"/>
      <c r="B1772"/>
      <c r="C1772"/>
      <c r="D1772"/>
      <c r="E1772"/>
    </row>
    <row r="1773" spans="1:5">
      <c r="A1773"/>
      <c r="B1773"/>
      <c r="C1773"/>
      <c r="D1773"/>
      <c r="E1773"/>
    </row>
    <row r="1774" spans="1:5">
      <c r="A1774"/>
      <c r="B1774"/>
      <c r="C1774"/>
      <c r="D1774"/>
      <c r="E1774"/>
    </row>
    <row r="1775" spans="1:5">
      <c r="A1775"/>
      <c r="B1775"/>
      <c r="C1775"/>
      <c r="D1775"/>
      <c r="E1775"/>
    </row>
    <row r="1776" spans="1:5">
      <c r="A1776"/>
      <c r="B1776"/>
      <c r="C1776"/>
      <c r="D1776"/>
      <c r="E1776"/>
    </row>
    <row r="1777" spans="1:5">
      <c r="A1777"/>
      <c r="B1777"/>
      <c r="C1777"/>
      <c r="D1777"/>
      <c r="E1777"/>
    </row>
    <row r="1778" spans="1:5">
      <c r="A1778"/>
      <c r="B1778"/>
      <c r="C1778"/>
      <c r="D1778"/>
      <c r="E1778"/>
    </row>
    <row r="1779" spans="1:5">
      <c r="A1779"/>
      <c r="B1779"/>
      <c r="C1779"/>
      <c r="D1779"/>
      <c r="E1779"/>
    </row>
    <row r="1780" spans="1:5">
      <c r="A1780"/>
      <c r="B1780"/>
      <c r="C1780"/>
      <c r="D1780"/>
      <c r="E1780"/>
    </row>
    <row r="1781" spans="1:5">
      <c r="A1781"/>
      <c r="B1781"/>
      <c r="C1781"/>
      <c r="D1781"/>
      <c r="E1781"/>
    </row>
    <row r="1782" spans="1:5">
      <c r="A1782"/>
      <c r="B1782"/>
      <c r="C1782"/>
      <c r="D1782"/>
      <c r="E1782"/>
    </row>
    <row r="1783" spans="1:5">
      <c r="A1783"/>
      <c r="B1783"/>
      <c r="C1783"/>
      <c r="D1783"/>
      <c r="E1783"/>
    </row>
    <row r="1784" spans="1:5">
      <c r="A1784"/>
      <c r="B1784"/>
      <c r="C1784"/>
      <c r="D1784"/>
      <c r="E1784"/>
    </row>
    <row r="1785" spans="1:5">
      <c r="A1785"/>
      <c r="B1785"/>
      <c r="C1785"/>
      <c r="D1785"/>
      <c r="E1785"/>
    </row>
    <row r="1786" spans="1:5">
      <c r="A1786"/>
      <c r="B1786"/>
      <c r="C1786"/>
      <c r="D1786"/>
      <c r="E1786"/>
    </row>
    <row r="1787" spans="1:5">
      <c r="A1787"/>
      <c r="B1787"/>
      <c r="C1787"/>
      <c r="D1787"/>
      <c r="E1787"/>
    </row>
    <row r="1788" spans="1:5">
      <c r="A1788"/>
      <c r="B1788"/>
      <c r="C1788"/>
      <c r="D1788"/>
      <c r="E1788"/>
    </row>
    <row r="1789" spans="1:5">
      <c r="A1789"/>
      <c r="B1789"/>
      <c r="C1789"/>
      <c r="D1789"/>
      <c r="E1789"/>
    </row>
    <row r="1790" spans="1:5">
      <c r="A1790"/>
      <c r="B1790"/>
      <c r="C1790"/>
      <c r="D1790"/>
      <c r="E1790"/>
    </row>
    <row r="1791" spans="1:5">
      <c r="A1791"/>
      <c r="B1791"/>
      <c r="C1791"/>
      <c r="D1791"/>
      <c r="E1791"/>
    </row>
    <row r="1792" spans="1:5">
      <c r="A1792"/>
      <c r="B1792"/>
      <c r="C1792"/>
      <c r="D1792"/>
      <c r="E1792"/>
    </row>
    <row r="1793" spans="1:5">
      <c r="A1793"/>
      <c r="B1793"/>
      <c r="C1793"/>
      <c r="D1793"/>
      <c r="E1793"/>
    </row>
    <row r="1794" spans="1:5">
      <c r="A1794"/>
      <c r="B1794"/>
      <c r="C1794"/>
      <c r="D1794"/>
      <c r="E1794"/>
    </row>
    <row r="1795" spans="1:5">
      <c r="A1795"/>
      <c r="B1795"/>
      <c r="C1795"/>
      <c r="D1795"/>
      <c r="E1795"/>
    </row>
    <row r="1796" spans="1:5">
      <c r="A1796"/>
      <c r="B1796"/>
      <c r="C1796"/>
      <c r="D1796"/>
      <c r="E1796"/>
    </row>
    <row r="1797" spans="1:5">
      <c r="A1797"/>
      <c r="B1797"/>
      <c r="C1797"/>
      <c r="D1797"/>
      <c r="E1797"/>
    </row>
    <row r="1798" spans="1:5">
      <c r="A1798"/>
      <c r="B1798"/>
      <c r="C1798"/>
      <c r="D1798"/>
      <c r="E1798"/>
    </row>
    <row r="1799" spans="1:5">
      <c r="A1799"/>
      <c r="B1799"/>
      <c r="C1799"/>
      <c r="D1799"/>
      <c r="E1799"/>
    </row>
    <row r="1800" spans="1:5">
      <c r="A1800"/>
      <c r="B1800"/>
      <c r="C1800"/>
      <c r="D1800"/>
      <c r="E1800"/>
    </row>
    <row r="1801" spans="1:5">
      <c r="A1801"/>
      <c r="B1801"/>
      <c r="C1801"/>
      <c r="D1801"/>
      <c r="E1801"/>
    </row>
    <row r="1802" spans="1:5">
      <c r="A1802"/>
      <c r="B1802"/>
      <c r="C1802"/>
      <c r="D1802"/>
      <c r="E1802"/>
    </row>
    <row r="1803" spans="1:5">
      <c r="A1803"/>
      <c r="B1803"/>
      <c r="C1803"/>
      <c r="D1803"/>
      <c r="E1803"/>
    </row>
    <row r="1804" spans="1:5">
      <c r="A1804"/>
      <c r="B1804"/>
      <c r="C1804"/>
      <c r="D1804"/>
      <c r="E1804"/>
    </row>
    <row r="1805" spans="1:5">
      <c r="A1805"/>
      <c r="B1805"/>
      <c r="C1805"/>
      <c r="D1805"/>
      <c r="E1805"/>
    </row>
    <row r="1806" spans="1:5">
      <c r="A1806"/>
      <c r="B1806"/>
      <c r="C1806"/>
      <c r="D1806"/>
      <c r="E1806"/>
    </row>
    <row r="1807" spans="1:5">
      <c r="A1807"/>
      <c r="B1807"/>
      <c r="C1807"/>
      <c r="D1807"/>
      <c r="E1807"/>
    </row>
    <row r="1808" spans="1:5">
      <c r="A1808"/>
      <c r="B1808"/>
      <c r="C1808"/>
      <c r="D1808"/>
      <c r="E1808"/>
    </row>
    <row r="1809" spans="1:5">
      <c r="A1809"/>
      <c r="B1809"/>
      <c r="C1809"/>
      <c r="D1809"/>
      <c r="E1809"/>
    </row>
    <row r="1810" spans="1:5">
      <c r="A1810"/>
      <c r="B1810"/>
      <c r="C1810"/>
      <c r="D1810"/>
      <c r="E1810"/>
    </row>
    <row r="1811" spans="1:5">
      <c r="A1811"/>
      <c r="B1811"/>
      <c r="C1811"/>
      <c r="D1811"/>
      <c r="E1811"/>
    </row>
    <row r="1812" spans="1:5">
      <c r="A1812"/>
      <c r="B1812"/>
      <c r="C1812"/>
      <c r="D1812"/>
      <c r="E1812"/>
    </row>
    <row r="1813" spans="1:5">
      <c r="A1813"/>
      <c r="B1813"/>
      <c r="C1813"/>
      <c r="D1813"/>
      <c r="E1813"/>
    </row>
    <row r="1814" spans="1:5">
      <c r="A1814"/>
      <c r="B1814"/>
      <c r="C1814"/>
      <c r="D1814"/>
      <c r="E1814"/>
    </row>
    <row r="1815" spans="1:5">
      <c r="A1815"/>
      <c r="B1815"/>
      <c r="C1815"/>
      <c r="D1815"/>
      <c r="E1815"/>
    </row>
    <row r="1816" spans="1:5">
      <c r="A1816"/>
      <c r="B1816"/>
      <c r="C1816"/>
      <c r="D1816"/>
      <c r="E1816"/>
    </row>
    <row r="1817" spans="1:5">
      <c r="A1817"/>
      <c r="B1817"/>
      <c r="C1817"/>
      <c r="D1817"/>
      <c r="E1817"/>
    </row>
    <row r="1818" spans="1:5">
      <c r="A1818"/>
      <c r="B1818"/>
      <c r="C1818"/>
      <c r="D1818"/>
      <c r="E1818"/>
    </row>
    <row r="1819" spans="1:5">
      <c r="A1819"/>
      <c r="B1819"/>
      <c r="C1819"/>
      <c r="D1819"/>
      <c r="E1819"/>
    </row>
    <row r="1820" spans="1:5">
      <c r="A1820"/>
      <c r="B1820"/>
      <c r="C1820"/>
      <c r="D1820"/>
      <c r="E1820"/>
    </row>
    <row r="1821" spans="1:5">
      <c r="A1821"/>
      <c r="B1821"/>
      <c r="C1821"/>
      <c r="D1821"/>
      <c r="E1821"/>
    </row>
    <row r="1822" spans="1:5">
      <c r="A1822"/>
      <c r="B1822"/>
      <c r="C1822"/>
      <c r="D1822"/>
      <c r="E1822"/>
    </row>
    <row r="1823" spans="1:5">
      <c r="A1823"/>
      <c r="B1823"/>
      <c r="C1823"/>
      <c r="D1823"/>
      <c r="E1823"/>
    </row>
    <row r="1824" spans="1:5">
      <c r="A1824"/>
      <c r="B1824"/>
      <c r="C1824"/>
      <c r="D1824"/>
      <c r="E1824"/>
    </row>
    <row r="1825" spans="1:5">
      <c r="A1825"/>
      <c r="B1825"/>
      <c r="C1825"/>
      <c r="D1825"/>
      <c r="E1825"/>
    </row>
    <row r="1826" spans="1:5">
      <c r="A1826"/>
      <c r="B1826"/>
      <c r="C1826"/>
      <c r="D1826"/>
      <c r="E1826"/>
    </row>
    <row r="1827" spans="1:5">
      <c r="A1827"/>
      <c r="B1827"/>
      <c r="C1827"/>
      <c r="D1827"/>
      <c r="E1827"/>
    </row>
    <row r="1828" spans="1:5">
      <c r="A1828"/>
      <c r="B1828"/>
      <c r="C1828"/>
      <c r="D1828"/>
      <c r="E1828"/>
    </row>
    <row r="1829" spans="1:5">
      <c r="A1829"/>
      <c r="B1829"/>
      <c r="C1829"/>
      <c r="D1829"/>
      <c r="E1829"/>
    </row>
    <row r="1830" spans="1:5">
      <c r="A1830"/>
      <c r="B1830"/>
      <c r="C1830"/>
      <c r="D1830"/>
      <c r="E1830"/>
    </row>
    <row r="1831" spans="1:5">
      <c r="A1831"/>
      <c r="B1831"/>
      <c r="C1831"/>
      <c r="D1831"/>
      <c r="E1831"/>
    </row>
    <row r="1832" spans="1:5">
      <c r="A1832"/>
      <c r="B1832"/>
      <c r="C1832"/>
      <c r="D1832"/>
      <c r="E1832"/>
    </row>
    <row r="1833" spans="1:5">
      <c r="A1833"/>
      <c r="B1833"/>
      <c r="C1833"/>
      <c r="D1833"/>
      <c r="E1833"/>
    </row>
    <row r="1834" spans="1:5">
      <c r="A1834"/>
      <c r="B1834"/>
      <c r="C1834"/>
      <c r="D1834"/>
      <c r="E1834"/>
    </row>
    <row r="1835" spans="1:5">
      <c r="A1835"/>
      <c r="B1835"/>
      <c r="C1835"/>
      <c r="D1835"/>
      <c r="E1835"/>
    </row>
    <row r="1836" spans="1:5">
      <c r="A1836"/>
      <c r="B1836"/>
      <c r="C1836"/>
      <c r="D1836"/>
      <c r="E1836"/>
    </row>
    <row r="1837" spans="1:5">
      <c r="A1837"/>
      <c r="B1837"/>
      <c r="C1837"/>
      <c r="D1837"/>
      <c r="E1837"/>
    </row>
    <row r="1838" spans="1:5">
      <c r="A1838"/>
      <c r="B1838"/>
      <c r="C1838"/>
      <c r="D1838"/>
      <c r="E1838"/>
    </row>
    <row r="1839" spans="1:5">
      <c r="A1839"/>
      <c r="B1839"/>
      <c r="C1839"/>
      <c r="D1839"/>
      <c r="E1839"/>
    </row>
    <row r="1840" spans="1:5">
      <c r="A1840"/>
      <c r="B1840"/>
      <c r="C1840"/>
      <c r="D1840"/>
      <c r="E1840"/>
    </row>
    <row r="1841" spans="1:5">
      <c r="A1841"/>
      <c r="B1841"/>
      <c r="C1841"/>
      <c r="D1841"/>
      <c r="E1841"/>
    </row>
    <row r="1842" spans="1:5">
      <c r="A1842"/>
      <c r="B1842"/>
      <c r="C1842"/>
      <c r="D1842"/>
      <c r="E1842"/>
    </row>
    <row r="1843" spans="1:5">
      <c r="A1843"/>
      <c r="B1843"/>
      <c r="C1843"/>
      <c r="D1843"/>
      <c r="E1843"/>
    </row>
    <row r="1844" spans="1:5">
      <c r="A1844"/>
      <c r="B1844"/>
      <c r="C1844"/>
      <c r="D1844"/>
      <c r="E1844"/>
    </row>
    <row r="1845" spans="1:5">
      <c r="A1845"/>
      <c r="B1845"/>
      <c r="C1845"/>
      <c r="D1845"/>
      <c r="E1845"/>
    </row>
    <row r="1846" spans="1:5">
      <c r="A1846"/>
      <c r="B1846"/>
      <c r="C1846"/>
      <c r="D1846"/>
      <c r="E1846"/>
    </row>
    <row r="1847" spans="1:5">
      <c r="A1847"/>
      <c r="B1847"/>
      <c r="C1847"/>
      <c r="D1847"/>
      <c r="E1847"/>
    </row>
    <row r="1848" spans="1:5">
      <c r="A1848"/>
      <c r="B1848"/>
      <c r="C1848"/>
      <c r="D1848"/>
      <c r="E1848"/>
    </row>
    <row r="1849" spans="1:5">
      <c r="A1849"/>
      <c r="B1849"/>
      <c r="C1849"/>
      <c r="D1849"/>
      <c r="E1849"/>
    </row>
    <row r="1850" spans="1:5">
      <c r="A1850"/>
      <c r="B1850"/>
      <c r="C1850"/>
      <c r="D1850"/>
      <c r="E1850"/>
    </row>
    <row r="1851" spans="1:5">
      <c r="A1851"/>
      <c r="B1851"/>
      <c r="C1851"/>
      <c r="D1851"/>
      <c r="E1851"/>
    </row>
    <row r="1852" spans="1:5">
      <c r="A1852"/>
      <c r="B1852"/>
      <c r="C1852"/>
      <c r="D1852"/>
      <c r="E1852"/>
    </row>
    <row r="1853" spans="1:5">
      <c r="A1853"/>
      <c r="B1853"/>
      <c r="C1853"/>
      <c r="D1853"/>
      <c r="E1853"/>
    </row>
    <row r="1854" spans="1:5">
      <c r="A1854"/>
      <c r="B1854"/>
      <c r="C1854"/>
      <c r="D1854"/>
      <c r="E1854"/>
    </row>
    <row r="1855" spans="1:5">
      <c r="A1855"/>
      <c r="B1855"/>
      <c r="C1855"/>
      <c r="D1855"/>
      <c r="E1855"/>
    </row>
    <row r="1856" spans="1:5">
      <c r="A1856"/>
      <c r="B1856"/>
      <c r="C1856"/>
      <c r="D1856"/>
      <c r="E1856"/>
    </row>
    <row r="1857" spans="1:5">
      <c r="A1857"/>
      <c r="B1857"/>
      <c r="C1857"/>
      <c r="D1857"/>
      <c r="E1857"/>
    </row>
    <row r="1858" spans="1:5">
      <c r="A1858"/>
      <c r="B1858"/>
      <c r="C1858"/>
      <c r="D1858"/>
      <c r="E1858"/>
    </row>
    <row r="1859" spans="1:5">
      <c r="A1859"/>
      <c r="B1859"/>
      <c r="C1859"/>
      <c r="D1859"/>
      <c r="E1859"/>
    </row>
    <row r="1860" spans="1:5">
      <c r="A1860"/>
      <c r="B1860"/>
      <c r="C1860"/>
      <c r="D1860"/>
      <c r="E1860"/>
    </row>
    <row r="1861" spans="1:5">
      <c r="A1861"/>
      <c r="B1861"/>
      <c r="C1861"/>
      <c r="D1861"/>
      <c r="E1861"/>
    </row>
    <row r="1862" spans="1:5">
      <c r="A1862"/>
      <c r="B1862"/>
      <c r="C1862"/>
      <c r="D1862"/>
      <c r="E1862"/>
    </row>
    <row r="1863" spans="1:5">
      <c r="A1863"/>
      <c r="B1863"/>
      <c r="C1863"/>
      <c r="D1863"/>
      <c r="E1863"/>
    </row>
    <row r="1864" spans="1:5">
      <c r="A1864"/>
      <c r="B1864"/>
      <c r="C1864"/>
      <c r="D1864"/>
      <c r="E1864"/>
    </row>
    <row r="1865" spans="1:5">
      <c r="A1865"/>
      <c r="B1865"/>
      <c r="C1865"/>
      <c r="D1865"/>
      <c r="E1865"/>
    </row>
    <row r="1866" spans="1:5">
      <c r="A1866"/>
      <c r="B1866"/>
      <c r="C1866"/>
      <c r="D1866"/>
      <c r="E1866"/>
    </row>
    <row r="1867" spans="1:5">
      <c r="A1867"/>
      <c r="B1867"/>
      <c r="C1867"/>
      <c r="D1867"/>
      <c r="E1867"/>
    </row>
    <row r="1868" spans="1:5">
      <c r="A1868"/>
      <c r="B1868"/>
      <c r="C1868"/>
      <c r="D1868"/>
      <c r="E1868"/>
    </row>
    <row r="1869" spans="1:5">
      <c r="A1869"/>
      <c r="B1869"/>
      <c r="C1869"/>
      <c r="D1869"/>
      <c r="E1869"/>
    </row>
    <row r="1870" spans="1:5">
      <c r="A1870"/>
      <c r="B1870"/>
      <c r="C1870"/>
      <c r="D1870"/>
      <c r="E1870"/>
    </row>
    <row r="1871" spans="1:5">
      <c r="A1871"/>
      <c r="B1871"/>
      <c r="C1871"/>
      <c r="D1871"/>
      <c r="E1871"/>
    </row>
    <row r="1872" spans="1:5">
      <c r="A1872"/>
      <c r="B1872"/>
      <c r="C1872"/>
      <c r="D1872"/>
      <c r="E1872"/>
    </row>
    <row r="1873" spans="1:5">
      <c r="A1873"/>
      <c r="B1873"/>
      <c r="C1873"/>
      <c r="D1873"/>
      <c r="E1873"/>
    </row>
    <row r="1874" spans="1:5">
      <c r="A1874"/>
      <c r="B1874"/>
      <c r="C1874"/>
      <c r="D1874"/>
      <c r="E1874"/>
    </row>
    <row r="1875" spans="1:5">
      <c r="A1875"/>
      <c r="B1875"/>
      <c r="C1875"/>
      <c r="D1875"/>
      <c r="E1875"/>
    </row>
    <row r="1876" spans="1:5">
      <c r="A1876"/>
      <c r="B1876"/>
      <c r="C1876"/>
      <c r="D1876"/>
      <c r="E1876"/>
    </row>
    <row r="1877" spans="1:5">
      <c r="A1877"/>
      <c r="B1877"/>
      <c r="C1877"/>
      <c r="D1877"/>
      <c r="E1877"/>
    </row>
    <row r="1878" spans="1:5">
      <c r="A1878"/>
      <c r="B1878"/>
      <c r="C1878"/>
      <c r="D1878"/>
      <c r="E1878"/>
    </row>
    <row r="1879" spans="1:5">
      <c r="A1879"/>
      <c r="B1879"/>
      <c r="C1879"/>
      <c r="D1879"/>
      <c r="E1879"/>
    </row>
    <row r="1880" spans="1:5">
      <c r="A1880"/>
      <c r="B1880"/>
      <c r="C1880"/>
      <c r="D1880"/>
      <c r="E1880"/>
    </row>
    <row r="1881" spans="1:5">
      <c r="A1881"/>
      <c r="B1881"/>
      <c r="C1881"/>
      <c r="D1881"/>
      <c r="E1881"/>
    </row>
    <row r="1882" spans="1:5">
      <c r="A1882"/>
      <c r="B1882"/>
      <c r="C1882"/>
      <c r="D1882"/>
      <c r="E1882"/>
    </row>
    <row r="1883" spans="1:5">
      <c r="A1883"/>
      <c r="B1883"/>
      <c r="C1883"/>
      <c r="D1883"/>
      <c r="E1883"/>
    </row>
    <row r="1884" spans="1:5">
      <c r="A1884"/>
      <c r="B1884"/>
      <c r="C1884"/>
      <c r="D1884"/>
      <c r="E1884"/>
    </row>
    <row r="1885" spans="1:5">
      <c r="A1885"/>
      <c r="B1885"/>
      <c r="C1885"/>
      <c r="D1885"/>
      <c r="E1885"/>
    </row>
    <row r="1886" spans="1:5">
      <c r="A1886"/>
      <c r="B1886"/>
      <c r="C1886"/>
      <c r="D1886"/>
      <c r="E1886"/>
    </row>
    <row r="1887" spans="1:5">
      <c r="A1887"/>
      <c r="B1887"/>
      <c r="C1887"/>
      <c r="D1887"/>
      <c r="E1887"/>
    </row>
    <row r="1888" spans="1:5">
      <c r="A1888"/>
      <c r="B1888"/>
      <c r="C1888"/>
      <c r="D1888"/>
      <c r="E1888"/>
    </row>
    <row r="1889" spans="1:5">
      <c r="A1889"/>
      <c r="B1889"/>
      <c r="C1889"/>
      <c r="D1889"/>
      <c r="E1889"/>
    </row>
    <row r="1890" spans="1:5">
      <c r="A1890"/>
      <c r="B1890"/>
      <c r="C1890"/>
      <c r="D1890"/>
      <c r="E1890"/>
    </row>
    <row r="1891" spans="1:5">
      <c r="A1891"/>
      <c r="B1891"/>
      <c r="C1891"/>
      <c r="D1891"/>
      <c r="E1891"/>
    </row>
    <row r="1892" spans="1:5">
      <c r="A1892"/>
      <c r="B1892"/>
      <c r="C1892"/>
      <c r="D1892"/>
      <c r="E1892"/>
    </row>
    <row r="1893" spans="1:5">
      <c r="A1893"/>
      <c r="B1893"/>
      <c r="C1893"/>
      <c r="D1893"/>
      <c r="E1893"/>
    </row>
    <row r="1894" spans="1:5">
      <c r="A1894"/>
      <c r="B1894"/>
      <c r="C1894"/>
      <c r="D1894"/>
      <c r="E1894"/>
    </row>
    <row r="1895" spans="1:5">
      <c r="A1895"/>
      <c r="B1895"/>
      <c r="C1895"/>
      <c r="D1895"/>
      <c r="E1895"/>
    </row>
    <row r="1896" spans="1:5">
      <c r="A1896"/>
      <c r="B1896"/>
      <c r="C1896"/>
      <c r="D1896"/>
      <c r="E1896"/>
    </row>
    <row r="1897" spans="1:5">
      <c r="A1897"/>
      <c r="B1897"/>
      <c r="C1897"/>
      <c r="D1897"/>
      <c r="E1897"/>
    </row>
    <row r="1898" spans="1:5">
      <c r="A1898"/>
      <c r="B1898"/>
      <c r="C1898"/>
      <c r="D1898"/>
      <c r="E1898"/>
    </row>
    <row r="1899" spans="1:5">
      <c r="A1899"/>
      <c r="B1899"/>
      <c r="C1899"/>
      <c r="D1899"/>
      <c r="E1899"/>
    </row>
    <row r="1900" spans="1:5">
      <c r="A1900"/>
      <c r="B1900"/>
      <c r="C1900"/>
      <c r="D1900"/>
      <c r="E1900"/>
    </row>
    <row r="1901" spans="1:5">
      <c r="A1901"/>
      <c r="B1901"/>
      <c r="C1901"/>
      <c r="D1901"/>
      <c r="E1901"/>
    </row>
    <row r="1902" spans="1:5">
      <c r="A1902"/>
      <c r="B1902"/>
      <c r="C1902"/>
      <c r="D1902"/>
      <c r="E1902"/>
    </row>
    <row r="1903" spans="1:5">
      <c r="A1903"/>
      <c r="B1903"/>
      <c r="C1903"/>
      <c r="D1903"/>
      <c r="E1903"/>
    </row>
    <row r="1904" spans="1:5">
      <c r="A1904"/>
      <c r="B1904"/>
      <c r="C1904"/>
      <c r="D1904"/>
      <c r="E1904"/>
    </row>
    <row r="1905" spans="1:5">
      <c r="A1905"/>
      <c r="B1905"/>
      <c r="C1905"/>
      <c r="D1905"/>
      <c r="E1905"/>
    </row>
    <row r="1906" spans="1:5">
      <c r="A1906"/>
      <c r="B1906"/>
      <c r="C1906"/>
      <c r="D1906"/>
      <c r="E1906"/>
    </row>
    <row r="1907" spans="1:5">
      <c r="A1907"/>
      <c r="B1907"/>
      <c r="C1907"/>
      <c r="D1907"/>
      <c r="E1907"/>
    </row>
    <row r="1908" spans="1:5">
      <c r="A1908"/>
      <c r="B1908"/>
      <c r="C1908"/>
      <c r="D1908"/>
      <c r="E1908"/>
    </row>
    <row r="1909" spans="1:5">
      <c r="A1909"/>
      <c r="B1909"/>
      <c r="C1909"/>
      <c r="D1909"/>
      <c r="E1909"/>
    </row>
    <row r="1910" spans="1:5">
      <c r="A1910"/>
      <c r="B1910"/>
      <c r="C1910"/>
      <c r="D1910"/>
      <c r="E1910"/>
    </row>
    <row r="1911" spans="1:5">
      <c r="A1911"/>
      <c r="B1911"/>
      <c r="C1911"/>
      <c r="D1911"/>
      <c r="E1911"/>
    </row>
    <row r="1912" spans="1:5">
      <c r="A1912"/>
      <c r="B1912"/>
      <c r="C1912"/>
      <c r="D1912"/>
      <c r="E1912"/>
    </row>
    <row r="1913" spans="1:5">
      <c r="A1913"/>
      <c r="B1913"/>
      <c r="C1913"/>
      <c r="D1913"/>
      <c r="E1913"/>
    </row>
    <row r="1914" spans="1:5">
      <c r="A1914"/>
      <c r="B1914"/>
      <c r="C1914"/>
      <c r="D1914"/>
      <c r="E1914"/>
    </row>
    <row r="1915" spans="1:5">
      <c r="A1915"/>
      <c r="B1915"/>
      <c r="C1915"/>
      <c r="D1915"/>
      <c r="E1915"/>
    </row>
    <row r="1916" spans="1:5">
      <c r="A1916"/>
      <c r="B1916"/>
      <c r="C1916"/>
      <c r="D1916"/>
      <c r="E1916"/>
    </row>
    <row r="1917" spans="1:5">
      <c r="A1917"/>
      <c r="B1917"/>
      <c r="C1917"/>
      <c r="D1917"/>
      <c r="E1917"/>
    </row>
    <row r="1918" spans="1:5">
      <c r="A1918"/>
      <c r="B1918"/>
      <c r="C1918"/>
      <c r="D1918"/>
      <c r="E1918"/>
    </row>
    <row r="1919" spans="1:5">
      <c r="A1919"/>
      <c r="B1919"/>
      <c r="C1919"/>
      <c r="D1919"/>
      <c r="E1919"/>
    </row>
    <row r="1920" spans="1:5">
      <c r="A1920"/>
      <c r="B1920"/>
      <c r="C1920"/>
      <c r="D1920"/>
      <c r="E1920"/>
    </row>
    <row r="1921" spans="1:5">
      <c r="A1921"/>
      <c r="B1921"/>
      <c r="C1921"/>
      <c r="D1921"/>
      <c r="E1921"/>
    </row>
    <row r="1922" spans="1:5">
      <c r="A1922"/>
      <c r="B1922"/>
      <c r="C1922"/>
      <c r="D1922"/>
      <c r="E1922"/>
    </row>
    <row r="1923" spans="1:5">
      <c r="A1923"/>
      <c r="B1923"/>
      <c r="C1923"/>
      <c r="D1923"/>
      <c r="E1923"/>
    </row>
    <row r="1924" spans="1:5">
      <c r="A1924"/>
      <c r="B1924"/>
      <c r="C1924"/>
      <c r="D1924"/>
      <c r="E1924"/>
    </row>
    <row r="1925" spans="1:5">
      <c r="A1925"/>
      <c r="B1925"/>
      <c r="C1925"/>
      <c r="D1925"/>
      <c r="E1925"/>
    </row>
    <row r="1926" spans="1:5">
      <c r="A1926"/>
      <c r="B1926"/>
      <c r="C1926"/>
      <c r="D1926"/>
      <c r="E1926"/>
    </row>
    <row r="1927" spans="1:5">
      <c r="A1927"/>
      <c r="B1927"/>
      <c r="C1927"/>
      <c r="D1927"/>
      <c r="E1927"/>
    </row>
    <row r="1928" spans="1:5">
      <c r="A1928"/>
      <c r="B1928"/>
      <c r="C1928"/>
      <c r="D1928"/>
      <c r="E1928"/>
    </row>
    <row r="1929" spans="1:5">
      <c r="A1929"/>
      <c r="B1929"/>
      <c r="C1929"/>
      <c r="D1929"/>
      <c r="E1929"/>
    </row>
    <row r="1930" spans="1:5">
      <c r="A1930"/>
      <c r="B1930"/>
      <c r="C1930"/>
      <c r="D1930"/>
      <c r="E1930"/>
    </row>
    <row r="1931" spans="1:5">
      <c r="A1931"/>
      <c r="B1931"/>
      <c r="C1931"/>
      <c r="D1931"/>
      <c r="E1931"/>
    </row>
    <row r="1932" spans="1:5">
      <c r="A1932"/>
      <c r="B1932"/>
      <c r="C1932"/>
      <c r="D1932"/>
      <c r="E1932"/>
    </row>
    <row r="1933" spans="1:5">
      <c r="A1933"/>
      <c r="B1933"/>
      <c r="C1933"/>
      <c r="D1933"/>
      <c r="E1933"/>
    </row>
    <row r="1934" spans="1:5">
      <c r="A1934"/>
      <c r="B1934"/>
      <c r="C1934"/>
      <c r="D1934"/>
      <c r="E1934"/>
    </row>
    <row r="1935" spans="1:5">
      <c r="A1935"/>
      <c r="B1935"/>
      <c r="C1935"/>
      <c r="D1935"/>
      <c r="E1935"/>
    </row>
    <row r="1936" spans="1:5">
      <c r="A1936"/>
      <c r="B1936"/>
      <c r="C1936"/>
      <c r="D1936"/>
      <c r="E1936"/>
    </row>
    <row r="1937" spans="1:5">
      <c r="A1937"/>
      <c r="B1937"/>
      <c r="C1937"/>
      <c r="D1937"/>
      <c r="E1937"/>
    </row>
    <row r="1938" spans="1:5">
      <c r="A1938"/>
      <c r="B1938"/>
      <c r="C1938"/>
      <c r="D1938"/>
      <c r="E1938"/>
    </row>
    <row r="1939" spans="1:5">
      <c r="A1939"/>
      <c r="B1939"/>
      <c r="C1939"/>
      <c r="D1939"/>
      <c r="E1939"/>
    </row>
    <row r="1940" spans="1:5">
      <c r="A1940"/>
      <c r="B1940"/>
      <c r="C1940"/>
      <c r="D1940"/>
      <c r="E1940"/>
    </row>
    <row r="1941" spans="1:5">
      <c r="A1941"/>
      <c r="B1941"/>
      <c r="C1941"/>
      <c r="D1941"/>
      <c r="E1941"/>
    </row>
    <row r="1942" spans="1:5">
      <c r="A1942"/>
      <c r="B1942"/>
      <c r="C1942"/>
      <c r="D1942"/>
      <c r="E1942"/>
    </row>
    <row r="1943" spans="1:5">
      <c r="A1943"/>
      <c r="B1943"/>
      <c r="C1943"/>
      <c r="D1943"/>
      <c r="E1943"/>
    </row>
    <row r="1944" spans="1:5">
      <c r="A1944"/>
      <c r="B1944"/>
      <c r="C1944"/>
      <c r="D1944"/>
      <c r="E1944"/>
    </row>
    <row r="1945" spans="1:5">
      <c r="A1945"/>
      <c r="B1945"/>
      <c r="C1945"/>
      <c r="D1945"/>
      <c r="E1945"/>
    </row>
    <row r="1946" spans="1:5">
      <c r="A1946"/>
      <c r="B1946"/>
      <c r="C1946"/>
      <c r="D1946"/>
      <c r="E1946"/>
    </row>
    <row r="1947" spans="1:5">
      <c r="A1947"/>
      <c r="B1947"/>
      <c r="C1947"/>
      <c r="D1947"/>
      <c r="E1947"/>
    </row>
    <row r="1948" spans="1:5">
      <c r="A1948"/>
      <c r="B1948"/>
      <c r="C1948"/>
      <c r="D1948"/>
      <c r="E1948"/>
    </row>
    <row r="1949" spans="1:5">
      <c r="A1949"/>
      <c r="B1949"/>
      <c r="C1949"/>
      <c r="D1949"/>
      <c r="E1949"/>
    </row>
    <row r="1950" spans="1:5">
      <c r="A1950"/>
      <c r="B1950"/>
      <c r="C1950"/>
      <c r="D1950"/>
      <c r="E1950"/>
    </row>
    <row r="1951" spans="1:5">
      <c r="A1951"/>
      <c r="B1951"/>
      <c r="C1951"/>
      <c r="D1951"/>
      <c r="E1951"/>
    </row>
    <row r="1952" spans="1:5">
      <c r="A1952"/>
      <c r="B1952"/>
      <c r="C1952"/>
      <c r="D1952"/>
      <c r="E1952"/>
    </row>
    <row r="1953" spans="1:5">
      <c r="A1953"/>
      <c r="B1953"/>
      <c r="C1953"/>
      <c r="D1953"/>
      <c r="E1953"/>
    </row>
    <row r="1954" spans="1:5">
      <c r="A1954"/>
      <c r="B1954"/>
      <c r="C1954"/>
      <c r="D1954"/>
      <c r="E1954"/>
    </row>
    <row r="1955" spans="1:5">
      <c r="A1955"/>
      <c r="B1955"/>
      <c r="C1955"/>
      <c r="D1955"/>
      <c r="E1955"/>
    </row>
    <row r="1956" spans="1:5">
      <c r="A1956"/>
      <c r="B1956"/>
      <c r="C1956"/>
      <c r="D1956"/>
      <c r="E1956"/>
    </row>
    <row r="1957" spans="1:5">
      <c r="A1957"/>
      <c r="B1957"/>
      <c r="C1957"/>
      <c r="D1957"/>
      <c r="E1957"/>
    </row>
    <row r="1958" spans="1:5">
      <c r="A1958"/>
      <c r="B1958"/>
      <c r="C1958"/>
      <c r="D1958"/>
      <c r="E1958"/>
    </row>
    <row r="1959" spans="1:5">
      <c r="A1959"/>
      <c r="B1959"/>
      <c r="C1959"/>
      <c r="D1959"/>
      <c r="E1959"/>
    </row>
    <row r="1960" spans="1:5">
      <c r="A1960"/>
      <c r="B1960"/>
      <c r="C1960"/>
      <c r="D1960"/>
      <c r="E1960"/>
    </row>
    <row r="1961" spans="1:5">
      <c r="A1961"/>
      <c r="B1961"/>
      <c r="C1961"/>
      <c r="D1961"/>
      <c r="E1961"/>
    </row>
    <row r="1962" spans="1:5">
      <c r="A1962"/>
      <c r="B1962"/>
      <c r="C1962"/>
      <c r="D1962"/>
      <c r="E1962"/>
    </row>
    <row r="1963" spans="1:5">
      <c r="A1963"/>
      <c r="B1963"/>
      <c r="C1963"/>
      <c r="D1963"/>
      <c r="E1963"/>
    </row>
    <row r="1964" spans="1:5">
      <c r="A1964"/>
      <c r="B1964"/>
      <c r="C1964"/>
      <c r="D1964"/>
      <c r="E1964"/>
    </row>
    <row r="1965" spans="1:5">
      <c r="A1965"/>
      <c r="B1965"/>
      <c r="C1965"/>
      <c r="D1965"/>
      <c r="E1965"/>
    </row>
    <row r="1966" spans="1:5">
      <c r="A1966"/>
      <c r="B1966"/>
      <c r="C1966"/>
      <c r="D1966"/>
      <c r="E1966"/>
    </row>
    <row r="1967" spans="1:5">
      <c r="A1967"/>
      <c r="B1967"/>
      <c r="C1967"/>
      <c r="D1967"/>
      <c r="E1967"/>
    </row>
    <row r="1968" spans="1:5">
      <c r="A1968"/>
      <c r="B1968"/>
      <c r="C1968"/>
      <c r="D1968"/>
      <c r="E1968"/>
    </row>
    <row r="1969" spans="1:5">
      <c r="A1969"/>
      <c r="B1969"/>
      <c r="C1969"/>
      <c r="D1969"/>
      <c r="E1969"/>
    </row>
    <row r="1970" spans="1:5">
      <c r="A1970"/>
      <c r="B1970"/>
      <c r="C1970"/>
      <c r="D1970"/>
      <c r="E1970"/>
    </row>
    <row r="1971" spans="1:5">
      <c r="A1971"/>
      <c r="B1971"/>
      <c r="C1971"/>
      <c r="D1971"/>
      <c r="E1971"/>
    </row>
    <row r="1972" spans="1:5">
      <c r="A1972"/>
      <c r="B1972"/>
      <c r="C1972"/>
      <c r="D1972"/>
      <c r="E1972"/>
    </row>
    <row r="1973" spans="1:5">
      <c r="A1973"/>
      <c r="B1973"/>
      <c r="C1973"/>
      <c r="D1973"/>
      <c r="E1973"/>
    </row>
    <row r="1974" spans="1:5">
      <c r="A1974"/>
      <c r="B1974"/>
      <c r="C1974"/>
      <c r="D1974"/>
      <c r="E1974"/>
    </row>
    <row r="1975" spans="1:5">
      <c r="A1975"/>
      <c r="B1975"/>
      <c r="C1975"/>
      <c r="D1975"/>
      <c r="E1975"/>
    </row>
    <row r="1976" spans="1:5">
      <c r="A1976"/>
      <c r="B1976"/>
      <c r="C1976"/>
      <c r="D1976"/>
      <c r="E1976"/>
    </row>
    <row r="1977" spans="1:5">
      <c r="A1977"/>
      <c r="B1977"/>
      <c r="C1977"/>
      <c r="D1977"/>
      <c r="E1977"/>
    </row>
    <row r="1978" spans="1:5">
      <c r="A1978"/>
      <c r="B1978"/>
      <c r="C1978"/>
      <c r="D1978"/>
      <c r="E1978"/>
    </row>
    <row r="1979" spans="1:5">
      <c r="A1979"/>
      <c r="B1979"/>
      <c r="C1979"/>
      <c r="D1979"/>
      <c r="E1979"/>
    </row>
    <row r="1980" spans="1:5">
      <c r="A1980"/>
      <c r="B1980"/>
      <c r="C1980"/>
      <c r="D1980"/>
      <c r="E1980"/>
    </row>
    <row r="1981" spans="1:5">
      <c r="A1981"/>
      <c r="B1981"/>
      <c r="C1981"/>
      <c r="D1981"/>
      <c r="E1981"/>
    </row>
    <row r="1982" spans="1:5">
      <c r="A1982"/>
      <c r="B1982"/>
      <c r="C1982"/>
      <c r="D1982"/>
      <c r="E1982"/>
    </row>
    <row r="1983" spans="1:5">
      <c r="A1983"/>
      <c r="B1983"/>
      <c r="C1983"/>
      <c r="D1983"/>
      <c r="E1983"/>
    </row>
    <row r="1984" spans="1:5">
      <c r="A1984"/>
      <c r="B1984"/>
      <c r="C1984"/>
      <c r="D1984"/>
      <c r="E1984"/>
    </row>
    <row r="1985" spans="1:5">
      <c r="A1985"/>
      <c r="B1985"/>
      <c r="C1985"/>
      <c r="D1985"/>
      <c r="E1985"/>
    </row>
    <row r="1986" spans="1:5">
      <c r="A1986"/>
      <c r="B1986"/>
      <c r="C1986"/>
      <c r="D1986"/>
      <c r="E1986"/>
    </row>
    <row r="1987" spans="1:5">
      <c r="A1987"/>
      <c r="B1987"/>
      <c r="C1987"/>
      <c r="D1987"/>
      <c r="E1987"/>
    </row>
    <row r="1988" spans="1:5">
      <c r="A1988"/>
      <c r="B1988"/>
      <c r="C1988"/>
      <c r="D1988"/>
      <c r="E1988"/>
    </row>
    <row r="1989" spans="1:5">
      <c r="A1989"/>
      <c r="B1989"/>
      <c r="C1989"/>
      <c r="D1989"/>
      <c r="E1989"/>
    </row>
    <row r="1990" spans="1:5">
      <c r="A1990"/>
      <c r="B1990"/>
      <c r="C1990"/>
      <c r="D1990"/>
      <c r="E1990"/>
    </row>
    <row r="1991" spans="1:5">
      <c r="A1991"/>
      <c r="B1991"/>
      <c r="C1991"/>
      <c r="D1991"/>
      <c r="E1991"/>
    </row>
    <row r="1992" spans="1:5">
      <c r="A1992"/>
      <c r="B1992"/>
      <c r="C1992"/>
      <c r="D1992"/>
      <c r="E1992"/>
    </row>
    <row r="1993" spans="1:5">
      <c r="A1993"/>
      <c r="B1993"/>
      <c r="C1993"/>
      <c r="D1993"/>
      <c r="E1993"/>
    </row>
    <row r="1994" spans="1:5">
      <c r="A1994"/>
      <c r="B1994"/>
      <c r="C1994"/>
      <c r="D1994"/>
      <c r="E1994"/>
    </row>
    <row r="1995" spans="1:5">
      <c r="A1995"/>
      <c r="B1995"/>
      <c r="C1995"/>
      <c r="D1995"/>
      <c r="E1995"/>
    </row>
    <row r="1996" spans="1:5">
      <c r="A1996"/>
      <c r="B1996"/>
      <c r="C1996"/>
      <c r="D1996"/>
      <c r="E1996"/>
    </row>
    <row r="1997" spans="1:5">
      <c r="A1997"/>
      <c r="B1997"/>
      <c r="C1997"/>
      <c r="D1997"/>
      <c r="E1997"/>
    </row>
    <row r="1998" spans="1:5">
      <c r="A1998"/>
      <c r="B1998"/>
      <c r="C1998"/>
      <c r="D1998"/>
      <c r="E1998"/>
    </row>
    <row r="1999" spans="1:5">
      <c r="A1999"/>
      <c r="B1999"/>
      <c r="C1999"/>
      <c r="D1999"/>
      <c r="E1999"/>
    </row>
    <row r="2000" spans="1:5">
      <c r="A2000"/>
      <c r="B2000"/>
      <c r="C2000"/>
      <c r="D2000"/>
      <c r="E2000"/>
    </row>
    <row r="2001" spans="1:5">
      <c r="A2001"/>
      <c r="B2001"/>
      <c r="C2001"/>
      <c r="D2001"/>
      <c r="E2001"/>
    </row>
    <row r="2002" spans="1:5">
      <c r="A2002"/>
      <c r="B2002"/>
      <c r="C2002"/>
      <c r="D2002"/>
      <c r="E2002"/>
    </row>
    <row r="2003" spans="1:5">
      <c r="A2003"/>
      <c r="B2003"/>
      <c r="C2003"/>
      <c r="D2003"/>
      <c r="E2003"/>
    </row>
    <row r="2004" spans="1:5">
      <c r="A2004"/>
      <c r="B2004"/>
      <c r="C2004"/>
      <c r="D2004"/>
      <c r="E2004"/>
    </row>
    <row r="2005" spans="1:5">
      <c r="A2005"/>
      <c r="B2005"/>
      <c r="C2005"/>
      <c r="D2005"/>
      <c r="E2005"/>
    </row>
    <row r="2006" spans="1:5">
      <c r="A2006"/>
      <c r="B2006"/>
      <c r="C2006"/>
      <c r="D2006"/>
      <c r="E2006"/>
    </row>
    <row r="2007" spans="1:5">
      <c r="A2007"/>
      <c r="B2007"/>
      <c r="C2007"/>
      <c r="D2007"/>
      <c r="E2007"/>
    </row>
    <row r="2008" spans="1:5">
      <c r="A2008"/>
      <c r="B2008"/>
      <c r="C2008"/>
      <c r="D2008"/>
      <c r="E2008"/>
    </row>
    <row r="2009" spans="1:5">
      <c r="A2009"/>
      <c r="B2009"/>
      <c r="C2009"/>
      <c r="D2009"/>
      <c r="E2009"/>
    </row>
    <row r="2010" spans="1:5">
      <c r="A2010"/>
      <c r="B2010"/>
      <c r="C2010"/>
      <c r="D2010"/>
      <c r="E2010"/>
    </row>
    <row r="2011" spans="1:5">
      <c r="A2011"/>
      <c r="B2011"/>
      <c r="C2011"/>
      <c r="D2011"/>
      <c r="E2011"/>
    </row>
    <row r="2012" spans="1:5">
      <c r="A2012"/>
      <c r="B2012"/>
      <c r="C2012"/>
      <c r="D2012"/>
      <c r="E2012"/>
    </row>
    <row r="2013" spans="1:5">
      <c r="A2013"/>
      <c r="B2013"/>
      <c r="C2013"/>
      <c r="D2013"/>
      <c r="E2013"/>
    </row>
    <row r="2014" spans="1:5">
      <c r="A2014"/>
      <c r="B2014"/>
      <c r="C2014"/>
      <c r="D2014"/>
      <c r="E2014"/>
    </row>
    <row r="2015" spans="1:5">
      <c r="A2015"/>
      <c r="B2015"/>
      <c r="C2015"/>
      <c r="D2015"/>
      <c r="E2015"/>
    </row>
    <row r="2016" spans="1:5">
      <c r="A2016"/>
      <c r="B2016"/>
      <c r="C2016"/>
      <c r="D2016"/>
      <c r="E2016"/>
    </row>
    <row r="2017" spans="1:5">
      <c r="A2017"/>
      <c r="B2017"/>
      <c r="C2017"/>
      <c r="D2017"/>
      <c r="E2017"/>
    </row>
    <row r="2018" spans="1:5">
      <c r="A2018"/>
      <c r="B2018"/>
      <c r="C2018"/>
      <c r="D2018"/>
      <c r="E2018"/>
    </row>
    <row r="2019" spans="1:5">
      <c r="A2019"/>
      <c r="B2019"/>
      <c r="C2019"/>
      <c r="D2019"/>
      <c r="E2019"/>
    </row>
    <row r="2020" spans="1:5">
      <c r="A2020"/>
      <c r="B2020"/>
      <c r="C2020"/>
      <c r="D2020"/>
      <c r="E2020"/>
    </row>
    <row r="2021" spans="1:5">
      <c r="A2021"/>
      <c r="B2021"/>
      <c r="C2021"/>
      <c r="D2021"/>
      <c r="E2021"/>
    </row>
    <row r="2022" spans="1:5">
      <c r="A2022"/>
      <c r="B2022"/>
      <c r="C2022"/>
      <c r="D2022"/>
      <c r="E2022"/>
    </row>
    <row r="2023" spans="1:5">
      <c r="A2023"/>
      <c r="B2023"/>
      <c r="C2023"/>
      <c r="D2023"/>
      <c r="E2023"/>
    </row>
    <row r="2024" spans="1:5">
      <c r="A2024"/>
      <c r="B2024"/>
      <c r="C2024"/>
      <c r="D2024"/>
      <c r="E2024"/>
    </row>
    <row r="2025" spans="1:5">
      <c r="A2025"/>
      <c r="B2025"/>
      <c r="C2025"/>
      <c r="D2025"/>
      <c r="E2025"/>
    </row>
    <row r="2026" spans="1:5">
      <c r="A2026"/>
      <c r="B2026"/>
      <c r="C2026"/>
      <c r="D2026"/>
      <c r="E2026"/>
    </row>
    <row r="2027" spans="1:5">
      <c r="A2027"/>
      <c r="B2027"/>
      <c r="C2027"/>
      <c r="D2027"/>
      <c r="E2027"/>
    </row>
    <row r="2028" spans="1:5">
      <c r="A2028"/>
      <c r="B2028"/>
      <c r="C2028"/>
      <c r="D2028"/>
      <c r="E2028"/>
    </row>
    <row r="2029" spans="1:5">
      <c r="A2029"/>
      <c r="B2029"/>
      <c r="C2029"/>
      <c r="D2029"/>
      <c r="E2029"/>
    </row>
    <row r="2030" spans="1:5">
      <c r="A2030"/>
      <c r="B2030"/>
      <c r="C2030"/>
      <c r="D2030"/>
      <c r="E2030"/>
    </row>
    <row r="2031" spans="1:5">
      <c r="A2031"/>
      <c r="B2031"/>
      <c r="C2031"/>
      <c r="D2031"/>
      <c r="E2031"/>
    </row>
    <row r="2032" spans="1:5">
      <c r="A2032"/>
      <c r="B2032"/>
      <c r="C2032"/>
      <c r="D2032"/>
      <c r="E2032"/>
    </row>
    <row r="2033" spans="1:5">
      <c r="A2033"/>
      <c r="B2033"/>
      <c r="C2033"/>
      <c r="D2033"/>
      <c r="E2033"/>
    </row>
    <row r="2034" spans="1:5">
      <c r="A2034"/>
      <c r="B2034"/>
      <c r="C2034"/>
      <c r="D2034"/>
      <c r="E2034"/>
    </row>
    <row r="2035" spans="1:5">
      <c r="A2035"/>
      <c r="B2035"/>
      <c r="C2035"/>
      <c r="D2035"/>
      <c r="E2035"/>
    </row>
    <row r="2036" spans="1:5">
      <c r="A2036"/>
      <c r="B2036"/>
      <c r="C2036"/>
      <c r="D2036"/>
      <c r="E2036"/>
    </row>
    <row r="2037" spans="1:5">
      <c r="A2037"/>
      <c r="B2037"/>
      <c r="C2037"/>
      <c r="D2037"/>
      <c r="E2037"/>
    </row>
    <row r="2038" spans="1:5">
      <c r="A2038"/>
      <c r="B2038"/>
      <c r="C2038"/>
      <c r="D2038"/>
      <c r="E2038"/>
    </row>
    <row r="2039" spans="1:5">
      <c r="A2039"/>
      <c r="B2039"/>
      <c r="C2039"/>
      <c r="D2039"/>
      <c r="E2039"/>
    </row>
    <row r="2040" spans="1:5">
      <c r="A2040"/>
      <c r="B2040"/>
      <c r="C2040"/>
      <c r="D2040"/>
      <c r="E2040"/>
    </row>
    <row r="2041" spans="1:5">
      <c r="A2041"/>
      <c r="B2041"/>
      <c r="C2041"/>
      <c r="D2041"/>
      <c r="E2041"/>
    </row>
    <row r="2042" spans="1:5">
      <c r="A2042"/>
      <c r="B2042"/>
      <c r="C2042"/>
      <c r="D2042"/>
      <c r="E2042"/>
    </row>
    <row r="2043" spans="1:5">
      <c r="A2043"/>
      <c r="B2043"/>
      <c r="C2043"/>
      <c r="D2043"/>
      <c r="E2043"/>
    </row>
    <row r="2044" spans="1:5">
      <c r="A2044"/>
      <c r="B2044"/>
      <c r="C2044"/>
      <c r="D2044"/>
      <c r="E2044"/>
    </row>
    <row r="2045" spans="1:5">
      <c r="A2045"/>
      <c r="B2045"/>
      <c r="C2045"/>
      <c r="D2045"/>
      <c r="E2045"/>
    </row>
    <row r="2046" spans="1:5">
      <c r="A2046"/>
      <c r="B2046"/>
      <c r="C2046"/>
      <c r="D2046"/>
      <c r="E2046"/>
    </row>
    <row r="2047" spans="1:5">
      <c r="A2047"/>
      <c r="B2047"/>
      <c r="C2047"/>
      <c r="D2047"/>
      <c r="E2047"/>
    </row>
    <row r="2048" spans="1:5">
      <c r="A2048"/>
      <c r="B2048"/>
      <c r="C2048"/>
      <c r="D2048"/>
      <c r="E2048"/>
    </row>
    <row r="2049" spans="1:5">
      <c r="A2049"/>
      <c r="B2049"/>
      <c r="C2049"/>
      <c r="D2049"/>
      <c r="E2049"/>
    </row>
    <row r="2050" spans="1:5">
      <c r="A2050"/>
      <c r="B2050"/>
      <c r="C2050"/>
      <c r="D2050"/>
      <c r="E2050"/>
    </row>
    <row r="2051" spans="1:5">
      <c r="A2051"/>
      <c r="B2051"/>
      <c r="C2051"/>
      <c r="D2051"/>
      <c r="E2051"/>
    </row>
    <row r="2052" spans="1:5">
      <c r="A2052"/>
      <c r="B2052"/>
      <c r="C2052"/>
      <c r="D2052"/>
      <c r="E2052"/>
    </row>
    <row r="2053" spans="1:5">
      <c r="A2053"/>
      <c r="B2053"/>
      <c r="C2053"/>
      <c r="D2053"/>
      <c r="E2053"/>
    </row>
    <row r="2054" spans="1:5">
      <c r="A2054"/>
      <c r="B2054"/>
      <c r="C2054"/>
      <c r="D2054"/>
      <c r="E2054"/>
    </row>
    <row r="2055" spans="1:5">
      <c r="A2055"/>
      <c r="B2055"/>
      <c r="C2055"/>
      <c r="D2055"/>
      <c r="E2055"/>
    </row>
    <row r="2056" spans="1:5">
      <c r="A2056"/>
      <c r="B2056"/>
      <c r="C2056"/>
      <c r="D2056"/>
      <c r="E2056"/>
    </row>
    <row r="2057" spans="1:5">
      <c r="A2057"/>
      <c r="B2057"/>
      <c r="C2057"/>
      <c r="D2057"/>
      <c r="E2057"/>
    </row>
    <row r="2058" spans="1:5">
      <c r="A2058"/>
      <c r="B2058"/>
      <c r="C2058"/>
      <c r="D2058"/>
      <c r="E2058"/>
    </row>
    <row r="2059" spans="1:5">
      <c r="A2059"/>
      <c r="B2059"/>
      <c r="C2059"/>
      <c r="D2059"/>
      <c r="E2059"/>
    </row>
    <row r="2060" spans="1:5">
      <c r="A2060"/>
      <c r="B2060"/>
      <c r="C2060"/>
      <c r="D2060"/>
      <c r="E2060"/>
    </row>
    <row r="2061" spans="1:5">
      <c r="A2061"/>
      <c r="B2061"/>
      <c r="C2061"/>
      <c r="D2061"/>
      <c r="E2061"/>
    </row>
    <row r="2062" spans="1:5">
      <c r="A2062"/>
      <c r="B2062"/>
      <c r="C2062"/>
      <c r="D2062"/>
      <c r="E2062"/>
    </row>
    <row r="2063" spans="1:5">
      <c r="A2063"/>
      <c r="B2063"/>
      <c r="C2063"/>
      <c r="D2063"/>
      <c r="E2063"/>
    </row>
    <row r="2064" spans="1:5">
      <c r="A2064"/>
      <c r="B2064"/>
      <c r="C2064"/>
      <c r="D2064"/>
      <c r="E2064"/>
    </row>
    <row r="2065" spans="1:5">
      <c r="A2065"/>
      <c r="B2065"/>
      <c r="C2065"/>
      <c r="D2065"/>
      <c r="E2065"/>
    </row>
    <row r="2066" spans="1:5">
      <c r="A2066"/>
      <c r="B2066"/>
      <c r="C2066"/>
      <c r="D2066"/>
      <c r="E2066"/>
    </row>
    <row r="2067" spans="1:5">
      <c r="A2067"/>
      <c r="B2067"/>
      <c r="C2067"/>
      <c r="D2067"/>
      <c r="E2067"/>
    </row>
    <row r="2068" spans="1:5">
      <c r="A2068"/>
      <c r="B2068"/>
      <c r="C2068"/>
      <c r="D2068"/>
      <c r="E2068"/>
    </row>
    <row r="2069" spans="1:5">
      <c r="A2069"/>
      <c r="B2069"/>
      <c r="C2069"/>
      <c r="D2069"/>
      <c r="E2069"/>
    </row>
    <row r="2070" spans="1:5">
      <c r="A2070"/>
      <c r="B2070"/>
      <c r="C2070"/>
      <c r="D2070"/>
      <c r="E2070"/>
    </row>
    <row r="2071" spans="1:5">
      <c r="A2071"/>
      <c r="B2071"/>
      <c r="C2071"/>
      <c r="D2071"/>
      <c r="E2071"/>
    </row>
    <row r="2072" spans="1:5">
      <c r="A2072"/>
      <c r="B2072"/>
      <c r="C2072"/>
      <c r="D2072"/>
      <c r="E2072"/>
    </row>
    <row r="2073" spans="1:5">
      <c r="A2073"/>
      <c r="B2073"/>
      <c r="C2073"/>
      <c r="D2073"/>
      <c r="E2073"/>
    </row>
    <row r="2074" spans="1:5">
      <c r="A2074"/>
      <c r="B2074"/>
      <c r="C2074"/>
      <c r="D2074"/>
      <c r="E2074"/>
    </row>
    <row r="2075" spans="1:5">
      <c r="A2075"/>
      <c r="B2075"/>
      <c r="C2075"/>
      <c r="D2075"/>
      <c r="E2075"/>
    </row>
    <row r="2076" spans="1:5">
      <c r="A2076"/>
      <c r="B2076"/>
      <c r="C2076"/>
      <c r="D2076"/>
      <c r="E2076"/>
    </row>
    <row r="2077" spans="1:5">
      <c r="A2077"/>
      <c r="B2077"/>
      <c r="C2077"/>
      <c r="D2077"/>
      <c r="E2077"/>
    </row>
    <row r="2078" spans="1:5">
      <c r="A2078"/>
      <c r="B2078"/>
      <c r="C2078"/>
      <c r="D2078"/>
      <c r="E2078"/>
    </row>
    <row r="2079" spans="1:5">
      <c r="A2079"/>
      <c r="B2079"/>
      <c r="C2079"/>
      <c r="D2079"/>
      <c r="E2079"/>
    </row>
    <row r="2080" spans="1:5">
      <c r="A2080"/>
      <c r="B2080"/>
      <c r="C2080"/>
      <c r="D2080"/>
      <c r="E2080"/>
    </row>
    <row r="2081" spans="1:5">
      <c r="A2081"/>
      <c r="B2081"/>
      <c r="C2081"/>
      <c r="D2081"/>
      <c r="E2081"/>
    </row>
    <row r="2082" spans="1:5">
      <c r="A2082"/>
      <c r="B2082"/>
      <c r="C2082"/>
      <c r="D2082"/>
      <c r="E2082"/>
    </row>
    <row r="2083" spans="1:5">
      <c r="A2083"/>
      <c r="B2083"/>
      <c r="C2083"/>
      <c r="D2083"/>
      <c r="E2083"/>
    </row>
    <row r="2084" spans="1:5">
      <c r="A2084"/>
      <c r="B2084"/>
      <c r="C2084"/>
      <c r="D2084"/>
      <c r="E2084"/>
    </row>
    <row r="2085" spans="1:5">
      <c r="A2085"/>
      <c r="B2085"/>
      <c r="C2085"/>
      <c r="D2085"/>
      <c r="E2085"/>
    </row>
    <row r="2086" spans="1:5">
      <c r="A2086"/>
      <c r="B2086"/>
      <c r="C2086"/>
      <c r="D2086"/>
      <c r="E2086"/>
    </row>
    <row r="2087" spans="1:5">
      <c r="A2087"/>
      <c r="B2087"/>
      <c r="C2087"/>
      <c r="D2087"/>
      <c r="E2087"/>
    </row>
    <row r="2088" spans="1:5">
      <c r="A2088"/>
      <c r="B2088"/>
      <c r="C2088"/>
      <c r="D2088"/>
      <c r="E2088"/>
    </row>
    <row r="2089" spans="1:5">
      <c r="A2089"/>
      <c r="B2089"/>
      <c r="C2089"/>
      <c r="D2089"/>
      <c r="E2089"/>
    </row>
    <row r="2090" spans="1:5">
      <c r="A2090"/>
      <c r="B2090"/>
      <c r="C2090"/>
      <c r="D2090"/>
      <c r="E2090"/>
    </row>
    <row r="2091" spans="1:5">
      <c r="A2091"/>
      <c r="B2091"/>
      <c r="C2091"/>
      <c r="D2091"/>
      <c r="E2091"/>
    </row>
    <row r="2092" spans="1:5">
      <c r="A2092"/>
      <c r="B2092"/>
      <c r="C2092"/>
      <c r="D2092"/>
      <c r="E2092"/>
    </row>
    <row r="2093" spans="1:5">
      <c r="A2093"/>
      <c r="B2093"/>
      <c r="C2093"/>
      <c r="D2093"/>
      <c r="E2093"/>
    </row>
    <row r="2094" spans="1:5">
      <c r="A2094"/>
      <c r="B2094"/>
      <c r="C2094"/>
      <c r="D2094"/>
      <c r="E2094"/>
    </row>
    <row r="2095" spans="1:5">
      <c r="A2095"/>
      <c r="B2095"/>
      <c r="C2095"/>
      <c r="D2095"/>
      <c r="E2095"/>
    </row>
    <row r="2096" spans="1:5">
      <c r="A2096"/>
      <c r="B2096"/>
      <c r="C2096"/>
      <c r="D2096"/>
      <c r="E2096"/>
    </row>
    <row r="2097" spans="1:5">
      <c r="A2097"/>
      <c r="B2097"/>
      <c r="C2097"/>
      <c r="D2097"/>
      <c r="E2097"/>
    </row>
    <row r="2098" spans="1:5">
      <c r="A2098"/>
      <c r="B2098"/>
      <c r="C2098"/>
      <c r="D2098"/>
      <c r="E2098"/>
    </row>
    <row r="2099" spans="1:5">
      <c r="A2099"/>
      <c r="B2099"/>
      <c r="C2099"/>
      <c r="D2099"/>
      <c r="E2099"/>
    </row>
    <row r="2100" spans="1:5">
      <c r="A2100"/>
      <c r="B2100"/>
      <c r="C2100"/>
      <c r="D2100"/>
      <c r="E2100"/>
    </row>
    <row r="2101" spans="1:5">
      <c r="A2101"/>
      <c r="B2101"/>
      <c r="C2101"/>
      <c r="D2101"/>
      <c r="E2101"/>
    </row>
    <row r="2102" spans="1:5">
      <c r="A2102"/>
      <c r="B2102"/>
      <c r="C2102"/>
      <c r="D2102"/>
      <c r="E2102"/>
    </row>
    <row r="2103" spans="1:5">
      <c r="A2103"/>
      <c r="B2103"/>
      <c r="C2103"/>
      <c r="D2103"/>
      <c r="E2103"/>
    </row>
    <row r="2104" spans="1:5">
      <c r="A2104"/>
      <c r="B2104"/>
      <c r="C2104"/>
      <c r="D2104"/>
      <c r="E2104"/>
    </row>
    <row r="2105" spans="1:5">
      <c r="A2105"/>
      <c r="B2105"/>
      <c r="C2105"/>
      <c r="D2105"/>
      <c r="E2105"/>
    </row>
    <row r="2106" spans="1:5">
      <c r="A2106"/>
      <c r="B2106"/>
      <c r="C2106"/>
      <c r="D2106"/>
      <c r="E2106"/>
    </row>
    <row r="2107" spans="1:5">
      <c r="A2107"/>
      <c r="B2107"/>
      <c r="C2107"/>
      <c r="D2107"/>
      <c r="E2107"/>
    </row>
    <row r="2108" spans="1:5">
      <c r="A2108"/>
      <c r="B2108"/>
      <c r="C2108"/>
      <c r="D2108"/>
      <c r="E2108"/>
    </row>
    <row r="2109" spans="1:5">
      <c r="A2109"/>
      <c r="B2109"/>
      <c r="C2109"/>
      <c r="D2109"/>
      <c r="E2109"/>
    </row>
    <row r="2110" spans="1:5">
      <c r="A2110"/>
      <c r="B2110"/>
      <c r="C2110"/>
      <c r="D2110"/>
      <c r="E2110"/>
    </row>
    <row r="2111" spans="1:5">
      <c r="A2111"/>
      <c r="B2111"/>
      <c r="C2111"/>
      <c r="D2111"/>
      <c r="E2111"/>
    </row>
    <row r="2112" spans="1:5">
      <c r="A2112"/>
      <c r="B2112"/>
      <c r="C2112"/>
      <c r="D2112"/>
      <c r="E2112"/>
    </row>
    <row r="2113" spans="1:5">
      <c r="A2113"/>
      <c r="B2113"/>
      <c r="C2113"/>
      <c r="D2113"/>
      <c r="E2113"/>
    </row>
    <row r="2114" spans="1:5">
      <c r="A2114"/>
      <c r="B2114"/>
      <c r="C2114"/>
      <c r="D2114"/>
      <c r="E2114"/>
    </row>
    <row r="2115" spans="1:5">
      <c r="A2115"/>
      <c r="B2115"/>
      <c r="C2115"/>
      <c r="D2115"/>
      <c r="E2115"/>
    </row>
    <row r="2116" spans="1:5">
      <c r="A2116"/>
      <c r="B2116"/>
      <c r="C2116"/>
      <c r="D2116"/>
      <c r="E2116"/>
    </row>
    <row r="2117" spans="1:5">
      <c r="A2117"/>
      <c r="B2117"/>
      <c r="C2117"/>
      <c r="D2117"/>
      <c r="E2117"/>
    </row>
    <row r="2118" spans="1:5">
      <c r="A2118"/>
      <c r="B2118"/>
      <c r="C2118"/>
      <c r="D2118"/>
      <c r="E2118"/>
    </row>
    <row r="2119" spans="1:5">
      <c r="A2119"/>
      <c r="B2119"/>
      <c r="C2119"/>
      <c r="D2119"/>
      <c r="E2119"/>
    </row>
    <row r="2120" spans="1:5">
      <c r="A2120"/>
      <c r="B2120"/>
      <c r="C2120"/>
      <c r="D2120"/>
      <c r="E2120"/>
    </row>
    <row r="2121" spans="1:5">
      <c r="A2121"/>
      <c r="B2121"/>
      <c r="C2121"/>
      <c r="D2121"/>
      <c r="E2121"/>
    </row>
    <row r="2122" spans="1:5">
      <c r="A2122"/>
      <c r="B2122"/>
      <c r="C2122"/>
      <c r="D2122"/>
      <c r="E2122"/>
    </row>
    <row r="2123" spans="1:5">
      <c r="A2123"/>
      <c r="B2123"/>
      <c r="C2123"/>
      <c r="D2123"/>
      <c r="E2123"/>
    </row>
    <row r="2124" spans="1:5">
      <c r="A2124"/>
      <c r="B2124"/>
      <c r="C2124"/>
      <c r="D2124"/>
      <c r="E2124"/>
    </row>
    <row r="2125" spans="1:5">
      <c r="A2125"/>
      <c r="B2125"/>
      <c r="C2125"/>
      <c r="D2125"/>
      <c r="E2125"/>
    </row>
    <row r="2126" spans="1:5">
      <c r="A2126"/>
      <c r="B2126"/>
      <c r="C2126"/>
      <c r="D2126"/>
      <c r="E2126"/>
    </row>
    <row r="2127" spans="1:5">
      <c r="A2127"/>
      <c r="B2127"/>
      <c r="C2127"/>
      <c r="D2127"/>
      <c r="E2127"/>
    </row>
    <row r="2128" spans="1:5">
      <c r="A2128"/>
      <c r="B2128"/>
      <c r="C2128"/>
      <c r="D2128"/>
      <c r="E2128"/>
    </row>
    <row r="2129" spans="1:5">
      <c r="A2129"/>
      <c r="B2129"/>
      <c r="C2129"/>
      <c r="D2129"/>
      <c r="E2129"/>
    </row>
    <row r="2130" spans="1:5">
      <c r="A2130"/>
      <c r="B2130"/>
      <c r="C2130"/>
      <c r="D2130"/>
      <c r="E2130"/>
    </row>
    <row r="2131" spans="1:5">
      <c r="A2131"/>
      <c r="B2131"/>
      <c r="C2131"/>
      <c r="D2131"/>
      <c r="E2131"/>
    </row>
    <row r="2132" spans="1:5">
      <c r="A2132"/>
      <c r="B2132"/>
      <c r="C2132"/>
      <c r="D2132"/>
      <c r="E2132"/>
    </row>
    <row r="2133" spans="1:5">
      <c r="A2133"/>
      <c r="B2133"/>
      <c r="C2133"/>
      <c r="D2133"/>
      <c r="E2133"/>
    </row>
    <row r="2134" spans="1:5">
      <c r="A2134"/>
      <c r="B2134"/>
      <c r="C2134"/>
      <c r="D2134"/>
      <c r="E2134"/>
    </row>
    <row r="2135" spans="1:5">
      <c r="A2135"/>
      <c r="B2135"/>
      <c r="C2135"/>
      <c r="D2135"/>
      <c r="E2135"/>
    </row>
    <row r="2136" spans="1:5">
      <c r="A2136"/>
      <c r="B2136"/>
      <c r="C2136"/>
      <c r="D2136"/>
      <c r="E2136"/>
    </row>
    <row r="2137" spans="1:5">
      <c r="A2137"/>
      <c r="B2137"/>
      <c r="C2137"/>
      <c r="D2137"/>
      <c r="E2137"/>
    </row>
    <row r="2138" spans="1:5">
      <c r="A2138"/>
      <c r="B2138"/>
      <c r="C2138"/>
      <c r="D2138"/>
      <c r="E2138"/>
    </row>
    <row r="2139" spans="1:5">
      <c r="A2139"/>
      <c r="B2139"/>
      <c r="C2139"/>
      <c r="D2139"/>
      <c r="E2139"/>
    </row>
    <row r="2140" spans="1:5">
      <c r="A2140"/>
      <c r="B2140"/>
      <c r="C2140"/>
      <c r="D2140"/>
      <c r="E2140"/>
    </row>
    <row r="2141" spans="1:5">
      <c r="A2141"/>
      <c r="B2141"/>
      <c r="C2141"/>
      <c r="D2141"/>
      <c r="E2141"/>
    </row>
    <row r="2142" spans="1:5">
      <c r="A2142"/>
      <c r="B2142"/>
      <c r="C2142"/>
      <c r="D2142"/>
      <c r="E2142"/>
    </row>
    <row r="2143" spans="1:5">
      <c r="A2143"/>
      <c r="B2143"/>
      <c r="C2143"/>
      <c r="D2143"/>
      <c r="E2143"/>
    </row>
    <row r="2144" spans="1:5">
      <c r="A2144"/>
      <c r="B2144"/>
      <c r="C2144"/>
      <c r="D2144"/>
      <c r="E2144"/>
    </row>
    <row r="2145" spans="1:5">
      <c r="A2145"/>
      <c r="B2145"/>
      <c r="C2145"/>
      <c r="D2145"/>
      <c r="E2145"/>
    </row>
    <row r="2146" spans="1:5">
      <c r="A2146"/>
      <c r="B2146"/>
      <c r="C2146"/>
      <c r="D2146"/>
      <c r="E2146"/>
    </row>
    <row r="2147" spans="1:5">
      <c r="A2147"/>
      <c r="B2147"/>
      <c r="C2147"/>
      <c r="D2147"/>
      <c r="E2147"/>
    </row>
    <row r="2148" spans="1:5">
      <c r="A2148"/>
      <c r="B2148"/>
      <c r="C2148"/>
      <c r="D2148"/>
      <c r="E2148"/>
    </row>
    <row r="2149" spans="1:5">
      <c r="A2149"/>
      <c r="B2149"/>
      <c r="C2149"/>
      <c r="D2149"/>
      <c r="E2149"/>
    </row>
    <row r="2150" spans="1:5">
      <c r="A2150"/>
      <c r="B2150"/>
      <c r="C2150"/>
      <c r="D2150"/>
      <c r="E2150"/>
    </row>
    <row r="2151" spans="1:5">
      <c r="A2151"/>
      <c r="B2151"/>
      <c r="C2151"/>
      <c r="D2151"/>
      <c r="E2151"/>
    </row>
    <row r="2152" spans="1:5">
      <c r="A2152"/>
      <c r="B2152"/>
      <c r="C2152"/>
      <c r="D2152"/>
      <c r="E2152"/>
    </row>
    <row r="2153" spans="1:5">
      <c r="A2153"/>
      <c r="B2153"/>
      <c r="C2153"/>
      <c r="D2153"/>
      <c r="E2153"/>
    </row>
    <row r="2154" spans="1:5">
      <c r="A2154"/>
      <c r="B2154"/>
      <c r="C2154"/>
      <c r="D2154"/>
      <c r="E2154"/>
    </row>
    <row r="2155" spans="1:5">
      <c r="A2155"/>
      <c r="B2155"/>
      <c r="C2155"/>
      <c r="D2155"/>
      <c r="E2155"/>
    </row>
    <row r="2156" spans="1:5">
      <c r="A2156"/>
      <c r="B2156"/>
      <c r="C2156"/>
      <c r="D2156"/>
      <c r="E2156"/>
    </row>
    <row r="2157" spans="1:5">
      <c r="A2157"/>
      <c r="B2157"/>
      <c r="C2157"/>
      <c r="D2157"/>
      <c r="E2157"/>
    </row>
    <row r="2158" spans="1:5">
      <c r="A2158"/>
      <c r="B2158"/>
      <c r="C2158"/>
      <c r="D2158"/>
      <c r="E2158"/>
    </row>
    <row r="2159" spans="1:5">
      <c r="A2159"/>
      <c r="B2159"/>
      <c r="C2159"/>
      <c r="D2159"/>
      <c r="E2159"/>
    </row>
    <row r="2160" spans="1:5">
      <c r="A2160"/>
      <c r="B2160"/>
      <c r="C2160"/>
      <c r="D2160"/>
      <c r="E2160"/>
    </row>
    <row r="2161" spans="1:5">
      <c r="A2161"/>
      <c r="B2161"/>
      <c r="C2161"/>
      <c r="D2161"/>
      <c r="E2161"/>
    </row>
    <row r="2162" spans="1:5">
      <c r="A2162"/>
      <c r="B2162"/>
      <c r="C2162"/>
      <c r="D2162"/>
      <c r="E2162"/>
    </row>
    <row r="2163" spans="1:5">
      <c r="A2163"/>
      <c r="B2163"/>
      <c r="C2163"/>
      <c r="D2163"/>
      <c r="E2163"/>
    </row>
    <row r="2164" spans="1:5">
      <c r="A2164"/>
      <c r="B2164"/>
      <c r="C2164"/>
      <c r="D2164"/>
      <c r="E2164"/>
    </row>
    <row r="2165" spans="1:5">
      <c r="A2165"/>
      <c r="B2165"/>
      <c r="C2165"/>
      <c r="D2165"/>
      <c r="E2165"/>
    </row>
    <row r="2166" spans="1:5">
      <c r="A2166"/>
      <c r="B2166"/>
      <c r="C2166"/>
      <c r="D2166"/>
      <c r="E2166"/>
    </row>
    <row r="2167" spans="1:5">
      <c r="A2167"/>
      <c r="B2167"/>
      <c r="C2167"/>
      <c r="D2167"/>
      <c r="E2167"/>
    </row>
    <row r="2168" spans="1:5">
      <c r="A2168"/>
      <c r="B2168"/>
      <c r="C2168"/>
      <c r="D2168"/>
      <c r="E2168"/>
    </row>
    <row r="2169" spans="1:5">
      <c r="A2169"/>
      <c r="B2169"/>
      <c r="C2169"/>
      <c r="D2169"/>
      <c r="E2169"/>
    </row>
    <row r="2170" spans="1:5">
      <c r="A2170"/>
      <c r="B2170"/>
      <c r="C2170"/>
      <c r="D2170"/>
      <c r="E2170"/>
    </row>
    <row r="2171" spans="1:5">
      <c r="A2171"/>
      <c r="B2171"/>
      <c r="C2171"/>
      <c r="D2171"/>
      <c r="E2171"/>
    </row>
    <row r="2172" spans="1:5">
      <c r="A2172"/>
      <c r="B2172"/>
      <c r="C2172"/>
      <c r="D2172"/>
      <c r="E2172"/>
    </row>
    <row r="2173" spans="1:5">
      <c r="A2173"/>
      <c r="B2173"/>
      <c r="C2173"/>
      <c r="D2173"/>
      <c r="E2173"/>
    </row>
    <row r="2174" spans="1:5">
      <c r="A2174"/>
      <c r="B2174"/>
      <c r="C2174"/>
      <c r="D2174"/>
      <c r="E2174"/>
    </row>
    <row r="2175" spans="1:5">
      <c r="A2175"/>
      <c r="B2175"/>
      <c r="C2175"/>
      <c r="D2175"/>
      <c r="E2175"/>
    </row>
    <row r="2176" spans="1:5">
      <c r="A2176"/>
      <c r="B2176"/>
      <c r="C2176"/>
      <c r="D2176"/>
      <c r="E2176"/>
    </row>
    <row r="2177" spans="1:5">
      <c r="A2177"/>
      <c r="B2177"/>
      <c r="C2177"/>
      <c r="D2177"/>
      <c r="E2177"/>
    </row>
    <row r="2178" spans="1:5">
      <c r="A2178"/>
      <c r="B2178"/>
      <c r="C2178"/>
      <c r="D2178"/>
      <c r="E2178"/>
    </row>
    <row r="2179" spans="1:5">
      <c r="A2179"/>
      <c r="B2179"/>
      <c r="C2179"/>
      <c r="D2179"/>
      <c r="E2179"/>
    </row>
    <row r="2180" spans="1:5">
      <c r="A2180"/>
      <c r="B2180"/>
      <c r="C2180"/>
      <c r="D2180"/>
      <c r="E2180"/>
    </row>
    <row r="2181" spans="1:5">
      <c r="A2181"/>
      <c r="B2181"/>
      <c r="C2181"/>
      <c r="D2181"/>
      <c r="E2181"/>
    </row>
    <row r="2182" spans="1:5">
      <c r="A2182"/>
      <c r="B2182"/>
      <c r="C2182"/>
      <c r="D2182"/>
      <c r="E2182"/>
    </row>
    <row r="2183" spans="1:5">
      <c r="A2183"/>
      <c r="B2183"/>
      <c r="C2183"/>
      <c r="D2183"/>
      <c r="E2183"/>
    </row>
    <row r="2184" spans="1:5">
      <c r="A2184"/>
      <c r="B2184"/>
      <c r="C2184"/>
      <c r="D2184"/>
      <c r="E2184"/>
    </row>
    <row r="2185" spans="1:5">
      <c r="A2185"/>
      <c r="B2185"/>
      <c r="C2185"/>
      <c r="D2185"/>
      <c r="E2185"/>
    </row>
    <row r="2186" spans="1:5">
      <c r="A2186"/>
      <c r="B2186"/>
      <c r="C2186"/>
      <c r="D2186"/>
      <c r="E2186"/>
    </row>
    <row r="2187" spans="1:5">
      <c r="A2187"/>
      <c r="B2187"/>
      <c r="C2187"/>
      <c r="D2187"/>
      <c r="E2187"/>
    </row>
    <row r="2188" spans="1:5">
      <c r="A2188"/>
      <c r="B2188"/>
      <c r="C2188"/>
      <c r="D2188"/>
      <c r="E2188"/>
    </row>
    <row r="2189" spans="1:5">
      <c r="A2189"/>
      <c r="B2189"/>
      <c r="C2189"/>
      <c r="D2189"/>
      <c r="E2189"/>
    </row>
    <row r="2190" spans="1:5">
      <c r="A2190"/>
      <c r="B2190"/>
      <c r="C2190"/>
      <c r="D2190"/>
      <c r="E2190"/>
    </row>
    <row r="2191" spans="1:5">
      <c r="A2191"/>
      <c r="B2191"/>
      <c r="C2191"/>
      <c r="D2191"/>
      <c r="E2191"/>
    </row>
    <row r="2192" spans="1:5">
      <c r="A2192"/>
      <c r="B2192"/>
      <c r="C2192"/>
      <c r="D2192"/>
      <c r="E2192"/>
    </row>
    <row r="2193" spans="1:5">
      <c r="A2193"/>
      <c r="B2193"/>
      <c r="C2193"/>
      <c r="D2193"/>
      <c r="E2193"/>
    </row>
    <row r="2194" spans="1:5">
      <c r="A2194"/>
      <c r="B2194"/>
      <c r="C2194"/>
      <c r="D2194"/>
      <c r="E2194"/>
    </row>
    <row r="2195" spans="1:5">
      <c r="A2195"/>
      <c r="B2195"/>
      <c r="C2195"/>
      <c r="D2195"/>
      <c r="E2195"/>
    </row>
    <row r="2196" spans="1:5">
      <c r="A2196"/>
      <c r="B2196"/>
      <c r="C2196"/>
      <c r="D2196"/>
      <c r="E2196"/>
    </row>
    <row r="2197" spans="1:5">
      <c r="A2197"/>
      <c r="B2197"/>
      <c r="C2197"/>
      <c r="D2197"/>
      <c r="E2197"/>
    </row>
    <row r="2198" spans="1:5">
      <c r="A2198"/>
      <c r="B2198"/>
      <c r="C2198"/>
      <c r="D2198"/>
      <c r="E2198"/>
    </row>
    <row r="2199" spans="1:5">
      <c r="A2199"/>
      <c r="B2199"/>
      <c r="C2199"/>
      <c r="D2199"/>
      <c r="E2199"/>
    </row>
    <row r="2200" spans="1:5">
      <c r="A2200"/>
      <c r="B2200"/>
      <c r="C2200"/>
      <c r="D2200"/>
      <c r="E2200"/>
    </row>
    <row r="2201" spans="1:5">
      <c r="A2201"/>
      <c r="B2201"/>
      <c r="C2201"/>
      <c r="D2201"/>
      <c r="E2201"/>
    </row>
    <row r="2202" spans="1:5">
      <c r="A2202"/>
      <c r="B2202"/>
      <c r="C2202"/>
      <c r="D2202"/>
      <c r="E2202"/>
    </row>
    <row r="2203" spans="1:5">
      <c r="A2203"/>
      <c r="B2203"/>
      <c r="C2203"/>
      <c r="D2203"/>
      <c r="E2203"/>
    </row>
    <row r="2204" spans="1:5">
      <c r="A2204"/>
      <c r="B2204"/>
      <c r="C2204"/>
      <c r="D2204"/>
      <c r="E2204"/>
    </row>
    <row r="2205" spans="1:5">
      <c r="A2205"/>
      <c r="B2205"/>
      <c r="C2205"/>
      <c r="D2205"/>
      <c r="E2205"/>
    </row>
    <row r="2206" spans="1:5">
      <c r="A2206"/>
      <c r="B2206"/>
      <c r="C2206"/>
      <c r="D2206"/>
      <c r="E2206"/>
    </row>
    <row r="2207" spans="1:5">
      <c r="A2207"/>
      <c r="B2207"/>
      <c r="C2207"/>
      <c r="D2207"/>
      <c r="E2207"/>
    </row>
    <row r="2208" spans="1:5">
      <c r="A2208"/>
      <c r="B2208"/>
      <c r="C2208"/>
      <c r="D2208"/>
      <c r="E2208"/>
    </row>
    <row r="2209" spans="1:5">
      <c r="A2209"/>
      <c r="B2209"/>
      <c r="C2209"/>
      <c r="D2209"/>
      <c r="E2209"/>
    </row>
    <row r="2210" spans="1:5">
      <c r="A2210"/>
      <c r="B2210"/>
      <c r="C2210"/>
      <c r="D2210"/>
      <c r="E2210"/>
    </row>
    <row r="2211" spans="1:5">
      <c r="A2211"/>
      <c r="B2211"/>
      <c r="C2211"/>
      <c r="D2211"/>
      <c r="E2211"/>
    </row>
    <row r="2212" spans="1:5">
      <c r="A2212"/>
      <c r="B2212"/>
      <c r="C2212"/>
      <c r="D2212"/>
      <c r="E2212"/>
    </row>
    <row r="2213" spans="1:5">
      <c r="A2213"/>
      <c r="B2213"/>
      <c r="C2213"/>
      <c r="D2213"/>
      <c r="E2213"/>
    </row>
    <row r="2214" spans="1:5">
      <c r="A2214"/>
      <c r="B2214"/>
      <c r="C2214"/>
      <c r="D2214"/>
      <c r="E2214"/>
    </row>
    <row r="2215" spans="1:5">
      <c r="A2215"/>
      <c r="B2215"/>
      <c r="C2215"/>
      <c r="D2215"/>
      <c r="E2215"/>
    </row>
    <row r="2216" spans="1:5">
      <c r="A2216"/>
      <c r="B2216"/>
      <c r="C2216"/>
      <c r="D2216"/>
      <c r="E2216"/>
    </row>
    <row r="2217" spans="1:5">
      <c r="A2217"/>
      <c r="B2217"/>
      <c r="C2217"/>
      <c r="D2217"/>
      <c r="E2217"/>
    </row>
    <row r="2218" spans="1:5">
      <c r="A2218"/>
      <c r="B2218"/>
      <c r="C2218"/>
      <c r="D2218"/>
      <c r="E2218"/>
    </row>
    <row r="2219" spans="1:5">
      <c r="A2219"/>
      <c r="B2219"/>
      <c r="C2219"/>
      <c r="D2219"/>
      <c r="E2219"/>
    </row>
    <row r="2220" spans="1:5">
      <c r="A2220"/>
      <c r="B2220"/>
      <c r="C2220"/>
      <c r="D2220"/>
      <c r="E2220"/>
    </row>
    <row r="2221" spans="1:5">
      <c r="A2221"/>
      <c r="B2221"/>
      <c r="C2221"/>
      <c r="D2221"/>
      <c r="E2221"/>
    </row>
    <row r="2222" spans="1:5">
      <c r="A2222"/>
      <c r="B2222"/>
      <c r="C2222"/>
      <c r="D2222"/>
      <c r="E2222"/>
    </row>
    <row r="2223" spans="1:5">
      <c r="A2223"/>
      <c r="B2223"/>
      <c r="C2223"/>
      <c r="D2223"/>
      <c r="E2223"/>
    </row>
    <row r="2224" spans="1:5">
      <c r="A2224"/>
      <c r="B2224"/>
      <c r="C2224"/>
      <c r="D2224"/>
      <c r="E2224"/>
    </row>
    <row r="2225" spans="1:5">
      <c r="A2225"/>
      <c r="B2225"/>
      <c r="C2225"/>
      <c r="D2225"/>
      <c r="E2225"/>
    </row>
    <row r="2226" spans="1:5">
      <c r="A2226"/>
      <c r="B2226"/>
      <c r="C2226"/>
      <c r="D2226"/>
      <c r="E2226"/>
    </row>
    <row r="2227" spans="1:5">
      <c r="A2227"/>
      <c r="B2227"/>
      <c r="C2227"/>
      <c r="D2227"/>
      <c r="E2227"/>
    </row>
    <row r="2228" spans="1:5">
      <c r="A2228"/>
      <c r="B2228"/>
      <c r="C2228"/>
      <c r="D2228"/>
      <c r="E2228"/>
    </row>
    <row r="2229" spans="1:5">
      <c r="A2229"/>
      <c r="B2229"/>
      <c r="C2229"/>
      <c r="D2229"/>
      <c r="E2229"/>
    </row>
    <row r="2230" spans="1:5">
      <c r="A2230"/>
      <c r="B2230"/>
      <c r="C2230"/>
      <c r="D2230"/>
      <c r="E2230"/>
    </row>
    <row r="2231" spans="1:5">
      <c r="A2231"/>
      <c r="B2231"/>
      <c r="C2231"/>
      <c r="D2231"/>
      <c r="E2231"/>
    </row>
    <row r="2232" spans="1:5">
      <c r="A2232"/>
      <c r="B2232"/>
      <c r="C2232"/>
      <c r="D2232"/>
      <c r="E2232"/>
    </row>
    <row r="2233" spans="1:5">
      <c r="A2233"/>
      <c r="B2233"/>
      <c r="C2233"/>
      <c r="D2233"/>
      <c r="E2233"/>
    </row>
    <row r="2234" spans="1:5">
      <c r="A2234"/>
      <c r="B2234"/>
      <c r="C2234"/>
      <c r="D2234"/>
      <c r="E2234"/>
    </row>
    <row r="2235" spans="1:5">
      <c r="A2235"/>
      <c r="B2235"/>
      <c r="C2235"/>
      <c r="D2235"/>
      <c r="E2235"/>
    </row>
    <row r="2236" spans="1:5">
      <c r="A2236"/>
      <c r="B2236"/>
      <c r="C2236"/>
      <c r="D2236"/>
      <c r="E2236"/>
    </row>
    <row r="2237" spans="1:5">
      <c r="A2237"/>
      <c r="B2237"/>
      <c r="C2237"/>
      <c r="D2237"/>
      <c r="E2237"/>
    </row>
    <row r="2238" spans="1:5">
      <c r="A2238"/>
      <c r="B2238"/>
      <c r="C2238"/>
      <c r="D2238"/>
      <c r="E2238"/>
    </row>
    <row r="2239" spans="1:5">
      <c r="A2239"/>
      <c r="B2239"/>
      <c r="C2239"/>
      <c r="D2239"/>
      <c r="E2239"/>
    </row>
    <row r="2240" spans="1:5">
      <c r="A2240"/>
      <c r="B2240"/>
      <c r="C2240"/>
      <c r="D2240"/>
      <c r="E2240"/>
    </row>
    <row r="2241" spans="1:5">
      <c r="A2241"/>
      <c r="B2241"/>
      <c r="C2241"/>
      <c r="D2241"/>
      <c r="E2241"/>
    </row>
    <row r="2242" spans="1:5">
      <c r="A2242"/>
      <c r="B2242"/>
      <c r="C2242"/>
      <c r="D2242"/>
      <c r="E2242"/>
    </row>
    <row r="2243" spans="1:5">
      <c r="A2243"/>
      <c r="B2243"/>
      <c r="C2243"/>
      <c r="D2243"/>
      <c r="E2243"/>
    </row>
    <row r="2244" spans="1:5">
      <c r="A2244"/>
      <c r="B2244"/>
      <c r="C2244"/>
      <c r="D2244"/>
      <c r="E2244"/>
    </row>
    <row r="2245" spans="1:5">
      <c r="A2245"/>
      <c r="B2245"/>
      <c r="C2245"/>
      <c r="D2245"/>
      <c r="E2245"/>
    </row>
    <row r="2246" spans="1:5">
      <c r="A2246"/>
      <c r="B2246"/>
      <c r="C2246"/>
      <c r="D2246"/>
      <c r="E2246"/>
    </row>
    <row r="2247" spans="1:5">
      <c r="A2247"/>
      <c r="B2247"/>
      <c r="C2247"/>
      <c r="D2247"/>
      <c r="E2247"/>
    </row>
    <row r="2248" spans="1:5">
      <c r="A2248"/>
      <c r="B2248"/>
      <c r="C2248"/>
      <c r="D2248"/>
      <c r="E2248"/>
    </row>
    <row r="2249" spans="1:5">
      <c r="A2249"/>
      <c r="B2249"/>
      <c r="C2249"/>
      <c r="D2249"/>
      <c r="E2249"/>
    </row>
    <row r="2250" spans="1:5">
      <c r="A2250"/>
      <c r="B2250"/>
      <c r="C2250"/>
      <c r="D2250"/>
      <c r="E2250"/>
    </row>
    <row r="2251" spans="1:5">
      <c r="A2251"/>
      <c r="B2251"/>
      <c r="C2251"/>
      <c r="D2251"/>
      <c r="E2251"/>
    </row>
    <row r="2252" spans="1:5">
      <c r="A2252"/>
      <c r="B2252"/>
      <c r="C2252"/>
      <c r="D2252"/>
      <c r="E2252"/>
    </row>
    <row r="2253" spans="1:5">
      <c r="A2253"/>
      <c r="B2253"/>
      <c r="C2253"/>
      <c r="D2253"/>
      <c r="E2253"/>
    </row>
    <row r="2254" spans="1:5">
      <c r="A2254"/>
      <c r="B2254"/>
      <c r="C2254"/>
      <c r="D2254"/>
      <c r="E2254"/>
    </row>
    <row r="2255" spans="1:5">
      <c r="A2255"/>
      <c r="B2255"/>
      <c r="C2255"/>
      <c r="D2255"/>
      <c r="E2255"/>
    </row>
    <row r="2256" spans="1:5">
      <c r="A2256"/>
      <c r="B2256"/>
      <c r="C2256"/>
      <c r="D2256"/>
      <c r="E2256"/>
    </row>
    <row r="2257" spans="1:5">
      <c r="A2257"/>
      <c r="B2257"/>
      <c r="C2257"/>
      <c r="D2257"/>
      <c r="E2257"/>
    </row>
    <row r="2258" spans="1:5">
      <c r="A2258"/>
      <c r="B2258"/>
      <c r="C2258"/>
      <c r="D2258"/>
      <c r="E2258"/>
    </row>
    <row r="2259" spans="1:5">
      <c r="A2259"/>
      <c r="B2259"/>
      <c r="C2259"/>
      <c r="D2259"/>
      <c r="E2259"/>
    </row>
    <row r="2260" spans="1:5">
      <c r="A2260"/>
      <c r="B2260"/>
      <c r="C2260"/>
      <c r="D2260"/>
      <c r="E2260"/>
    </row>
    <row r="2261" spans="1:5">
      <c r="A2261"/>
      <c r="B2261"/>
      <c r="C2261"/>
      <c r="D2261"/>
      <c r="E2261"/>
    </row>
    <row r="2262" spans="1:5">
      <c r="A2262"/>
      <c r="B2262"/>
      <c r="C2262"/>
      <c r="D2262"/>
      <c r="E2262"/>
    </row>
    <row r="2263" spans="1:5">
      <c r="A2263"/>
      <c r="B2263"/>
      <c r="C2263"/>
      <c r="D2263"/>
      <c r="E2263"/>
    </row>
    <row r="2264" spans="1:5">
      <c r="A2264"/>
      <c r="B2264"/>
      <c r="C2264"/>
      <c r="D2264"/>
      <c r="E2264"/>
    </row>
    <row r="2265" spans="1:5">
      <c r="A2265"/>
      <c r="B2265"/>
      <c r="C2265"/>
      <c r="D2265"/>
      <c r="E2265"/>
    </row>
    <row r="2266" spans="1:5">
      <c r="A2266"/>
      <c r="B2266"/>
      <c r="C2266"/>
      <c r="D2266"/>
      <c r="E2266"/>
    </row>
    <row r="2267" spans="1:5">
      <c r="A2267"/>
      <c r="B2267"/>
      <c r="C2267"/>
      <c r="D2267"/>
      <c r="E2267"/>
    </row>
    <row r="2268" spans="1:5">
      <c r="A2268"/>
      <c r="B2268"/>
      <c r="C2268"/>
      <c r="D2268"/>
      <c r="E2268"/>
    </row>
    <row r="2269" spans="1:5">
      <c r="A2269"/>
      <c r="B2269"/>
      <c r="C2269"/>
      <c r="D2269"/>
      <c r="E2269"/>
    </row>
    <row r="2270" spans="1:5">
      <c r="A2270"/>
      <c r="B2270"/>
      <c r="C2270"/>
      <c r="D2270"/>
      <c r="E2270"/>
    </row>
    <row r="2271" spans="1:5">
      <c r="A2271"/>
      <c r="B2271"/>
      <c r="C2271"/>
      <c r="D2271"/>
      <c r="E2271"/>
    </row>
    <row r="2272" spans="1:5">
      <c r="A2272"/>
      <c r="B2272"/>
      <c r="C2272"/>
      <c r="D2272"/>
      <c r="E2272"/>
    </row>
    <row r="2273" spans="1:5">
      <c r="A2273"/>
      <c r="B2273"/>
      <c r="C2273"/>
      <c r="D2273"/>
      <c r="E2273"/>
    </row>
    <row r="2274" spans="1:5">
      <c r="A2274"/>
      <c r="B2274"/>
      <c r="C2274"/>
      <c r="D2274"/>
      <c r="E2274"/>
    </row>
    <row r="2275" spans="1:5">
      <c r="A2275"/>
      <c r="B2275"/>
      <c r="C2275"/>
      <c r="D2275"/>
      <c r="E2275"/>
    </row>
    <row r="2276" spans="1:5">
      <c r="A2276"/>
      <c r="B2276"/>
      <c r="C2276"/>
      <c r="D2276"/>
      <c r="E2276"/>
    </row>
    <row r="2277" spans="1:5">
      <c r="A2277"/>
      <c r="B2277"/>
      <c r="C2277"/>
      <c r="D2277"/>
      <c r="E2277"/>
    </row>
    <row r="2278" spans="1:5">
      <c r="A2278"/>
      <c r="B2278"/>
      <c r="C2278"/>
      <c r="D2278"/>
      <c r="E2278"/>
    </row>
    <row r="2279" spans="1:5">
      <c r="A2279"/>
      <c r="B2279"/>
      <c r="C2279"/>
      <c r="D2279"/>
      <c r="E2279"/>
    </row>
    <row r="2280" spans="1:5">
      <c r="A2280"/>
      <c r="B2280"/>
      <c r="C2280"/>
      <c r="D2280"/>
      <c r="E2280"/>
    </row>
    <row r="2281" spans="1:5">
      <c r="A2281"/>
      <c r="B2281"/>
      <c r="C2281"/>
      <c r="D2281"/>
      <c r="E2281"/>
    </row>
    <row r="2282" spans="1:5">
      <c r="A2282"/>
      <c r="B2282"/>
      <c r="C2282"/>
      <c r="D2282"/>
      <c r="E2282"/>
    </row>
    <row r="2283" spans="1:5">
      <c r="A2283"/>
      <c r="B2283"/>
      <c r="C2283"/>
      <c r="D2283"/>
      <c r="E2283"/>
    </row>
    <row r="2284" spans="1:5">
      <c r="A2284"/>
      <c r="B2284"/>
      <c r="C2284"/>
      <c r="D2284"/>
      <c r="E2284"/>
    </row>
    <row r="2285" spans="1:5">
      <c r="A2285"/>
      <c r="B2285"/>
      <c r="C2285"/>
      <c r="D2285"/>
      <c r="E2285"/>
    </row>
    <row r="2286" spans="1:5">
      <c r="A2286"/>
      <c r="B2286"/>
      <c r="C2286"/>
      <c r="D2286"/>
      <c r="E2286"/>
    </row>
    <row r="2287" spans="1:5">
      <c r="A2287"/>
      <c r="B2287"/>
      <c r="C2287"/>
      <c r="D2287"/>
      <c r="E2287"/>
    </row>
    <row r="2288" spans="1:5">
      <c r="A2288"/>
      <c r="B2288"/>
      <c r="C2288"/>
      <c r="D2288"/>
      <c r="E2288"/>
    </row>
    <row r="2289" spans="1:5">
      <c r="A2289"/>
      <c r="B2289"/>
      <c r="C2289"/>
      <c r="D2289"/>
      <c r="E2289"/>
    </row>
    <row r="2290" spans="1:5">
      <c r="A2290"/>
      <c r="B2290"/>
      <c r="C2290"/>
      <c r="D2290"/>
      <c r="E2290"/>
    </row>
    <row r="2291" spans="1:5">
      <c r="A2291"/>
      <c r="B2291"/>
      <c r="C2291"/>
      <c r="D2291"/>
      <c r="E2291"/>
    </row>
    <row r="2292" spans="1:5">
      <c r="A2292"/>
      <c r="B2292"/>
      <c r="C2292"/>
      <c r="D2292"/>
      <c r="E2292"/>
    </row>
    <row r="2293" spans="1:5">
      <c r="A2293"/>
      <c r="B2293"/>
      <c r="C2293"/>
      <c r="D2293"/>
      <c r="E2293"/>
    </row>
    <row r="2294" spans="1:5">
      <c r="A2294"/>
      <c r="B2294"/>
      <c r="C2294"/>
      <c r="D2294"/>
      <c r="E2294"/>
    </row>
    <row r="2295" spans="1:5">
      <c r="A2295"/>
      <c r="B2295"/>
      <c r="C2295"/>
      <c r="D2295"/>
      <c r="E2295"/>
    </row>
    <row r="2296" spans="1:5">
      <c r="A2296"/>
      <c r="B2296"/>
      <c r="C2296"/>
      <c r="D2296"/>
      <c r="E2296"/>
    </row>
    <row r="2297" spans="1:5">
      <c r="A2297"/>
      <c r="B2297"/>
      <c r="C2297"/>
      <c r="D2297"/>
      <c r="E2297"/>
    </row>
    <row r="2298" spans="1:5">
      <c r="A2298"/>
      <c r="B2298"/>
      <c r="C2298"/>
      <c r="D2298"/>
      <c r="E2298"/>
    </row>
    <row r="2299" spans="1:5">
      <c r="A2299"/>
      <c r="B2299"/>
      <c r="C2299"/>
      <c r="D2299"/>
      <c r="E2299"/>
    </row>
    <row r="2300" spans="1:5">
      <c r="A2300"/>
      <c r="B2300"/>
      <c r="C2300"/>
      <c r="D2300"/>
      <c r="E2300"/>
    </row>
    <row r="2301" spans="1:5">
      <c r="A2301"/>
      <c r="B2301"/>
      <c r="C2301"/>
      <c r="D2301"/>
      <c r="E2301"/>
    </row>
    <row r="2302" spans="1:5">
      <c r="A2302"/>
      <c r="B2302"/>
      <c r="C2302"/>
      <c r="D2302"/>
      <c r="E2302"/>
    </row>
    <row r="2303" spans="1:5">
      <c r="A2303"/>
      <c r="B2303"/>
      <c r="C2303"/>
      <c r="D2303"/>
      <c r="E2303"/>
    </row>
    <row r="2304" spans="1:5">
      <c r="A2304"/>
      <c r="B2304"/>
      <c r="C2304"/>
      <c r="D2304"/>
      <c r="E2304"/>
    </row>
    <row r="2305" spans="1:5">
      <c r="A2305"/>
      <c r="B2305"/>
      <c r="C2305"/>
      <c r="D2305"/>
      <c r="E2305"/>
    </row>
    <row r="2306" spans="1:5">
      <c r="A2306"/>
      <c r="B2306"/>
      <c r="C2306"/>
      <c r="D2306"/>
      <c r="E2306"/>
    </row>
    <row r="2307" spans="1:5">
      <c r="A2307"/>
      <c r="B2307"/>
      <c r="C2307"/>
      <c r="D2307"/>
      <c r="E2307"/>
    </row>
    <row r="2308" spans="1:5">
      <c r="A2308"/>
      <c r="B2308"/>
      <c r="C2308"/>
      <c r="D2308"/>
      <c r="E2308"/>
    </row>
    <row r="2309" spans="1:5">
      <c r="A2309"/>
      <c r="B2309"/>
      <c r="C2309"/>
      <c r="D2309"/>
      <c r="E2309"/>
    </row>
    <row r="2310" spans="1:5">
      <c r="A2310"/>
      <c r="B2310"/>
      <c r="C2310"/>
      <c r="D2310"/>
      <c r="E2310"/>
    </row>
    <row r="2311" spans="1:5">
      <c r="A2311"/>
      <c r="B2311"/>
      <c r="C2311"/>
      <c r="D2311"/>
      <c r="E2311"/>
    </row>
    <row r="2312" spans="1:5">
      <c r="A2312"/>
      <c r="B2312"/>
      <c r="C2312"/>
      <c r="D2312"/>
      <c r="E2312"/>
    </row>
    <row r="2313" spans="1:5">
      <c r="A2313"/>
      <c r="B2313"/>
      <c r="C2313"/>
      <c r="D2313"/>
      <c r="E2313"/>
    </row>
    <row r="2314" spans="1:5">
      <c r="A2314"/>
      <c r="B2314"/>
      <c r="C2314"/>
      <c r="D2314"/>
      <c r="E2314"/>
    </row>
    <row r="2315" spans="1:5">
      <c r="A2315"/>
      <c r="B2315"/>
      <c r="C2315"/>
      <c r="D2315"/>
      <c r="E2315"/>
    </row>
    <row r="2316" spans="1:5">
      <c r="A2316"/>
      <c r="B2316"/>
      <c r="C2316"/>
      <c r="D2316"/>
      <c r="E2316"/>
    </row>
    <row r="2317" spans="1:5">
      <c r="A2317"/>
      <c r="B2317"/>
      <c r="C2317"/>
      <c r="D2317"/>
      <c r="E2317"/>
    </row>
    <row r="2318" spans="1:5">
      <c r="A2318"/>
      <c r="B2318"/>
      <c r="C2318"/>
      <c r="D2318"/>
      <c r="E2318"/>
    </row>
    <row r="2319" spans="1:5">
      <c r="A2319"/>
      <c r="B2319"/>
      <c r="C2319"/>
      <c r="D2319"/>
      <c r="E2319"/>
    </row>
    <row r="2320" spans="1:5">
      <c r="A2320"/>
      <c r="B2320"/>
      <c r="C2320"/>
      <c r="D2320"/>
      <c r="E2320"/>
    </row>
    <row r="2321" spans="1:5">
      <c r="A2321"/>
      <c r="B2321"/>
      <c r="C2321"/>
      <c r="D2321"/>
      <c r="E2321"/>
    </row>
    <row r="2322" spans="1:5">
      <c r="A2322"/>
      <c r="B2322"/>
      <c r="C2322"/>
      <c r="D2322"/>
      <c r="E2322"/>
    </row>
    <row r="2323" spans="1:5">
      <c r="A2323"/>
      <c r="B2323"/>
      <c r="C2323"/>
      <c r="D2323"/>
      <c r="E2323"/>
    </row>
    <row r="2324" spans="1:5">
      <c r="A2324"/>
      <c r="B2324"/>
      <c r="C2324"/>
      <c r="D2324"/>
      <c r="E2324"/>
    </row>
    <row r="2325" spans="1:5">
      <c r="A2325"/>
      <c r="B2325"/>
      <c r="C2325"/>
      <c r="D2325"/>
      <c r="E2325"/>
    </row>
    <row r="2326" spans="1:5">
      <c r="A2326"/>
      <c r="B2326"/>
      <c r="C2326"/>
      <c r="D2326"/>
      <c r="E2326"/>
    </row>
    <row r="2327" spans="1:5">
      <c r="A2327"/>
      <c r="B2327"/>
      <c r="C2327"/>
      <c r="D2327"/>
      <c r="E2327"/>
    </row>
    <row r="2328" spans="1:5">
      <c r="A2328"/>
      <c r="B2328"/>
      <c r="C2328"/>
      <c r="D2328"/>
      <c r="E2328"/>
    </row>
    <row r="2329" spans="1:5">
      <c r="A2329"/>
      <c r="B2329"/>
      <c r="C2329"/>
      <c r="D2329"/>
      <c r="E2329"/>
    </row>
    <row r="2330" spans="1:5">
      <c r="A2330"/>
      <c r="B2330"/>
      <c r="C2330"/>
      <c r="D2330"/>
      <c r="E2330"/>
    </row>
    <row r="2331" spans="1:5">
      <c r="A2331"/>
      <c r="B2331"/>
      <c r="C2331"/>
      <c r="D2331"/>
      <c r="E2331"/>
    </row>
    <row r="2332" spans="1:5">
      <c r="A2332"/>
      <c r="B2332"/>
      <c r="C2332"/>
      <c r="D2332"/>
      <c r="E2332"/>
    </row>
    <row r="2333" spans="1:5">
      <c r="A2333"/>
      <c r="B2333"/>
      <c r="C2333"/>
      <c r="D2333"/>
      <c r="E2333"/>
    </row>
    <row r="2334" spans="1:5">
      <c r="A2334"/>
      <c r="B2334"/>
      <c r="C2334"/>
      <c r="D2334"/>
      <c r="E2334"/>
    </row>
    <row r="2335" spans="1:5">
      <c r="A2335"/>
      <c r="B2335"/>
      <c r="C2335"/>
      <c r="D2335"/>
      <c r="E2335"/>
    </row>
    <row r="2336" spans="1:5">
      <c r="A2336"/>
      <c r="B2336"/>
      <c r="C2336"/>
      <c r="D2336"/>
      <c r="E2336"/>
    </row>
    <row r="2337" spans="1:5">
      <c r="A2337"/>
      <c r="B2337"/>
      <c r="C2337"/>
      <c r="D2337"/>
      <c r="E2337"/>
    </row>
    <row r="2338" spans="1:5">
      <c r="A2338"/>
      <c r="B2338"/>
      <c r="C2338"/>
      <c r="D2338"/>
      <c r="E2338"/>
    </row>
    <row r="2339" spans="1:5">
      <c r="A2339"/>
      <c r="B2339"/>
      <c r="C2339"/>
      <c r="D2339"/>
      <c r="E2339"/>
    </row>
    <row r="2340" spans="1:5">
      <c r="A2340"/>
      <c r="B2340"/>
      <c r="C2340"/>
      <c r="D2340"/>
      <c r="E2340"/>
    </row>
    <row r="2341" spans="1:5">
      <c r="A2341"/>
      <c r="B2341"/>
      <c r="C2341"/>
      <c r="D2341"/>
      <c r="E2341"/>
    </row>
    <row r="2342" spans="1:5">
      <c r="A2342"/>
      <c r="B2342"/>
      <c r="C2342"/>
      <c r="D2342"/>
      <c r="E2342"/>
    </row>
    <row r="2343" spans="1:5">
      <c r="A2343"/>
      <c r="B2343"/>
      <c r="C2343"/>
      <c r="D2343"/>
      <c r="E2343"/>
    </row>
    <row r="2344" spans="1:5">
      <c r="A2344"/>
      <c r="B2344"/>
      <c r="C2344"/>
      <c r="D2344"/>
      <c r="E2344"/>
    </row>
    <row r="2345" spans="1:5">
      <c r="A2345"/>
      <c r="B2345"/>
      <c r="C2345"/>
      <c r="D2345"/>
      <c r="E2345"/>
    </row>
    <row r="2346" spans="1:5">
      <c r="A2346"/>
      <c r="B2346"/>
      <c r="C2346"/>
      <c r="D2346"/>
      <c r="E2346"/>
    </row>
    <row r="2347" spans="1:5">
      <c r="A2347"/>
      <c r="B2347"/>
      <c r="C2347"/>
      <c r="D2347"/>
      <c r="E2347"/>
    </row>
    <row r="2348" spans="1:5">
      <c r="A2348"/>
      <c r="B2348"/>
      <c r="C2348"/>
      <c r="D2348"/>
      <c r="E2348"/>
    </row>
    <row r="2349" spans="1:5">
      <c r="A2349"/>
      <c r="B2349"/>
      <c r="C2349"/>
      <c r="D2349"/>
      <c r="E2349"/>
    </row>
    <row r="2350" spans="1:5">
      <c r="A2350"/>
      <c r="B2350"/>
      <c r="C2350"/>
      <c r="D2350"/>
      <c r="E2350"/>
    </row>
    <row r="2351" spans="1:5">
      <c r="A2351"/>
      <c r="B2351"/>
      <c r="C2351"/>
      <c r="D2351"/>
      <c r="E2351"/>
    </row>
    <row r="2352" spans="1:5">
      <c r="A2352"/>
      <c r="B2352"/>
      <c r="C2352"/>
      <c r="D2352"/>
      <c r="E2352"/>
    </row>
    <row r="2353" spans="1:5">
      <c r="A2353"/>
      <c r="B2353"/>
      <c r="C2353"/>
      <c r="D2353"/>
      <c r="E2353"/>
    </row>
    <row r="2354" spans="1:5">
      <c r="A2354"/>
      <c r="B2354"/>
      <c r="C2354"/>
      <c r="D2354"/>
      <c r="E2354"/>
    </row>
    <row r="2355" spans="1:5">
      <c r="A2355"/>
      <c r="B2355"/>
      <c r="C2355"/>
      <c r="D2355"/>
      <c r="E2355"/>
    </row>
    <row r="2356" spans="1:5">
      <c r="A2356"/>
      <c r="B2356"/>
      <c r="C2356"/>
      <c r="D2356"/>
      <c r="E2356"/>
    </row>
    <row r="2357" spans="1:5">
      <c r="A2357"/>
      <c r="B2357"/>
      <c r="C2357"/>
      <c r="D2357"/>
      <c r="E2357"/>
    </row>
    <row r="2358" spans="1:5">
      <c r="A2358"/>
      <c r="B2358"/>
      <c r="C2358"/>
      <c r="D2358"/>
      <c r="E2358"/>
    </row>
    <row r="2359" spans="1:5">
      <c r="A2359"/>
      <c r="B2359"/>
      <c r="C2359"/>
      <c r="D2359"/>
      <c r="E2359"/>
    </row>
    <row r="2360" spans="1:5">
      <c r="A2360"/>
      <c r="B2360"/>
      <c r="C2360"/>
      <c r="D2360"/>
      <c r="E2360"/>
    </row>
    <row r="2361" spans="1:5">
      <c r="A2361"/>
      <c r="B2361"/>
      <c r="C2361"/>
      <c r="D2361"/>
      <c r="E2361"/>
    </row>
    <row r="2362" spans="1:5">
      <c r="A2362"/>
      <c r="B2362"/>
      <c r="C2362"/>
      <c r="D2362"/>
      <c r="E2362"/>
    </row>
    <row r="2363" spans="1:5">
      <c r="A2363"/>
      <c r="B2363"/>
      <c r="C2363"/>
      <c r="D2363"/>
      <c r="E2363"/>
    </row>
    <row r="2364" spans="1:5">
      <c r="A2364"/>
      <c r="B2364"/>
      <c r="C2364"/>
      <c r="D2364"/>
      <c r="E2364"/>
    </row>
    <row r="2365" spans="1:5">
      <c r="A2365"/>
      <c r="B2365"/>
      <c r="C2365"/>
      <c r="D2365"/>
      <c r="E2365"/>
    </row>
    <row r="2366" spans="1:5">
      <c r="A2366"/>
      <c r="B2366"/>
      <c r="C2366"/>
      <c r="D2366"/>
      <c r="E2366"/>
    </row>
    <row r="2367" spans="1:5">
      <c r="A2367"/>
      <c r="B2367"/>
      <c r="C2367"/>
      <c r="D2367"/>
      <c r="E2367"/>
    </row>
    <row r="2368" spans="1:5">
      <c r="A2368"/>
      <c r="B2368"/>
      <c r="C2368"/>
      <c r="D2368"/>
      <c r="E2368"/>
    </row>
    <row r="2369" spans="1:5">
      <c r="A2369"/>
      <c r="B2369"/>
      <c r="C2369"/>
      <c r="D2369"/>
      <c r="E2369"/>
    </row>
    <row r="2370" spans="1:5">
      <c r="A2370"/>
      <c r="B2370"/>
      <c r="C2370"/>
      <c r="D2370"/>
      <c r="E2370"/>
    </row>
    <row r="2371" spans="1:5">
      <c r="A2371"/>
      <c r="B2371"/>
      <c r="C2371"/>
      <c r="D2371"/>
      <c r="E2371"/>
    </row>
    <row r="2372" spans="1:5">
      <c r="A2372"/>
      <c r="B2372"/>
      <c r="C2372"/>
      <c r="D2372"/>
      <c r="E2372"/>
    </row>
    <row r="2373" spans="1:5">
      <c r="A2373"/>
      <c r="B2373"/>
      <c r="C2373"/>
      <c r="D2373"/>
      <c r="E2373"/>
    </row>
    <row r="2374" spans="1:5">
      <c r="A2374"/>
      <c r="B2374"/>
      <c r="C2374"/>
      <c r="D2374"/>
      <c r="E2374"/>
    </row>
    <row r="2375" spans="1:5">
      <c r="A2375"/>
      <c r="B2375"/>
      <c r="C2375"/>
      <c r="D2375"/>
      <c r="E2375"/>
    </row>
    <row r="2376" spans="1:5">
      <c r="A2376"/>
      <c r="B2376"/>
      <c r="C2376"/>
      <c r="D2376"/>
      <c r="E2376"/>
    </row>
    <row r="2377" spans="1:5">
      <c r="A2377"/>
      <c r="B2377"/>
      <c r="C2377"/>
      <c r="D2377"/>
      <c r="E2377"/>
    </row>
    <row r="2378" spans="1:5">
      <c r="A2378"/>
      <c r="B2378"/>
      <c r="C2378"/>
      <c r="D2378"/>
      <c r="E2378"/>
    </row>
    <row r="2379" spans="1:5">
      <c r="A2379"/>
      <c r="B2379"/>
      <c r="C2379"/>
      <c r="D2379"/>
      <c r="E2379"/>
    </row>
    <row r="2380" spans="1:5">
      <c r="A2380"/>
      <c r="B2380"/>
      <c r="C2380"/>
      <c r="D2380"/>
      <c r="E2380"/>
    </row>
    <row r="2381" spans="1:5">
      <c r="A2381"/>
      <c r="B2381"/>
      <c r="C2381"/>
      <c r="D2381"/>
      <c r="E2381"/>
    </row>
    <row r="2382" spans="1:5">
      <c r="A2382"/>
      <c r="B2382"/>
      <c r="C2382"/>
      <c r="D2382"/>
      <c r="E2382"/>
    </row>
    <row r="2383" spans="1:5">
      <c r="A2383"/>
      <c r="B2383"/>
      <c r="C2383"/>
      <c r="D2383"/>
      <c r="E2383"/>
    </row>
    <row r="2384" spans="1:5">
      <c r="A2384"/>
      <c r="B2384"/>
      <c r="C2384"/>
      <c r="D2384"/>
      <c r="E2384"/>
    </row>
    <row r="2385" spans="1:5">
      <c r="A2385"/>
      <c r="B2385"/>
      <c r="C2385"/>
      <c r="D2385"/>
      <c r="E2385"/>
    </row>
    <row r="2386" spans="1:5">
      <c r="A2386"/>
      <c r="B2386"/>
      <c r="C2386"/>
      <c r="D2386"/>
      <c r="E2386"/>
    </row>
    <row r="2387" spans="1:5">
      <c r="A2387"/>
      <c r="B2387"/>
      <c r="C2387"/>
      <c r="D2387"/>
      <c r="E2387"/>
    </row>
    <row r="2388" spans="1:5">
      <c r="A2388"/>
      <c r="B2388"/>
      <c r="C2388"/>
      <c r="D2388"/>
      <c r="E2388"/>
    </row>
    <row r="2389" spans="1:5">
      <c r="A2389"/>
      <c r="B2389"/>
      <c r="C2389"/>
      <c r="D2389"/>
      <c r="E2389"/>
    </row>
    <row r="2390" spans="1:5">
      <c r="A2390"/>
      <c r="B2390"/>
      <c r="C2390"/>
      <c r="D2390"/>
      <c r="E2390"/>
    </row>
    <row r="2391" spans="1:5">
      <c r="A2391"/>
      <c r="B2391"/>
      <c r="C2391"/>
      <c r="D2391"/>
      <c r="E2391"/>
    </row>
    <row r="2392" spans="1:5">
      <c r="A2392"/>
      <c r="B2392"/>
      <c r="C2392"/>
      <c r="D2392"/>
      <c r="E2392"/>
    </row>
    <row r="2393" spans="1:5">
      <c r="A2393"/>
      <c r="B2393"/>
      <c r="C2393"/>
      <c r="D2393"/>
      <c r="E2393"/>
    </row>
    <row r="2394" spans="1:5">
      <c r="A2394"/>
      <c r="B2394"/>
      <c r="C2394"/>
      <c r="D2394"/>
      <c r="E2394"/>
    </row>
    <row r="2395" spans="1:5">
      <c r="A2395"/>
      <c r="B2395"/>
      <c r="C2395"/>
      <c r="D2395"/>
      <c r="E2395"/>
    </row>
    <row r="2396" spans="1:5">
      <c r="A2396"/>
      <c r="B2396"/>
      <c r="C2396"/>
      <c r="D2396"/>
      <c r="E2396"/>
    </row>
    <row r="2397" spans="1:5">
      <c r="A2397"/>
      <c r="B2397"/>
      <c r="C2397"/>
      <c r="D2397"/>
      <c r="E2397"/>
    </row>
    <row r="2398" spans="1:5">
      <c r="A2398"/>
      <c r="B2398"/>
      <c r="C2398"/>
      <c r="D2398"/>
      <c r="E2398"/>
    </row>
    <row r="2399" spans="1:5">
      <c r="A2399"/>
      <c r="B2399"/>
      <c r="C2399"/>
      <c r="D2399"/>
      <c r="E2399"/>
    </row>
    <row r="2400" spans="1:5">
      <c r="A2400"/>
      <c r="B2400"/>
      <c r="C2400"/>
      <c r="D2400"/>
      <c r="E2400"/>
    </row>
    <row r="2401" spans="1:5">
      <c r="A2401"/>
      <c r="B2401"/>
      <c r="C2401"/>
      <c r="D2401"/>
      <c r="E2401"/>
    </row>
    <row r="2402" spans="1:5">
      <c r="A2402"/>
      <c r="B2402"/>
      <c r="C2402"/>
      <c r="D2402"/>
      <c r="E2402"/>
    </row>
    <row r="2403" spans="1:5">
      <c r="A2403"/>
      <c r="B2403"/>
      <c r="C2403"/>
      <c r="D2403"/>
      <c r="E2403"/>
    </row>
    <row r="2404" spans="1:5">
      <c r="A2404"/>
      <c r="B2404"/>
      <c r="C2404"/>
      <c r="D2404"/>
      <c r="E2404"/>
    </row>
    <row r="2405" spans="1:5">
      <c r="A2405"/>
      <c r="B2405"/>
      <c r="C2405"/>
      <c r="D2405"/>
      <c r="E2405"/>
    </row>
    <row r="2406" spans="1:5">
      <c r="A2406"/>
      <c r="B2406"/>
      <c r="C2406"/>
      <c r="D2406"/>
      <c r="E2406"/>
    </row>
    <row r="2407" spans="1:5">
      <c r="A2407"/>
      <c r="B2407"/>
      <c r="C2407"/>
      <c r="D2407"/>
      <c r="E2407"/>
    </row>
    <row r="2408" spans="1:5">
      <c r="A2408"/>
      <c r="B2408"/>
      <c r="C2408"/>
      <c r="D2408"/>
      <c r="E2408"/>
    </row>
    <row r="2409" spans="1:5">
      <c r="A2409"/>
      <c r="B2409"/>
      <c r="C2409"/>
      <c r="D2409"/>
      <c r="E2409"/>
    </row>
    <row r="2410" spans="1:5">
      <c r="A2410"/>
      <c r="B2410"/>
      <c r="C2410"/>
      <c r="D2410"/>
      <c r="E2410"/>
    </row>
    <row r="2411" spans="1:5">
      <c r="A2411"/>
      <c r="B2411"/>
      <c r="C2411"/>
      <c r="D2411"/>
      <c r="E2411"/>
    </row>
    <row r="2412" spans="1:5">
      <c r="A2412"/>
      <c r="B2412"/>
      <c r="C2412"/>
      <c r="D2412"/>
      <c r="E2412"/>
    </row>
    <row r="2413" spans="1:5">
      <c r="A2413"/>
      <c r="B2413"/>
      <c r="C2413"/>
      <c r="D2413"/>
      <c r="E2413"/>
    </row>
    <row r="2414" spans="1:5">
      <c r="A2414"/>
      <c r="B2414"/>
      <c r="C2414"/>
      <c r="D2414"/>
      <c r="E2414"/>
    </row>
    <row r="2415" spans="1:5">
      <c r="A2415"/>
      <c r="B2415"/>
      <c r="C2415"/>
      <c r="D2415"/>
      <c r="E2415"/>
    </row>
    <row r="2416" spans="1:5">
      <c r="A2416"/>
      <c r="B2416"/>
      <c r="C2416"/>
      <c r="D2416"/>
      <c r="E2416"/>
    </row>
    <row r="2417" spans="1:5">
      <c r="A2417"/>
      <c r="B2417"/>
      <c r="C2417"/>
      <c r="D2417"/>
      <c r="E2417"/>
    </row>
    <row r="2418" spans="1:5">
      <c r="A2418"/>
      <c r="B2418"/>
      <c r="C2418"/>
      <c r="D2418"/>
      <c r="E2418"/>
    </row>
    <row r="2419" spans="1:5">
      <c r="A2419"/>
      <c r="B2419"/>
      <c r="C2419"/>
      <c r="D2419"/>
      <c r="E2419"/>
    </row>
    <row r="2420" spans="1:5">
      <c r="A2420"/>
      <c r="B2420"/>
      <c r="C2420"/>
      <c r="D2420"/>
      <c r="E2420"/>
    </row>
    <row r="2421" spans="1:5">
      <c r="A2421"/>
      <c r="B2421"/>
      <c r="C2421"/>
      <c r="D2421"/>
      <c r="E2421"/>
    </row>
    <row r="2422" spans="1:5">
      <c r="A2422"/>
      <c r="B2422"/>
      <c r="C2422"/>
      <c r="D2422"/>
      <c r="E2422"/>
    </row>
    <row r="2423" spans="1:5">
      <c r="A2423"/>
      <c r="B2423"/>
      <c r="C2423"/>
      <c r="D2423"/>
      <c r="E2423"/>
    </row>
    <row r="2424" spans="1:5">
      <c r="A2424"/>
      <c r="B2424"/>
      <c r="C2424"/>
      <c r="D2424"/>
      <c r="E2424"/>
    </row>
    <row r="2425" spans="1:5">
      <c r="A2425"/>
      <c r="B2425"/>
      <c r="C2425"/>
      <c r="D2425"/>
      <c r="E2425"/>
    </row>
    <row r="2426" spans="1:5">
      <c r="A2426"/>
      <c r="B2426"/>
      <c r="C2426"/>
      <c r="D2426"/>
      <c r="E2426"/>
    </row>
    <row r="2427" spans="1:5">
      <c r="A2427"/>
      <c r="B2427"/>
      <c r="C2427"/>
      <c r="D2427"/>
      <c r="E2427"/>
    </row>
    <row r="2428" spans="1:5">
      <c r="A2428"/>
      <c r="B2428"/>
      <c r="C2428"/>
      <c r="D2428"/>
      <c r="E2428"/>
    </row>
    <row r="2429" spans="1:5">
      <c r="A2429"/>
      <c r="B2429"/>
      <c r="C2429"/>
      <c r="D2429"/>
      <c r="E2429"/>
    </row>
    <row r="2430" spans="1:5">
      <c r="A2430"/>
      <c r="B2430"/>
      <c r="C2430"/>
      <c r="D2430"/>
      <c r="E2430"/>
    </row>
    <row r="2431" spans="1:5">
      <c r="A2431"/>
      <c r="B2431"/>
      <c r="C2431"/>
      <c r="D2431"/>
      <c r="E2431"/>
    </row>
    <row r="2432" spans="1:5">
      <c r="A2432"/>
      <c r="B2432"/>
      <c r="C2432"/>
      <c r="D2432"/>
      <c r="E2432"/>
    </row>
    <row r="2433" spans="1:5">
      <c r="A2433"/>
      <c r="B2433"/>
      <c r="C2433"/>
      <c r="D2433"/>
      <c r="E2433"/>
    </row>
    <row r="2434" spans="1:5">
      <c r="A2434"/>
      <c r="B2434"/>
      <c r="C2434"/>
      <c r="D2434"/>
      <c r="E2434"/>
    </row>
    <row r="2435" spans="1:5">
      <c r="A2435"/>
      <c r="B2435"/>
      <c r="C2435"/>
      <c r="D2435"/>
      <c r="E2435"/>
    </row>
    <row r="2436" spans="1:5">
      <c r="A2436"/>
      <c r="B2436"/>
      <c r="C2436"/>
      <c r="D2436"/>
      <c r="E2436"/>
    </row>
    <row r="2437" spans="1:5">
      <c r="A2437"/>
      <c r="B2437"/>
      <c r="C2437"/>
      <c r="D2437"/>
      <c r="E2437"/>
    </row>
    <row r="2438" spans="1:5">
      <c r="A2438"/>
      <c r="B2438"/>
      <c r="C2438"/>
      <c r="D2438"/>
      <c r="E2438"/>
    </row>
    <row r="2439" spans="1:5">
      <c r="A2439"/>
      <c r="B2439"/>
      <c r="C2439"/>
      <c r="D2439"/>
      <c r="E2439"/>
    </row>
    <row r="2440" spans="1:5">
      <c r="A2440"/>
      <c r="B2440"/>
      <c r="C2440"/>
      <c r="D2440"/>
      <c r="E2440"/>
    </row>
    <row r="2441" spans="1:5">
      <c r="A2441"/>
      <c r="B2441"/>
      <c r="C2441"/>
      <c r="D2441"/>
      <c r="E2441"/>
    </row>
    <row r="2442" spans="1:5">
      <c r="A2442"/>
      <c r="B2442"/>
      <c r="C2442"/>
      <c r="D2442"/>
      <c r="E2442"/>
    </row>
    <row r="2443" spans="1:5">
      <c r="A2443"/>
      <c r="B2443"/>
      <c r="C2443"/>
      <c r="D2443"/>
      <c r="E2443"/>
    </row>
    <row r="2444" spans="1:5">
      <c r="A2444"/>
      <c r="B2444"/>
      <c r="C2444"/>
      <c r="D2444"/>
      <c r="E2444"/>
    </row>
    <row r="2445" spans="1:5">
      <c r="A2445"/>
      <c r="B2445"/>
      <c r="C2445"/>
      <c r="D2445"/>
      <c r="E2445"/>
    </row>
    <row r="2446" spans="1:5">
      <c r="A2446"/>
      <c r="B2446"/>
      <c r="C2446"/>
      <c r="D2446"/>
      <c r="E2446"/>
    </row>
    <row r="2447" spans="1:5">
      <c r="A2447"/>
      <c r="B2447"/>
      <c r="C2447"/>
      <c r="D2447"/>
      <c r="E2447"/>
    </row>
    <row r="2448" spans="1:5">
      <c r="A2448"/>
      <c r="B2448"/>
      <c r="C2448"/>
      <c r="D2448"/>
      <c r="E2448"/>
    </row>
    <row r="2449" spans="1:5">
      <c r="A2449"/>
      <c r="B2449"/>
      <c r="C2449"/>
      <c r="D2449"/>
      <c r="E2449"/>
    </row>
    <row r="2450" spans="1:5">
      <c r="A2450"/>
      <c r="B2450"/>
      <c r="C2450"/>
      <c r="D2450"/>
      <c r="E2450"/>
    </row>
    <row r="2451" spans="1:5">
      <c r="A2451"/>
      <c r="B2451"/>
      <c r="C2451"/>
      <c r="D2451"/>
      <c r="E2451"/>
    </row>
    <row r="2452" spans="1:5">
      <c r="A2452"/>
      <c r="B2452"/>
      <c r="C2452"/>
      <c r="D2452"/>
      <c r="E2452"/>
    </row>
    <row r="2453" spans="1:5">
      <c r="A2453"/>
      <c r="B2453"/>
      <c r="C2453"/>
      <c r="D2453"/>
      <c r="E2453"/>
    </row>
    <row r="2454" spans="1:5">
      <c r="A2454"/>
      <c r="B2454"/>
      <c r="C2454"/>
      <c r="D2454"/>
      <c r="E2454"/>
    </row>
    <row r="2455" spans="1:5">
      <c r="A2455"/>
      <c r="B2455"/>
      <c r="C2455"/>
      <c r="D2455"/>
      <c r="E2455"/>
    </row>
    <row r="2456" spans="1:5">
      <c r="A2456"/>
      <c r="B2456"/>
      <c r="C2456"/>
      <c r="D2456"/>
      <c r="E2456"/>
    </row>
    <row r="2457" spans="1:5">
      <c r="A2457"/>
      <c r="B2457"/>
      <c r="C2457"/>
      <c r="D2457"/>
      <c r="E2457"/>
    </row>
    <row r="2458" spans="1:5">
      <c r="A2458"/>
      <c r="B2458"/>
      <c r="C2458"/>
      <c r="D2458"/>
      <c r="E2458"/>
    </row>
    <row r="2459" spans="1:5">
      <c r="A2459"/>
      <c r="B2459"/>
      <c r="C2459"/>
      <c r="D2459"/>
      <c r="E2459"/>
    </row>
    <row r="2460" spans="1:5">
      <c r="A2460"/>
      <c r="B2460"/>
      <c r="C2460"/>
      <c r="D2460"/>
      <c r="E2460"/>
    </row>
    <row r="2461" spans="1:5">
      <c r="A2461"/>
      <c r="B2461"/>
      <c r="C2461"/>
      <c r="D2461"/>
      <c r="E2461"/>
    </row>
    <row r="2462" spans="1:5">
      <c r="A2462"/>
      <c r="B2462"/>
      <c r="C2462"/>
      <c r="D2462"/>
      <c r="E2462"/>
    </row>
    <row r="2463" spans="1:5">
      <c r="A2463"/>
      <c r="B2463"/>
      <c r="C2463"/>
      <c r="D2463"/>
      <c r="E2463"/>
    </row>
    <row r="2464" spans="1:5">
      <c r="A2464"/>
      <c r="B2464"/>
      <c r="C2464"/>
      <c r="D2464"/>
      <c r="E2464"/>
    </row>
    <row r="2465" spans="1:5">
      <c r="A2465"/>
      <c r="B2465"/>
      <c r="C2465"/>
      <c r="D2465"/>
      <c r="E2465"/>
    </row>
    <row r="2466" spans="1:5">
      <c r="A2466"/>
      <c r="B2466"/>
      <c r="C2466"/>
      <c r="D2466"/>
      <c r="E2466"/>
    </row>
    <row r="2467" spans="1:5">
      <c r="A2467"/>
      <c r="B2467"/>
      <c r="C2467"/>
      <c r="D2467"/>
      <c r="E2467"/>
    </row>
    <row r="2468" spans="1:5">
      <c r="A2468"/>
      <c r="B2468"/>
      <c r="C2468"/>
      <c r="D2468"/>
      <c r="E2468"/>
    </row>
    <row r="2469" spans="1:5">
      <c r="A2469"/>
      <c r="B2469"/>
      <c r="C2469"/>
      <c r="D2469"/>
      <c r="E2469"/>
    </row>
    <row r="2470" spans="1:5">
      <c r="A2470"/>
      <c r="B2470"/>
      <c r="C2470"/>
      <c r="D2470"/>
      <c r="E2470"/>
    </row>
    <row r="2471" spans="1:5">
      <c r="A2471"/>
      <c r="B2471"/>
      <c r="C2471"/>
      <c r="D2471"/>
      <c r="E2471"/>
    </row>
    <row r="2472" spans="1:5">
      <c r="A2472"/>
      <c r="B2472"/>
      <c r="C2472"/>
      <c r="D2472"/>
      <c r="E2472"/>
    </row>
    <row r="2473" spans="1:5">
      <c r="A2473"/>
      <c r="B2473"/>
      <c r="C2473"/>
      <c r="D2473"/>
      <c r="E2473"/>
    </row>
    <row r="2474" spans="1:5">
      <c r="A2474"/>
      <c r="B2474"/>
      <c r="C2474"/>
      <c r="D2474"/>
      <c r="E2474"/>
    </row>
    <row r="2475" spans="1:5">
      <c r="A2475"/>
      <c r="B2475"/>
      <c r="C2475"/>
      <c r="D2475"/>
      <c r="E2475"/>
    </row>
    <row r="2476" spans="1:5">
      <c r="A2476"/>
      <c r="B2476"/>
      <c r="C2476"/>
      <c r="D2476"/>
      <c r="E2476"/>
    </row>
    <row r="2477" spans="1:5">
      <c r="A2477"/>
      <c r="B2477"/>
      <c r="C2477"/>
      <c r="D2477"/>
      <c r="E2477"/>
    </row>
    <row r="2478" spans="1:5">
      <c r="A2478"/>
      <c r="B2478"/>
      <c r="C2478"/>
      <c r="D2478"/>
      <c r="E2478"/>
    </row>
    <row r="2479" spans="1:5">
      <c r="A2479"/>
      <c r="B2479"/>
      <c r="C2479"/>
      <c r="D2479"/>
      <c r="E2479"/>
    </row>
    <row r="2480" spans="1:5">
      <c r="A2480"/>
      <c r="B2480"/>
      <c r="C2480"/>
      <c r="D2480"/>
      <c r="E2480"/>
    </row>
    <row r="2481" spans="1:5">
      <c r="A2481"/>
      <c r="B2481"/>
      <c r="C2481"/>
      <c r="D2481"/>
      <c r="E2481"/>
    </row>
    <row r="2482" spans="1:5">
      <c r="A2482"/>
      <c r="B2482"/>
      <c r="C2482"/>
      <c r="D2482"/>
      <c r="E2482"/>
    </row>
    <row r="2483" spans="1:5">
      <c r="A2483"/>
      <c r="B2483"/>
      <c r="C2483"/>
      <c r="D2483"/>
      <c r="E2483"/>
    </row>
    <row r="2484" spans="1:5">
      <c r="A2484"/>
      <c r="B2484"/>
      <c r="C2484"/>
      <c r="D2484"/>
      <c r="E2484"/>
    </row>
    <row r="2485" spans="1:5">
      <c r="A2485"/>
      <c r="B2485"/>
      <c r="C2485"/>
      <c r="D2485"/>
      <c r="E2485"/>
    </row>
    <row r="2486" spans="1:5">
      <c r="A2486"/>
      <c r="B2486"/>
      <c r="C2486"/>
      <c r="D2486"/>
      <c r="E2486"/>
    </row>
    <row r="2487" spans="1:5">
      <c r="A2487"/>
      <c r="B2487"/>
      <c r="C2487"/>
      <c r="D2487"/>
      <c r="E2487"/>
    </row>
    <row r="2488" spans="1:5">
      <c r="A2488"/>
      <c r="B2488"/>
      <c r="C2488"/>
      <c r="D2488"/>
      <c r="E2488"/>
    </row>
    <row r="2489" spans="1:5">
      <c r="A2489"/>
      <c r="B2489"/>
      <c r="C2489"/>
      <c r="D2489"/>
      <c r="E2489"/>
    </row>
    <row r="2490" spans="1:5">
      <c r="A2490"/>
      <c r="B2490"/>
      <c r="C2490"/>
      <c r="D2490"/>
      <c r="E2490"/>
    </row>
    <row r="2491" spans="1:5">
      <c r="A2491"/>
      <c r="B2491"/>
      <c r="C2491"/>
      <c r="D2491"/>
      <c r="E2491"/>
    </row>
    <row r="2492" spans="1:5">
      <c r="A2492"/>
      <c r="B2492"/>
      <c r="C2492"/>
      <c r="D2492"/>
      <c r="E2492"/>
    </row>
    <row r="2493" spans="1:5">
      <c r="A2493"/>
      <c r="B2493"/>
      <c r="C2493"/>
      <c r="D2493"/>
      <c r="E2493"/>
    </row>
    <row r="2494" spans="1:5">
      <c r="A2494"/>
      <c r="B2494"/>
      <c r="C2494"/>
      <c r="D2494"/>
      <c r="E2494"/>
    </row>
    <row r="2495" spans="1:5">
      <c r="A2495"/>
      <c r="B2495"/>
      <c r="C2495"/>
      <c r="D2495"/>
      <c r="E2495"/>
    </row>
    <row r="2496" spans="1:5">
      <c r="A2496"/>
      <c r="B2496"/>
      <c r="C2496"/>
      <c r="D2496"/>
      <c r="E2496"/>
    </row>
    <row r="2497" spans="1:5">
      <c r="A2497"/>
      <c r="B2497"/>
      <c r="C2497"/>
      <c r="D2497"/>
      <c r="E2497"/>
    </row>
    <row r="2498" spans="1:5">
      <c r="A2498"/>
      <c r="B2498"/>
      <c r="C2498"/>
      <c r="D2498"/>
      <c r="E2498"/>
    </row>
    <row r="2499" spans="1:5">
      <c r="A2499"/>
      <c r="B2499"/>
      <c r="C2499"/>
      <c r="D2499"/>
      <c r="E2499"/>
    </row>
    <row r="2500" spans="1:5">
      <c r="A2500"/>
      <c r="B2500"/>
      <c r="C2500"/>
      <c r="D2500"/>
      <c r="E2500"/>
    </row>
    <row r="2501" spans="1:5">
      <c r="A2501"/>
      <c r="B2501"/>
      <c r="C2501"/>
      <c r="D2501"/>
      <c r="E2501"/>
    </row>
    <row r="2502" spans="1:5">
      <c r="A2502"/>
      <c r="B2502"/>
      <c r="C2502"/>
      <c r="D2502"/>
      <c r="E2502"/>
    </row>
    <row r="2503" spans="1:5">
      <c r="A2503"/>
      <c r="B2503"/>
      <c r="C2503"/>
      <c r="D2503"/>
      <c r="E2503"/>
    </row>
    <row r="2504" spans="1:5">
      <c r="A2504"/>
      <c r="B2504"/>
      <c r="C2504"/>
      <c r="D2504"/>
      <c r="E2504"/>
    </row>
    <row r="2505" spans="1:5">
      <c r="A2505"/>
      <c r="B2505"/>
      <c r="C2505"/>
      <c r="D2505"/>
      <c r="E2505"/>
    </row>
    <row r="2506" spans="1:5">
      <c r="A2506"/>
      <c r="B2506"/>
      <c r="C2506"/>
      <c r="D2506"/>
      <c r="E2506"/>
    </row>
    <row r="2507" spans="1:5">
      <c r="A2507"/>
      <c r="B2507"/>
      <c r="C2507"/>
      <c r="D2507"/>
      <c r="E2507"/>
    </row>
    <row r="2508" spans="1:5">
      <c r="A2508"/>
      <c r="B2508"/>
      <c r="C2508"/>
      <c r="D2508"/>
      <c r="E2508"/>
    </row>
    <row r="2509" spans="1:5">
      <c r="A2509"/>
      <c r="B2509"/>
      <c r="C2509"/>
      <c r="D2509"/>
      <c r="E2509"/>
    </row>
    <row r="2510" spans="1:5">
      <c r="A2510"/>
      <c r="B2510"/>
      <c r="C2510"/>
      <c r="D2510"/>
      <c r="E2510"/>
    </row>
    <row r="2511" spans="1:5">
      <c r="A2511"/>
      <c r="B2511"/>
      <c r="C2511"/>
      <c r="D2511"/>
      <c r="E2511"/>
    </row>
    <row r="2512" spans="1:5">
      <c r="A2512"/>
      <c r="B2512"/>
      <c r="C2512"/>
      <c r="D2512"/>
      <c r="E2512"/>
    </row>
    <row r="2513" spans="1:5">
      <c r="A2513"/>
      <c r="B2513"/>
      <c r="C2513"/>
      <c r="D2513"/>
      <c r="E2513"/>
    </row>
    <row r="2514" spans="1:5">
      <c r="A2514"/>
      <c r="B2514"/>
      <c r="C2514"/>
      <c r="D2514"/>
      <c r="E2514"/>
    </row>
    <row r="2515" spans="1:5">
      <c r="A2515"/>
      <c r="B2515"/>
      <c r="C2515"/>
      <c r="D2515"/>
      <c r="E2515"/>
    </row>
    <row r="2516" spans="1:5">
      <c r="A2516"/>
      <c r="B2516"/>
      <c r="C2516"/>
      <c r="D2516"/>
      <c r="E2516"/>
    </row>
    <row r="2517" spans="1:5">
      <c r="A2517"/>
      <c r="B2517"/>
      <c r="C2517"/>
      <c r="D2517"/>
      <c r="E2517"/>
    </row>
    <row r="2518" spans="1:5">
      <c r="A2518"/>
      <c r="B2518"/>
      <c r="C2518"/>
      <c r="D2518"/>
      <c r="E2518"/>
    </row>
    <row r="2519" spans="1:5">
      <c r="A2519"/>
      <c r="B2519"/>
      <c r="C2519"/>
      <c r="D2519"/>
      <c r="E2519"/>
    </row>
    <row r="2520" spans="1:5">
      <c r="A2520"/>
      <c r="B2520"/>
      <c r="C2520"/>
      <c r="D2520"/>
      <c r="E2520"/>
    </row>
    <row r="2521" spans="1:5">
      <c r="A2521"/>
      <c r="B2521"/>
      <c r="C2521"/>
      <c r="D2521"/>
      <c r="E2521"/>
    </row>
    <row r="2522" spans="1:5">
      <c r="A2522"/>
      <c r="B2522"/>
      <c r="C2522"/>
      <c r="D2522"/>
      <c r="E2522"/>
    </row>
    <row r="2523" spans="1:5">
      <c r="A2523"/>
      <c r="B2523"/>
      <c r="C2523"/>
      <c r="D2523"/>
      <c r="E2523"/>
    </row>
    <row r="2524" spans="1:5">
      <c r="A2524"/>
      <c r="B2524"/>
      <c r="C2524"/>
      <c r="D2524"/>
      <c r="E2524"/>
    </row>
    <row r="2525" spans="1:5">
      <c r="A2525"/>
      <c r="B2525"/>
      <c r="C2525"/>
      <c r="D2525"/>
      <c r="E2525"/>
    </row>
    <row r="2526" spans="1:5">
      <c r="A2526"/>
      <c r="B2526"/>
      <c r="C2526"/>
      <c r="D2526"/>
      <c r="E2526"/>
    </row>
    <row r="2527" spans="1:5">
      <c r="A2527"/>
      <c r="B2527"/>
      <c r="C2527"/>
      <c r="D2527"/>
      <c r="E2527"/>
    </row>
    <row r="2528" spans="1:5">
      <c r="A2528"/>
      <c r="B2528"/>
      <c r="C2528"/>
      <c r="D2528"/>
      <c r="E2528"/>
    </row>
    <row r="2529" spans="1:5">
      <c r="A2529"/>
      <c r="B2529"/>
      <c r="C2529"/>
      <c r="D2529"/>
      <c r="E2529"/>
    </row>
    <row r="2530" spans="1:5">
      <c r="A2530"/>
      <c r="B2530"/>
      <c r="C2530"/>
      <c r="D2530"/>
      <c r="E2530"/>
    </row>
    <row r="2531" spans="1:5">
      <c r="A2531"/>
      <c r="B2531"/>
      <c r="C2531"/>
      <c r="D2531"/>
      <c r="E2531"/>
    </row>
    <row r="2532" spans="1:5">
      <c r="A2532"/>
      <c r="B2532"/>
      <c r="C2532"/>
      <c r="D2532"/>
      <c r="E2532"/>
    </row>
    <row r="2533" spans="1:5">
      <c r="A2533"/>
      <c r="B2533"/>
      <c r="C2533"/>
      <c r="D2533"/>
      <c r="E2533"/>
    </row>
    <row r="2534" spans="1:5">
      <c r="A2534"/>
      <c r="B2534"/>
      <c r="C2534"/>
      <c r="D2534"/>
      <c r="E2534"/>
    </row>
    <row r="2535" spans="1:5">
      <c r="A2535"/>
      <c r="B2535"/>
      <c r="C2535"/>
      <c r="D2535"/>
      <c r="E2535"/>
    </row>
    <row r="2536" spans="1:5">
      <c r="A2536"/>
      <c r="B2536"/>
      <c r="C2536"/>
      <c r="D2536"/>
      <c r="E2536"/>
    </row>
    <row r="2537" spans="1:5">
      <c r="A2537"/>
      <c r="B2537"/>
      <c r="C2537"/>
      <c r="D2537"/>
      <c r="E2537"/>
    </row>
    <row r="2538" spans="1:5">
      <c r="A2538"/>
      <c r="B2538"/>
      <c r="C2538"/>
      <c r="D2538"/>
      <c r="E2538"/>
    </row>
    <row r="2539" spans="1:5">
      <c r="A2539"/>
      <c r="B2539"/>
      <c r="C2539"/>
      <c r="D2539"/>
      <c r="E2539"/>
    </row>
    <row r="2540" spans="1:5">
      <c r="A2540"/>
      <c r="B2540"/>
      <c r="C2540"/>
      <c r="D2540"/>
      <c r="E2540"/>
    </row>
    <row r="2541" spans="1:5">
      <c r="A2541"/>
      <c r="B2541"/>
      <c r="C2541"/>
      <c r="D2541"/>
      <c r="E2541"/>
    </row>
    <row r="2542" spans="1:5">
      <c r="A2542"/>
      <c r="B2542"/>
      <c r="C2542"/>
      <c r="D2542"/>
      <c r="E2542"/>
    </row>
    <row r="2543" spans="1:5">
      <c r="A2543"/>
      <c r="B2543"/>
      <c r="C2543"/>
      <c r="D2543"/>
      <c r="E2543"/>
    </row>
    <row r="2544" spans="1:5">
      <c r="A2544"/>
      <c r="B2544"/>
      <c r="C2544"/>
      <c r="D2544"/>
      <c r="E2544"/>
    </row>
    <row r="2545" spans="1:5">
      <c r="A2545"/>
      <c r="B2545"/>
      <c r="C2545"/>
      <c r="D2545"/>
      <c r="E2545"/>
    </row>
    <row r="2546" spans="1:5">
      <c r="A2546"/>
      <c r="B2546"/>
      <c r="C2546"/>
      <c r="D2546"/>
      <c r="E2546"/>
    </row>
    <row r="2547" spans="1:5">
      <c r="A2547"/>
      <c r="B2547"/>
      <c r="C2547"/>
      <c r="D2547"/>
      <c r="E2547"/>
    </row>
    <row r="2548" spans="1:5">
      <c r="A2548"/>
      <c r="B2548"/>
      <c r="C2548"/>
      <c r="D2548"/>
      <c r="E2548"/>
    </row>
    <row r="2549" spans="1:5">
      <c r="A2549"/>
      <c r="B2549"/>
      <c r="C2549"/>
      <c r="D2549"/>
      <c r="E2549"/>
    </row>
    <row r="2550" spans="1:5">
      <c r="A2550"/>
      <c r="B2550"/>
      <c r="C2550"/>
      <c r="D2550"/>
      <c r="E2550"/>
    </row>
    <row r="2551" spans="1:5">
      <c r="A2551"/>
      <c r="B2551"/>
      <c r="C2551"/>
      <c r="D2551"/>
      <c r="E2551"/>
    </row>
    <row r="2552" spans="1:5">
      <c r="A2552"/>
      <c r="B2552"/>
      <c r="C2552"/>
      <c r="D2552"/>
      <c r="E2552"/>
    </row>
    <row r="2553" spans="1:5">
      <c r="A2553"/>
      <c r="B2553"/>
      <c r="C2553"/>
      <c r="D2553"/>
      <c r="E2553"/>
    </row>
    <row r="2554" spans="1:5">
      <c r="A2554"/>
      <c r="B2554"/>
      <c r="C2554"/>
      <c r="D2554"/>
      <c r="E2554"/>
    </row>
    <row r="2555" spans="1:5">
      <c r="A2555"/>
      <c r="B2555"/>
      <c r="C2555"/>
      <c r="D2555"/>
      <c r="E2555"/>
    </row>
    <row r="2556" spans="1:5">
      <c r="A2556"/>
      <c r="B2556"/>
      <c r="C2556"/>
      <c r="D2556"/>
      <c r="E2556"/>
    </row>
    <row r="2557" spans="1:5">
      <c r="A2557"/>
      <c r="B2557"/>
      <c r="C2557"/>
      <c r="D2557"/>
      <c r="E2557"/>
    </row>
    <row r="2558" spans="1:5">
      <c r="A2558"/>
      <c r="B2558"/>
      <c r="C2558"/>
      <c r="D2558"/>
      <c r="E2558"/>
    </row>
    <row r="2559" spans="1:5">
      <c r="A2559"/>
      <c r="B2559"/>
      <c r="C2559"/>
      <c r="D2559"/>
      <c r="E2559"/>
    </row>
    <row r="2560" spans="1:5">
      <c r="A2560"/>
      <c r="B2560"/>
      <c r="C2560"/>
      <c r="D2560"/>
      <c r="E2560"/>
    </row>
    <row r="2561" spans="1:5">
      <c r="A2561"/>
      <c r="B2561"/>
      <c r="C2561"/>
      <c r="D2561"/>
      <c r="E2561"/>
    </row>
    <row r="2562" spans="1:5">
      <c r="A2562"/>
      <c r="B2562"/>
      <c r="C2562"/>
      <c r="D2562"/>
      <c r="E2562"/>
    </row>
    <row r="2563" spans="1:5">
      <c r="A2563"/>
      <c r="B2563"/>
      <c r="C2563"/>
      <c r="D2563"/>
      <c r="E2563"/>
    </row>
    <row r="2564" spans="1:5">
      <c r="A2564"/>
      <c r="B2564"/>
      <c r="C2564"/>
      <c r="D2564"/>
      <c r="E2564"/>
    </row>
    <row r="2565" spans="1:5">
      <c r="A2565"/>
      <c r="B2565"/>
      <c r="C2565"/>
      <c r="D2565"/>
      <c r="E2565"/>
    </row>
    <row r="2566" spans="1:5">
      <c r="A2566"/>
      <c r="B2566"/>
      <c r="C2566"/>
      <c r="D2566"/>
      <c r="E2566"/>
    </row>
    <row r="2567" spans="1:5">
      <c r="A2567"/>
      <c r="B2567"/>
      <c r="C2567"/>
      <c r="D2567"/>
      <c r="E2567"/>
    </row>
    <row r="2568" spans="1:5">
      <c r="A2568"/>
      <c r="B2568"/>
      <c r="C2568"/>
      <c r="D2568"/>
      <c r="E2568"/>
    </row>
    <row r="2569" spans="1:5">
      <c r="A2569"/>
      <c r="B2569"/>
      <c r="C2569"/>
      <c r="D2569"/>
      <c r="E2569"/>
    </row>
    <row r="2570" spans="1:5">
      <c r="A2570"/>
      <c r="B2570"/>
      <c r="C2570"/>
      <c r="D2570"/>
      <c r="E2570"/>
    </row>
    <row r="2571" spans="1:5">
      <c r="A2571"/>
      <c r="B2571"/>
      <c r="C2571"/>
      <c r="D2571"/>
      <c r="E2571"/>
    </row>
    <row r="2572" spans="1:5">
      <c r="A2572"/>
      <c r="B2572"/>
      <c r="C2572"/>
      <c r="D2572"/>
      <c r="E2572"/>
    </row>
    <row r="2573" spans="1:5">
      <c r="A2573"/>
      <c r="B2573"/>
      <c r="C2573"/>
      <c r="D2573"/>
      <c r="E2573"/>
    </row>
    <row r="2574" spans="1:5">
      <c r="A2574"/>
      <c r="B2574"/>
      <c r="C2574"/>
      <c r="D2574"/>
      <c r="E2574"/>
    </row>
    <row r="2575" spans="1:5">
      <c r="A2575"/>
      <c r="B2575"/>
      <c r="C2575"/>
      <c r="D2575"/>
      <c r="E2575"/>
    </row>
    <row r="2576" spans="1:5">
      <c r="A2576"/>
      <c r="B2576"/>
      <c r="C2576"/>
      <c r="D2576"/>
      <c r="E2576"/>
    </row>
    <row r="2577" spans="1:5">
      <c r="A2577"/>
      <c r="B2577"/>
      <c r="C2577"/>
      <c r="D2577"/>
      <c r="E2577"/>
    </row>
    <row r="2578" spans="1:5">
      <c r="A2578"/>
      <c r="B2578"/>
      <c r="C2578"/>
      <c r="D2578"/>
      <c r="E2578"/>
    </row>
    <row r="2579" spans="1:5">
      <c r="A2579"/>
      <c r="B2579"/>
      <c r="C2579"/>
      <c r="D2579"/>
      <c r="E2579"/>
    </row>
    <row r="2580" spans="1:5">
      <c r="A2580"/>
      <c r="B2580"/>
      <c r="C2580"/>
      <c r="D2580"/>
      <c r="E2580"/>
    </row>
    <row r="2581" spans="1:5">
      <c r="A2581"/>
      <c r="B2581"/>
      <c r="C2581"/>
      <c r="D2581"/>
      <c r="E2581"/>
    </row>
    <row r="2582" spans="1:5">
      <c r="A2582"/>
      <c r="B2582"/>
      <c r="C2582"/>
      <c r="D2582"/>
      <c r="E2582"/>
    </row>
    <row r="2583" spans="1:5">
      <c r="A2583"/>
      <c r="B2583"/>
      <c r="C2583"/>
      <c r="D2583"/>
      <c r="E2583"/>
    </row>
    <row r="2584" spans="1:5">
      <c r="A2584"/>
      <c r="B2584"/>
      <c r="C2584"/>
      <c r="D2584"/>
      <c r="E2584"/>
    </row>
    <row r="2585" spans="1:5">
      <c r="A2585"/>
      <c r="B2585"/>
      <c r="C2585"/>
      <c r="D2585"/>
      <c r="E2585"/>
    </row>
    <row r="2586" spans="1:5">
      <c r="A2586"/>
      <c r="B2586"/>
      <c r="C2586"/>
      <c r="D2586"/>
      <c r="E2586"/>
    </row>
    <row r="2587" spans="1:5">
      <c r="A2587"/>
      <c r="B2587"/>
      <c r="C2587"/>
      <c r="D2587"/>
      <c r="E2587"/>
    </row>
    <row r="2588" spans="1:5">
      <c r="A2588"/>
      <c r="B2588"/>
      <c r="C2588"/>
      <c r="D2588"/>
      <c r="E2588"/>
    </row>
    <row r="2589" spans="1:5">
      <c r="A2589"/>
      <c r="B2589"/>
      <c r="C2589"/>
      <c r="D2589"/>
      <c r="E2589"/>
    </row>
    <row r="2590" spans="1:5">
      <c r="A2590"/>
      <c r="B2590"/>
      <c r="C2590"/>
      <c r="D2590"/>
      <c r="E2590"/>
    </row>
    <row r="2591" spans="1:5">
      <c r="A2591"/>
      <c r="B2591"/>
      <c r="C2591"/>
      <c r="D2591"/>
      <c r="E2591"/>
    </row>
    <row r="2592" spans="1:5">
      <c r="A2592"/>
      <c r="B2592"/>
      <c r="C2592"/>
      <c r="D2592"/>
      <c r="E2592"/>
    </row>
    <row r="2593" spans="1:5">
      <c r="A2593"/>
      <c r="B2593"/>
      <c r="C2593"/>
      <c r="D2593"/>
      <c r="E2593"/>
    </row>
    <row r="2594" spans="1:5">
      <c r="A2594"/>
      <c r="B2594"/>
      <c r="C2594"/>
      <c r="D2594"/>
      <c r="E2594"/>
    </row>
    <row r="2595" spans="1:5">
      <c r="A2595"/>
      <c r="B2595"/>
      <c r="C2595"/>
      <c r="D2595"/>
      <c r="E2595"/>
    </row>
    <row r="2596" spans="1:5">
      <c r="A2596"/>
      <c r="B2596"/>
      <c r="C2596"/>
      <c r="D2596"/>
      <c r="E2596"/>
    </row>
    <row r="2597" spans="1:5">
      <c r="A2597"/>
      <c r="B2597"/>
      <c r="C2597"/>
      <c r="D2597"/>
      <c r="E2597"/>
    </row>
    <row r="2598" spans="1:5">
      <c r="A2598"/>
      <c r="B2598"/>
      <c r="C2598"/>
      <c r="D2598"/>
      <c r="E2598"/>
    </row>
    <row r="2599" spans="1:5">
      <c r="A2599"/>
      <c r="B2599"/>
      <c r="C2599"/>
      <c r="D2599"/>
      <c r="E2599"/>
    </row>
    <row r="2600" spans="1:5">
      <c r="A2600"/>
      <c r="B2600"/>
      <c r="C2600"/>
      <c r="D2600"/>
      <c r="E2600"/>
    </row>
    <row r="2601" spans="1:5">
      <c r="A2601"/>
      <c r="B2601"/>
      <c r="C2601"/>
      <c r="D2601"/>
      <c r="E2601"/>
    </row>
    <row r="2602" spans="1:5">
      <c r="A2602"/>
      <c r="B2602"/>
      <c r="C2602"/>
      <c r="D2602"/>
      <c r="E2602"/>
    </row>
    <row r="2603" spans="1:5">
      <c r="A2603"/>
      <c r="B2603"/>
      <c r="C2603"/>
      <c r="D2603"/>
      <c r="E2603"/>
    </row>
    <row r="2604" spans="1:5">
      <c r="A2604"/>
      <c r="B2604"/>
      <c r="C2604"/>
      <c r="D2604"/>
      <c r="E2604"/>
    </row>
    <row r="2605" spans="1:5">
      <c r="A2605"/>
      <c r="B2605"/>
      <c r="C2605"/>
      <c r="D2605"/>
      <c r="E2605"/>
    </row>
    <row r="2606" spans="1:5">
      <c r="A2606"/>
      <c r="B2606"/>
      <c r="C2606"/>
      <c r="D2606"/>
      <c r="E2606"/>
    </row>
    <row r="2607" spans="1:5">
      <c r="A2607"/>
      <c r="B2607"/>
      <c r="C2607"/>
      <c r="D2607"/>
      <c r="E2607"/>
    </row>
    <row r="2608" spans="1:5">
      <c r="A2608"/>
      <c r="B2608"/>
      <c r="C2608"/>
      <c r="D2608"/>
      <c r="E2608"/>
    </row>
    <row r="2609" spans="1:5">
      <c r="A2609"/>
      <c r="B2609"/>
      <c r="C2609"/>
      <c r="D2609"/>
      <c r="E2609"/>
    </row>
    <row r="2610" spans="1:5">
      <c r="A2610"/>
      <c r="B2610"/>
      <c r="C2610"/>
      <c r="D2610"/>
      <c r="E2610"/>
    </row>
    <row r="2611" spans="1:5">
      <c r="A2611"/>
      <c r="B2611"/>
      <c r="C2611"/>
      <c r="D2611"/>
      <c r="E2611"/>
    </row>
    <row r="2612" spans="1:5">
      <c r="A2612"/>
      <c r="B2612"/>
      <c r="C2612"/>
      <c r="D2612"/>
      <c r="E2612"/>
    </row>
    <row r="2613" spans="1:5">
      <c r="A2613"/>
      <c r="B2613"/>
      <c r="C2613"/>
      <c r="D2613"/>
      <c r="E2613"/>
    </row>
    <row r="2614" spans="1:5">
      <c r="A2614"/>
      <c r="B2614"/>
      <c r="C2614"/>
      <c r="D2614"/>
      <c r="E2614"/>
    </row>
    <row r="2615" spans="1:5">
      <c r="A2615"/>
      <c r="B2615"/>
      <c r="C2615"/>
      <c r="D2615"/>
      <c r="E2615"/>
    </row>
    <row r="2616" spans="1:5">
      <c r="A2616"/>
      <c r="B2616"/>
      <c r="C2616"/>
      <c r="D2616"/>
      <c r="E2616"/>
    </row>
    <row r="2617" spans="1:5">
      <c r="A2617"/>
      <c r="B2617"/>
      <c r="C2617"/>
      <c r="D2617"/>
      <c r="E2617"/>
    </row>
    <row r="2618" spans="1:5">
      <c r="A2618"/>
      <c r="B2618"/>
      <c r="C2618"/>
      <c r="D2618"/>
      <c r="E2618"/>
    </row>
    <row r="2619" spans="1:5">
      <c r="A2619"/>
      <c r="B2619"/>
      <c r="C2619"/>
      <c r="D2619"/>
      <c r="E2619"/>
    </row>
    <row r="2620" spans="1:5">
      <c r="A2620"/>
      <c r="B2620"/>
      <c r="C2620"/>
      <c r="D2620"/>
      <c r="E2620"/>
    </row>
    <row r="2621" spans="1:5">
      <c r="A2621"/>
      <c r="B2621"/>
      <c r="C2621"/>
      <c r="D2621"/>
      <c r="E2621"/>
    </row>
    <row r="2622" spans="1:5">
      <c r="A2622"/>
      <c r="B2622"/>
      <c r="C2622"/>
      <c r="D2622"/>
      <c r="E2622"/>
    </row>
    <row r="2623" spans="1:5">
      <c r="A2623"/>
      <c r="B2623"/>
      <c r="C2623"/>
      <c r="D2623"/>
      <c r="E2623"/>
    </row>
    <row r="2624" spans="1:5">
      <c r="A2624"/>
      <c r="B2624"/>
      <c r="C2624"/>
      <c r="D2624"/>
      <c r="E2624"/>
    </row>
    <row r="2625" spans="1:5">
      <c r="A2625"/>
      <c r="B2625"/>
      <c r="C2625"/>
      <c r="D2625"/>
      <c r="E2625"/>
    </row>
    <row r="2626" spans="1:5">
      <c r="A2626"/>
      <c r="B2626"/>
      <c r="C2626"/>
      <c r="D2626"/>
      <c r="E2626"/>
    </row>
    <row r="2627" spans="1:5">
      <c r="A2627"/>
      <c r="B2627"/>
      <c r="C2627"/>
      <c r="D2627"/>
      <c r="E2627"/>
    </row>
    <row r="2628" spans="1:5">
      <c r="A2628"/>
      <c r="B2628"/>
      <c r="C2628"/>
      <c r="D2628"/>
      <c r="E2628"/>
    </row>
    <row r="2629" spans="1:5">
      <c r="A2629"/>
      <c r="B2629"/>
      <c r="C2629"/>
      <c r="D2629"/>
      <c r="E2629"/>
    </row>
    <row r="2630" spans="1:5">
      <c r="A2630"/>
      <c r="B2630"/>
      <c r="C2630"/>
      <c r="D2630"/>
      <c r="E2630"/>
    </row>
    <row r="2631" spans="1:5">
      <c r="A2631"/>
      <c r="B2631"/>
      <c r="C2631"/>
      <c r="D2631"/>
      <c r="E2631"/>
    </row>
    <row r="2632" spans="1:5">
      <c r="A2632"/>
      <c r="B2632"/>
      <c r="C2632"/>
      <c r="D2632"/>
      <c r="E2632"/>
    </row>
    <row r="2633" spans="1:5">
      <c r="A2633"/>
      <c r="B2633"/>
      <c r="C2633"/>
      <c r="D2633"/>
      <c r="E2633"/>
    </row>
    <row r="2634" spans="1:5">
      <c r="A2634"/>
      <c r="B2634"/>
      <c r="C2634"/>
      <c r="D2634"/>
      <c r="E2634"/>
    </row>
    <row r="2635" spans="1:5">
      <c r="A2635"/>
      <c r="B2635"/>
      <c r="C2635"/>
      <c r="D2635"/>
      <c r="E2635"/>
    </row>
    <row r="2636" spans="1:5">
      <c r="A2636"/>
      <c r="B2636"/>
      <c r="C2636"/>
      <c r="D2636"/>
      <c r="E2636"/>
    </row>
    <row r="2637" spans="1:5">
      <c r="A2637"/>
      <c r="B2637"/>
      <c r="C2637"/>
      <c r="D2637"/>
      <c r="E2637"/>
    </row>
    <row r="2638" spans="1:5">
      <c r="A2638"/>
      <c r="B2638"/>
      <c r="C2638"/>
      <c r="D2638"/>
      <c r="E2638"/>
    </row>
    <row r="2639" spans="1:5">
      <c r="A2639"/>
      <c r="B2639"/>
      <c r="C2639"/>
      <c r="D2639"/>
      <c r="E2639"/>
    </row>
    <row r="2640" spans="1:5">
      <c r="A2640"/>
      <c r="B2640"/>
      <c r="C2640"/>
      <c r="D2640"/>
      <c r="E2640"/>
    </row>
    <row r="2641" spans="1:5">
      <c r="A2641"/>
      <c r="B2641"/>
      <c r="C2641"/>
      <c r="D2641"/>
      <c r="E2641"/>
    </row>
    <row r="2642" spans="1:5">
      <c r="A2642"/>
      <c r="B2642"/>
      <c r="C2642"/>
      <c r="D2642"/>
      <c r="E2642"/>
    </row>
    <row r="2643" spans="1:5">
      <c r="A2643"/>
      <c r="B2643"/>
      <c r="C2643"/>
      <c r="D2643"/>
      <c r="E2643"/>
    </row>
    <row r="2644" spans="1:5">
      <c r="A2644"/>
      <c r="B2644"/>
      <c r="C2644"/>
      <c r="D2644"/>
      <c r="E2644"/>
    </row>
    <row r="2645" spans="1:5">
      <c r="A2645"/>
      <c r="B2645"/>
      <c r="C2645"/>
      <c r="D2645"/>
      <c r="E2645"/>
    </row>
    <row r="2646" spans="1:5">
      <c r="A2646"/>
      <c r="B2646"/>
      <c r="C2646"/>
      <c r="D2646"/>
      <c r="E2646"/>
    </row>
    <row r="2647" spans="1:5">
      <c r="A2647"/>
      <c r="B2647"/>
      <c r="C2647"/>
      <c r="D2647"/>
      <c r="E2647"/>
    </row>
    <row r="2648" spans="1:5">
      <c r="A2648"/>
      <c r="B2648"/>
      <c r="C2648"/>
      <c r="D2648"/>
      <c r="E2648"/>
    </row>
    <row r="2649" spans="1:5">
      <c r="A2649"/>
      <c r="B2649"/>
      <c r="C2649"/>
      <c r="D2649"/>
      <c r="E2649"/>
    </row>
    <row r="2650" spans="1:5">
      <c r="A2650"/>
      <c r="B2650"/>
      <c r="C2650"/>
      <c r="D2650"/>
      <c r="E2650"/>
    </row>
    <row r="2651" spans="1:5">
      <c r="A2651"/>
      <c r="B2651"/>
      <c r="C2651"/>
      <c r="D2651"/>
      <c r="E2651"/>
    </row>
    <row r="2652" spans="1:5">
      <c r="A2652"/>
      <c r="B2652"/>
      <c r="C2652"/>
      <c r="D2652"/>
      <c r="E2652"/>
    </row>
    <row r="2653" spans="1:5">
      <c r="A2653"/>
      <c r="B2653"/>
      <c r="C2653"/>
      <c r="D2653"/>
      <c r="E2653"/>
    </row>
    <row r="2654" spans="1:5">
      <c r="A2654"/>
      <c r="B2654"/>
      <c r="C2654"/>
      <c r="D2654"/>
      <c r="E2654"/>
    </row>
    <row r="2655" spans="1:5">
      <c r="A2655"/>
      <c r="B2655"/>
      <c r="C2655"/>
      <c r="D2655"/>
      <c r="E2655"/>
    </row>
    <row r="2656" spans="1:5">
      <c r="A2656"/>
      <c r="B2656"/>
      <c r="C2656"/>
      <c r="D2656"/>
      <c r="E2656"/>
    </row>
    <row r="2657" spans="1:5">
      <c r="A2657"/>
      <c r="B2657"/>
      <c r="C2657"/>
      <c r="D2657"/>
      <c r="E2657"/>
    </row>
    <row r="2658" spans="1:5">
      <c r="A2658"/>
      <c r="B2658"/>
      <c r="C2658"/>
      <c r="D2658"/>
      <c r="E2658"/>
    </row>
    <row r="2659" spans="1:5">
      <c r="A2659"/>
      <c r="B2659"/>
      <c r="C2659"/>
      <c r="D2659"/>
      <c r="E2659"/>
    </row>
    <row r="2660" spans="1:5">
      <c r="A2660"/>
      <c r="B2660"/>
      <c r="C2660"/>
      <c r="D2660"/>
      <c r="E2660"/>
    </row>
    <row r="2661" spans="1:5">
      <c r="A2661"/>
      <c r="B2661"/>
      <c r="C2661"/>
      <c r="D2661"/>
      <c r="E2661"/>
    </row>
    <row r="2662" spans="1:5">
      <c r="A2662"/>
      <c r="B2662"/>
      <c r="C2662"/>
      <c r="D2662"/>
      <c r="E2662"/>
    </row>
    <row r="2663" spans="1:5">
      <c r="A2663"/>
      <c r="B2663"/>
      <c r="C2663"/>
      <c r="D2663"/>
      <c r="E2663"/>
    </row>
    <row r="2664" spans="1:5">
      <c r="A2664"/>
      <c r="B2664"/>
      <c r="C2664"/>
      <c r="D2664"/>
      <c r="E2664"/>
    </row>
    <row r="2665" spans="1:5">
      <c r="A2665"/>
      <c r="B2665"/>
      <c r="C2665"/>
      <c r="D2665"/>
      <c r="E2665"/>
    </row>
    <row r="2666" spans="1:5">
      <c r="A2666"/>
      <c r="B2666"/>
      <c r="C2666"/>
      <c r="D2666"/>
      <c r="E2666"/>
    </row>
    <row r="2667" spans="1:5">
      <c r="A2667"/>
      <c r="B2667"/>
      <c r="C2667"/>
      <c r="D2667"/>
      <c r="E2667"/>
    </row>
    <row r="2668" spans="1:5">
      <c r="A2668"/>
      <c r="B2668"/>
      <c r="C2668"/>
      <c r="D2668"/>
      <c r="E2668"/>
    </row>
    <row r="2669" spans="1:5">
      <c r="A2669"/>
      <c r="B2669"/>
      <c r="C2669"/>
      <c r="D2669"/>
      <c r="E2669"/>
    </row>
    <row r="2670" spans="1:5">
      <c r="A2670"/>
      <c r="B2670"/>
      <c r="C2670"/>
      <c r="D2670"/>
      <c r="E2670"/>
    </row>
    <row r="2671" spans="1:5">
      <c r="A2671"/>
      <c r="B2671"/>
      <c r="C2671"/>
      <c r="D2671"/>
      <c r="E2671"/>
    </row>
    <row r="2672" spans="1:5">
      <c r="A2672"/>
      <c r="B2672"/>
      <c r="C2672"/>
      <c r="D2672"/>
      <c r="E2672"/>
    </row>
    <row r="2673" spans="1:5">
      <c r="A2673"/>
      <c r="B2673"/>
      <c r="C2673"/>
      <c r="D2673"/>
      <c r="E2673"/>
    </row>
    <row r="2674" spans="1:5">
      <c r="A2674"/>
      <c r="B2674"/>
      <c r="C2674"/>
      <c r="D2674"/>
      <c r="E2674"/>
    </row>
    <row r="2675" spans="1:5">
      <c r="A2675"/>
      <c r="B2675"/>
      <c r="C2675"/>
      <c r="D2675"/>
      <c r="E2675"/>
    </row>
    <row r="2676" spans="1:5">
      <c r="A2676"/>
      <c r="B2676"/>
      <c r="C2676"/>
      <c r="D2676"/>
      <c r="E2676"/>
    </row>
    <row r="2677" spans="1:5">
      <c r="A2677"/>
      <c r="B2677"/>
      <c r="C2677"/>
      <c r="D2677"/>
      <c r="E2677"/>
    </row>
    <row r="2678" spans="1:5">
      <c r="A2678"/>
      <c r="B2678"/>
      <c r="C2678"/>
      <c r="D2678"/>
      <c r="E2678"/>
    </row>
    <row r="2679" spans="1:5">
      <c r="A2679"/>
      <c r="B2679"/>
      <c r="C2679"/>
      <c r="D2679"/>
      <c r="E2679"/>
    </row>
    <row r="2680" spans="1:5">
      <c r="A2680"/>
      <c r="B2680"/>
      <c r="C2680"/>
      <c r="D2680"/>
      <c r="E2680"/>
    </row>
    <row r="2681" spans="1:5">
      <c r="A2681"/>
      <c r="B2681"/>
      <c r="C2681"/>
      <c r="D2681"/>
      <c r="E2681"/>
    </row>
    <row r="2682" spans="1:5">
      <c r="A2682"/>
      <c r="B2682"/>
      <c r="C2682"/>
      <c r="D2682"/>
      <c r="E2682"/>
    </row>
    <row r="2683" spans="1:5">
      <c r="A2683"/>
      <c r="B2683"/>
      <c r="C2683"/>
      <c r="D2683"/>
      <c r="E2683"/>
    </row>
    <row r="2684" spans="1:5">
      <c r="A2684"/>
      <c r="B2684"/>
      <c r="C2684"/>
      <c r="D2684"/>
      <c r="E2684"/>
    </row>
    <row r="2685" spans="1:5">
      <c r="A2685"/>
      <c r="B2685"/>
      <c r="C2685"/>
      <c r="D2685"/>
      <c r="E2685"/>
    </row>
    <row r="2686" spans="1:5">
      <c r="A2686"/>
      <c r="B2686"/>
      <c r="C2686"/>
      <c r="D2686"/>
      <c r="E2686"/>
    </row>
    <row r="2687" spans="1:5">
      <c r="A2687"/>
      <c r="B2687"/>
      <c r="C2687"/>
      <c r="D2687"/>
      <c r="E2687"/>
    </row>
    <row r="2688" spans="1:5">
      <c r="A2688"/>
      <c r="B2688"/>
      <c r="C2688"/>
      <c r="D2688"/>
      <c r="E2688"/>
    </row>
    <row r="2689" spans="1:5">
      <c r="A2689"/>
      <c r="B2689"/>
      <c r="C2689"/>
      <c r="D2689"/>
      <c r="E2689"/>
    </row>
    <row r="2690" spans="1:5">
      <c r="A2690"/>
      <c r="B2690"/>
      <c r="C2690"/>
      <c r="D2690"/>
      <c r="E2690"/>
    </row>
    <row r="2691" spans="1:5">
      <c r="A2691"/>
      <c r="B2691"/>
      <c r="C2691"/>
      <c r="D2691"/>
      <c r="E2691"/>
    </row>
    <row r="2692" spans="1:5">
      <c r="A2692"/>
      <c r="B2692"/>
      <c r="C2692"/>
      <c r="D2692"/>
      <c r="E2692"/>
    </row>
    <row r="2693" spans="1:5">
      <c r="A2693"/>
      <c r="B2693"/>
      <c r="C2693"/>
      <c r="D2693"/>
      <c r="E2693"/>
    </row>
    <row r="2694" spans="1:5">
      <c r="A2694"/>
      <c r="B2694"/>
      <c r="C2694"/>
      <c r="D2694"/>
      <c r="E2694"/>
    </row>
    <row r="2695" spans="1:5">
      <c r="A2695"/>
      <c r="B2695"/>
      <c r="C2695"/>
      <c r="D2695"/>
      <c r="E2695"/>
    </row>
    <row r="2696" spans="1:5">
      <c r="A2696"/>
      <c r="B2696"/>
      <c r="C2696"/>
      <c r="D2696"/>
      <c r="E2696"/>
    </row>
    <row r="2697" spans="1:5">
      <c r="A2697"/>
      <c r="B2697"/>
      <c r="C2697"/>
      <c r="D2697"/>
      <c r="E2697"/>
    </row>
    <row r="2698" spans="1:5">
      <c r="A2698"/>
      <c r="B2698"/>
      <c r="C2698"/>
      <c r="D2698"/>
      <c r="E2698"/>
    </row>
    <row r="2699" spans="1:5">
      <c r="A2699"/>
      <c r="B2699"/>
      <c r="C2699"/>
      <c r="D2699"/>
      <c r="E2699"/>
    </row>
    <row r="2700" spans="1:5">
      <c r="A2700"/>
      <c r="B2700"/>
      <c r="C2700"/>
      <c r="D2700"/>
      <c r="E2700"/>
    </row>
    <row r="2701" spans="1:5">
      <c r="A2701"/>
      <c r="B2701"/>
      <c r="C2701"/>
      <c r="D2701"/>
      <c r="E2701"/>
    </row>
    <row r="2702" spans="1:5">
      <c r="A2702"/>
      <c r="B2702"/>
      <c r="C2702"/>
      <c r="D2702"/>
      <c r="E2702"/>
    </row>
    <row r="2703" spans="1:5">
      <c r="A2703"/>
      <c r="B2703"/>
      <c r="C2703"/>
      <c r="D2703"/>
      <c r="E2703"/>
    </row>
    <row r="2704" spans="1:5">
      <c r="A2704"/>
      <c r="B2704"/>
      <c r="C2704"/>
      <c r="D2704"/>
      <c r="E2704"/>
    </row>
    <row r="2705" spans="1:5">
      <c r="A2705"/>
      <c r="B2705"/>
      <c r="C2705"/>
      <c r="D2705"/>
      <c r="E2705"/>
    </row>
    <row r="2706" spans="1:5">
      <c r="A2706"/>
      <c r="B2706"/>
      <c r="C2706"/>
      <c r="D2706"/>
      <c r="E2706"/>
    </row>
    <row r="2707" spans="1:5">
      <c r="A2707"/>
      <c r="B2707"/>
      <c r="C2707"/>
      <c r="D2707"/>
      <c r="E2707"/>
    </row>
    <row r="2708" spans="1:5">
      <c r="A2708"/>
      <c r="B2708"/>
      <c r="C2708"/>
      <c r="D2708"/>
      <c r="E2708"/>
    </row>
    <row r="2709" spans="1:5">
      <c r="A2709"/>
      <c r="B2709"/>
      <c r="C2709"/>
      <c r="D2709"/>
      <c r="E2709"/>
    </row>
    <row r="2710" spans="1:5">
      <c r="A2710"/>
      <c r="B2710"/>
      <c r="C2710"/>
      <c r="D2710"/>
      <c r="E2710"/>
    </row>
    <row r="2711" spans="1:5">
      <c r="A2711"/>
      <c r="B2711"/>
      <c r="C2711"/>
      <c r="D2711"/>
      <c r="E2711"/>
    </row>
    <row r="2712" spans="1:5">
      <c r="A2712"/>
      <c r="B2712"/>
      <c r="C2712"/>
      <c r="D2712"/>
      <c r="E2712"/>
    </row>
    <row r="2713" spans="1:5">
      <c r="A2713"/>
      <c r="B2713"/>
      <c r="C2713"/>
      <c r="D2713"/>
      <c r="E2713"/>
    </row>
    <row r="2714" spans="1:5">
      <c r="A2714"/>
      <c r="B2714"/>
      <c r="C2714"/>
      <c r="D2714"/>
      <c r="E2714"/>
    </row>
    <row r="2715" spans="1:5">
      <c r="A2715"/>
      <c r="B2715"/>
      <c r="C2715"/>
      <c r="D2715"/>
      <c r="E2715"/>
    </row>
    <row r="2716" spans="1:5">
      <c r="A2716"/>
      <c r="B2716"/>
      <c r="C2716"/>
      <c r="D2716"/>
      <c r="E2716"/>
    </row>
    <row r="2717" spans="1:5">
      <c r="A2717"/>
      <c r="B2717"/>
      <c r="C2717"/>
      <c r="D2717"/>
      <c r="E2717"/>
    </row>
    <row r="2718" spans="1:5">
      <c r="A2718"/>
      <c r="B2718"/>
      <c r="C2718"/>
      <c r="D2718"/>
      <c r="E2718"/>
    </row>
    <row r="2719" spans="1:5">
      <c r="A2719"/>
      <c r="B2719"/>
      <c r="C2719"/>
      <c r="D2719"/>
      <c r="E2719"/>
    </row>
    <row r="2720" spans="1:5">
      <c r="A2720"/>
      <c r="B2720"/>
      <c r="C2720"/>
      <c r="D2720"/>
      <c r="E2720"/>
    </row>
    <row r="2721" spans="1:5">
      <c r="A2721"/>
      <c r="B2721"/>
      <c r="C2721"/>
      <c r="D2721"/>
      <c r="E2721"/>
    </row>
    <row r="2722" spans="1:5">
      <c r="A2722"/>
      <c r="B2722"/>
      <c r="C2722"/>
      <c r="D2722"/>
      <c r="E2722"/>
    </row>
    <row r="2723" spans="1:5">
      <c r="A2723"/>
      <c r="B2723"/>
      <c r="C2723"/>
      <c r="D2723"/>
      <c r="E2723"/>
    </row>
    <row r="2724" spans="1:5">
      <c r="A2724"/>
      <c r="B2724"/>
      <c r="C2724"/>
      <c r="D2724"/>
      <c r="E2724"/>
    </row>
    <row r="2725" spans="1:5">
      <c r="A2725"/>
      <c r="B2725"/>
      <c r="C2725"/>
      <c r="D2725"/>
      <c r="E2725"/>
    </row>
    <row r="2726" spans="1:5">
      <c r="A2726"/>
      <c r="B2726"/>
      <c r="C2726"/>
      <c r="D2726"/>
      <c r="E2726"/>
    </row>
    <row r="2727" spans="1:5">
      <c r="A2727"/>
      <c r="B2727"/>
      <c r="C2727"/>
      <c r="D2727"/>
      <c r="E2727"/>
    </row>
    <row r="2728" spans="1:5">
      <c r="A2728"/>
      <c r="B2728"/>
      <c r="C2728"/>
      <c r="D2728"/>
      <c r="E2728"/>
    </row>
    <row r="2729" spans="1:5">
      <c r="A2729"/>
      <c r="B2729"/>
      <c r="C2729"/>
      <c r="D2729"/>
      <c r="E2729"/>
    </row>
    <row r="2730" spans="1:5">
      <c r="A2730"/>
      <c r="B2730"/>
      <c r="C2730"/>
      <c r="D2730"/>
      <c r="E2730"/>
    </row>
    <row r="2731" spans="1:5">
      <c r="A2731"/>
      <c r="B2731"/>
      <c r="C2731"/>
      <c r="D2731"/>
      <c r="E2731"/>
    </row>
    <row r="2732" spans="1:5">
      <c r="A2732"/>
      <c r="B2732"/>
      <c r="C2732"/>
      <c r="D2732"/>
      <c r="E2732"/>
    </row>
    <row r="2733" spans="1:5">
      <c r="A2733"/>
      <c r="B2733"/>
      <c r="C2733"/>
      <c r="D2733"/>
      <c r="E2733"/>
    </row>
    <row r="2734" spans="1:5">
      <c r="A2734"/>
      <c r="B2734"/>
      <c r="C2734"/>
      <c r="D2734"/>
      <c r="E2734"/>
    </row>
    <row r="2735" spans="1:5">
      <c r="A2735"/>
      <c r="B2735"/>
      <c r="C2735"/>
      <c r="D2735"/>
      <c r="E2735"/>
    </row>
    <row r="2736" spans="1:5">
      <c r="A2736"/>
      <c r="B2736"/>
      <c r="C2736"/>
      <c r="D2736"/>
      <c r="E2736"/>
    </row>
    <row r="2737" spans="1:5">
      <c r="A2737"/>
      <c r="B2737"/>
      <c r="C2737"/>
      <c r="D2737"/>
      <c r="E2737"/>
    </row>
    <row r="2738" spans="1:5">
      <c r="A2738"/>
      <c r="B2738"/>
      <c r="C2738"/>
      <c r="D2738"/>
      <c r="E2738"/>
    </row>
    <row r="2739" spans="1:5">
      <c r="A2739"/>
      <c r="B2739"/>
      <c r="C2739"/>
      <c r="D2739"/>
      <c r="E2739"/>
    </row>
    <row r="2740" spans="1:5">
      <c r="A2740"/>
      <c r="B2740"/>
      <c r="C2740"/>
      <c r="D2740"/>
      <c r="E2740"/>
    </row>
    <row r="2741" spans="1:5">
      <c r="A2741"/>
      <c r="B2741"/>
      <c r="C2741"/>
      <c r="D2741"/>
      <c r="E2741"/>
    </row>
    <row r="2742" spans="1:5">
      <c r="A2742"/>
      <c r="B2742"/>
      <c r="C2742"/>
      <c r="D2742"/>
      <c r="E2742"/>
    </row>
    <row r="2743" spans="1:5">
      <c r="A2743"/>
      <c r="B2743"/>
      <c r="C2743"/>
      <c r="D2743"/>
      <c r="E2743"/>
    </row>
    <row r="2744" spans="1:5">
      <c r="A2744"/>
      <c r="B2744"/>
      <c r="C2744"/>
      <c r="D2744"/>
      <c r="E2744"/>
    </row>
    <row r="2745" spans="1:5">
      <c r="A2745"/>
      <c r="B2745"/>
      <c r="C2745"/>
      <c r="D2745"/>
      <c r="E2745"/>
    </row>
    <row r="2746" spans="1:5">
      <c r="A2746"/>
      <c r="B2746"/>
      <c r="C2746"/>
      <c r="D2746"/>
      <c r="E2746"/>
    </row>
    <row r="2747" spans="1:5">
      <c r="A2747"/>
      <c r="B2747"/>
      <c r="C2747"/>
      <c r="D2747"/>
      <c r="E2747"/>
    </row>
    <row r="2748" spans="1:5">
      <c r="A2748"/>
      <c r="B2748"/>
      <c r="C2748"/>
      <c r="D2748"/>
      <c r="E2748"/>
    </row>
    <row r="2749" spans="1:5">
      <c r="A2749"/>
      <c r="B2749"/>
      <c r="C2749"/>
      <c r="D2749"/>
      <c r="E2749"/>
    </row>
    <row r="2750" spans="1:5">
      <c r="A2750"/>
      <c r="B2750"/>
      <c r="C2750"/>
      <c r="D2750"/>
      <c r="E2750"/>
    </row>
    <row r="2751" spans="1:5">
      <c r="A2751"/>
      <c r="B2751"/>
      <c r="C2751"/>
      <c r="D2751"/>
      <c r="E2751"/>
    </row>
    <row r="2752" spans="1:5">
      <c r="A2752"/>
      <c r="B2752"/>
      <c r="C2752"/>
      <c r="D2752"/>
      <c r="E2752"/>
    </row>
    <row r="2753" spans="1:5">
      <c r="A2753"/>
      <c r="B2753"/>
      <c r="C2753"/>
      <c r="D2753"/>
      <c r="E2753"/>
    </row>
    <row r="2754" spans="1:5">
      <c r="A2754"/>
      <c r="B2754"/>
      <c r="C2754"/>
      <c r="D2754"/>
      <c r="E2754"/>
    </row>
    <row r="2755" spans="1:5">
      <c r="A2755"/>
      <c r="B2755"/>
      <c r="C2755"/>
      <c r="D2755"/>
      <c r="E2755"/>
    </row>
    <row r="2756" spans="1:5">
      <c r="A2756"/>
      <c r="B2756"/>
      <c r="C2756"/>
      <c r="D2756"/>
      <c r="E2756"/>
    </row>
    <row r="2757" spans="1:5">
      <c r="A2757"/>
      <c r="B2757"/>
      <c r="C2757"/>
      <c r="D2757"/>
      <c r="E2757"/>
    </row>
    <row r="2758" spans="1:5">
      <c r="A2758"/>
      <c r="B2758"/>
      <c r="C2758"/>
      <c r="D2758"/>
      <c r="E2758"/>
    </row>
    <row r="2759" spans="1:5">
      <c r="A2759"/>
      <c r="B2759"/>
      <c r="C2759"/>
      <c r="D2759"/>
      <c r="E2759"/>
    </row>
    <row r="2760" spans="1:5">
      <c r="A2760"/>
      <c r="B2760"/>
      <c r="C2760"/>
      <c r="D2760"/>
      <c r="E2760"/>
    </row>
    <row r="2761" spans="1:5">
      <c r="A2761"/>
      <c r="B2761"/>
      <c r="C2761"/>
      <c r="D2761"/>
      <c r="E2761"/>
    </row>
    <row r="2762" spans="1:5">
      <c r="A2762"/>
      <c r="B2762"/>
      <c r="C2762"/>
      <c r="D2762"/>
      <c r="E2762"/>
    </row>
    <row r="2763" spans="1:5">
      <c r="A2763"/>
      <c r="B2763"/>
      <c r="C2763"/>
      <c r="D2763"/>
      <c r="E2763"/>
    </row>
    <row r="2764" spans="1:5">
      <c r="A2764"/>
      <c r="B2764"/>
      <c r="C2764"/>
      <c r="D2764"/>
      <c r="E2764"/>
    </row>
    <row r="2765" spans="1:5">
      <c r="A2765"/>
      <c r="B2765"/>
      <c r="C2765"/>
      <c r="D2765"/>
      <c r="E2765"/>
    </row>
    <row r="2766" spans="1:5">
      <c r="A2766"/>
      <c r="B2766"/>
      <c r="C2766"/>
      <c r="D2766"/>
      <c r="E2766"/>
    </row>
    <row r="2767" spans="1:5">
      <c r="A2767"/>
      <c r="B2767"/>
      <c r="C2767"/>
      <c r="D2767"/>
      <c r="E2767"/>
    </row>
    <row r="2768" spans="1:5">
      <c r="A2768"/>
      <c r="B2768"/>
      <c r="C2768"/>
      <c r="D2768"/>
      <c r="E2768"/>
    </row>
    <row r="2769" spans="1:5">
      <c r="A2769"/>
      <c r="B2769"/>
      <c r="C2769"/>
      <c r="D2769"/>
      <c r="E2769"/>
    </row>
    <row r="2770" spans="1:5">
      <c r="A2770"/>
      <c r="B2770"/>
      <c r="C2770"/>
      <c r="D2770"/>
      <c r="E2770"/>
    </row>
    <row r="2771" spans="1:5">
      <c r="A2771"/>
      <c r="B2771"/>
      <c r="C2771"/>
      <c r="D2771"/>
      <c r="E2771"/>
    </row>
    <row r="2772" spans="1:5">
      <c r="A2772"/>
      <c r="B2772"/>
      <c r="C2772"/>
      <c r="D2772"/>
      <c r="E2772"/>
    </row>
    <row r="2773" spans="1:5">
      <c r="A2773"/>
      <c r="B2773"/>
      <c r="C2773"/>
      <c r="D2773"/>
      <c r="E2773"/>
    </row>
    <row r="2774" spans="1:5">
      <c r="A2774"/>
      <c r="B2774"/>
      <c r="C2774"/>
      <c r="D2774"/>
      <c r="E2774"/>
    </row>
    <row r="2775" spans="1:5">
      <c r="A2775"/>
      <c r="B2775"/>
      <c r="C2775"/>
      <c r="D2775"/>
      <c r="E2775"/>
    </row>
    <row r="2776" spans="1:5">
      <c r="A2776"/>
      <c r="B2776"/>
      <c r="C2776"/>
      <c r="D2776"/>
      <c r="E2776"/>
    </row>
    <row r="2777" spans="1:5">
      <c r="A2777"/>
      <c r="B2777"/>
      <c r="C2777"/>
      <c r="D2777"/>
      <c r="E2777"/>
    </row>
    <row r="2778" spans="1:5">
      <c r="A2778"/>
      <c r="B2778"/>
      <c r="C2778"/>
      <c r="D2778"/>
      <c r="E2778"/>
    </row>
    <row r="2779" spans="1:5">
      <c r="A2779"/>
      <c r="B2779"/>
      <c r="C2779"/>
      <c r="D2779"/>
      <c r="E2779"/>
    </row>
    <row r="2780" spans="1:5">
      <c r="A2780"/>
      <c r="B2780"/>
      <c r="C2780"/>
      <c r="D2780"/>
      <c r="E2780"/>
    </row>
    <row r="2781" spans="1:5">
      <c r="A2781"/>
      <c r="B2781"/>
      <c r="C2781"/>
      <c r="D2781"/>
      <c r="E2781"/>
    </row>
    <row r="2782" spans="1:5">
      <c r="A2782"/>
      <c r="B2782"/>
      <c r="C2782"/>
      <c r="D2782"/>
      <c r="E2782"/>
    </row>
    <row r="2783" spans="1:5">
      <c r="A2783"/>
      <c r="B2783"/>
      <c r="C2783"/>
      <c r="D2783"/>
      <c r="E2783"/>
    </row>
    <row r="2784" spans="1:5">
      <c r="A2784"/>
      <c r="B2784"/>
      <c r="C2784"/>
      <c r="D2784"/>
      <c r="E2784"/>
    </row>
    <row r="2785" spans="1:5">
      <c r="A2785"/>
      <c r="B2785"/>
      <c r="C2785"/>
      <c r="D2785"/>
      <c r="E2785"/>
    </row>
    <row r="2786" spans="1:5">
      <c r="A2786"/>
      <c r="B2786"/>
      <c r="C2786"/>
      <c r="D2786"/>
      <c r="E2786"/>
    </row>
    <row r="2787" spans="1:5">
      <c r="A2787"/>
      <c r="B2787"/>
      <c r="C2787"/>
      <c r="D2787"/>
      <c r="E2787"/>
    </row>
    <row r="2788" spans="1:5">
      <c r="A2788"/>
      <c r="B2788"/>
      <c r="C2788"/>
      <c r="D2788"/>
      <c r="E2788"/>
    </row>
    <row r="2789" spans="1:5">
      <c r="A2789"/>
      <c r="B2789"/>
      <c r="C2789"/>
      <c r="D2789"/>
      <c r="E2789"/>
    </row>
    <row r="2790" spans="1:5">
      <c r="A2790"/>
      <c r="B2790"/>
      <c r="C2790"/>
      <c r="D2790"/>
      <c r="E2790"/>
    </row>
    <row r="2791" spans="1:5">
      <c r="A2791"/>
      <c r="B2791"/>
      <c r="C2791"/>
      <c r="D2791"/>
      <c r="E2791"/>
    </row>
    <row r="2792" spans="1:5">
      <c r="A2792"/>
      <c r="B2792"/>
      <c r="C2792"/>
      <c r="D2792"/>
      <c r="E2792"/>
    </row>
    <row r="2793" spans="1:5">
      <c r="A2793"/>
      <c r="B2793"/>
      <c r="C2793"/>
      <c r="D2793"/>
      <c r="E2793"/>
    </row>
    <row r="2794" spans="1:5">
      <c r="A2794"/>
      <c r="B2794"/>
      <c r="C2794"/>
      <c r="D2794"/>
      <c r="E2794"/>
    </row>
    <row r="2795" spans="1:5">
      <c r="A2795"/>
      <c r="B2795"/>
      <c r="C2795"/>
      <c r="D2795"/>
      <c r="E2795"/>
    </row>
    <row r="2796" spans="1:5">
      <c r="A2796"/>
      <c r="B2796"/>
      <c r="C2796"/>
      <c r="D2796"/>
      <c r="E2796"/>
    </row>
    <row r="2797" spans="1:5">
      <c r="A2797"/>
      <c r="B2797"/>
      <c r="C2797"/>
      <c r="D2797"/>
      <c r="E2797"/>
    </row>
    <row r="2798" spans="1:5">
      <c r="A2798"/>
      <c r="B2798"/>
      <c r="C2798"/>
      <c r="D2798"/>
      <c r="E2798"/>
    </row>
    <row r="2799" spans="1:5">
      <c r="A2799"/>
      <c r="B2799"/>
      <c r="C2799"/>
      <c r="D2799"/>
      <c r="E2799"/>
    </row>
    <row r="2800" spans="1:5">
      <c r="A2800"/>
      <c r="B2800"/>
      <c r="C2800"/>
      <c r="D2800"/>
      <c r="E2800"/>
    </row>
    <row r="2801" spans="1:5">
      <c r="A2801"/>
      <c r="B2801"/>
      <c r="C2801"/>
      <c r="D2801"/>
      <c r="E2801"/>
    </row>
    <row r="2802" spans="1:5">
      <c r="A2802"/>
      <c r="B2802"/>
      <c r="C2802"/>
      <c r="D2802"/>
      <c r="E2802"/>
    </row>
    <row r="2803" spans="1:5">
      <c r="A2803"/>
      <c r="B2803"/>
      <c r="C2803"/>
      <c r="D2803"/>
      <c r="E2803"/>
    </row>
    <row r="2804" spans="1:5">
      <c r="A2804"/>
      <c r="B2804"/>
      <c r="C2804"/>
      <c r="D2804"/>
      <c r="E2804"/>
    </row>
    <row r="2805" spans="1:5">
      <c r="A2805"/>
      <c r="B2805"/>
      <c r="C2805"/>
      <c r="D2805"/>
      <c r="E2805"/>
    </row>
    <row r="2806" spans="1:5">
      <c r="A2806"/>
      <c r="B2806"/>
      <c r="C2806"/>
      <c r="D2806"/>
      <c r="E2806"/>
    </row>
    <row r="2807" spans="1:5">
      <c r="A2807"/>
      <c r="B2807"/>
      <c r="C2807"/>
      <c r="D2807"/>
      <c r="E2807"/>
    </row>
    <row r="2808" spans="1:5">
      <c r="A2808"/>
      <c r="B2808"/>
      <c r="C2808"/>
      <c r="D2808"/>
      <c r="E2808"/>
    </row>
    <row r="2809" spans="1:5">
      <c r="A2809"/>
      <c r="B2809"/>
      <c r="C2809"/>
      <c r="D2809"/>
      <c r="E2809"/>
    </row>
    <row r="2810" spans="1:5">
      <c r="A2810"/>
      <c r="B2810"/>
      <c r="C2810"/>
      <c r="D2810"/>
      <c r="E2810"/>
    </row>
    <row r="2811" spans="1:5">
      <c r="A2811"/>
      <c r="B2811"/>
      <c r="C2811"/>
      <c r="D2811"/>
      <c r="E2811"/>
    </row>
    <row r="2812" spans="1:5">
      <c r="A2812"/>
      <c r="B2812"/>
      <c r="C2812"/>
      <c r="D2812"/>
      <c r="E2812"/>
    </row>
    <row r="2813" spans="1:5">
      <c r="A2813"/>
      <c r="B2813"/>
      <c r="C2813"/>
      <c r="D2813"/>
      <c r="E2813"/>
    </row>
    <row r="2814" spans="1:5">
      <c r="A2814"/>
      <c r="B2814"/>
      <c r="C2814"/>
      <c r="D2814"/>
      <c r="E2814"/>
    </row>
    <row r="2815" spans="1:5">
      <c r="A2815"/>
      <c r="B2815"/>
      <c r="C2815"/>
      <c r="D2815"/>
      <c r="E2815"/>
    </row>
    <row r="2816" spans="1:5">
      <c r="A2816"/>
      <c r="B2816"/>
      <c r="C2816"/>
      <c r="D2816"/>
      <c r="E2816"/>
    </row>
    <row r="2817" spans="1:5">
      <c r="A2817"/>
      <c r="B2817"/>
      <c r="C2817"/>
      <c r="D2817"/>
      <c r="E2817"/>
    </row>
    <row r="2818" spans="1:5">
      <c r="A2818"/>
      <c r="B2818"/>
      <c r="C2818"/>
      <c r="D2818"/>
      <c r="E2818"/>
    </row>
    <row r="2819" spans="1:5">
      <c r="A2819"/>
      <c r="B2819"/>
      <c r="C2819"/>
      <c r="D2819"/>
      <c r="E2819"/>
    </row>
    <row r="2820" spans="1:5">
      <c r="A2820"/>
      <c r="B2820"/>
      <c r="C2820"/>
      <c r="D2820"/>
      <c r="E2820"/>
    </row>
    <row r="2821" spans="1:5">
      <c r="A2821"/>
      <c r="B2821"/>
      <c r="C2821"/>
      <c r="D2821"/>
      <c r="E2821"/>
    </row>
    <row r="2822" spans="1:5">
      <c r="A2822"/>
      <c r="B2822"/>
      <c r="C2822"/>
      <c r="D2822"/>
      <c r="E2822"/>
    </row>
    <row r="2823" spans="1:5">
      <c r="A2823"/>
      <c r="B2823"/>
      <c r="C2823"/>
      <c r="D2823"/>
      <c r="E2823"/>
    </row>
    <row r="2824" spans="1:5">
      <c r="A2824"/>
      <c r="B2824"/>
      <c r="C2824"/>
      <c r="D2824"/>
      <c r="E2824"/>
    </row>
    <row r="2825" spans="1:5">
      <c r="A2825"/>
      <c r="B2825"/>
      <c r="C2825"/>
      <c r="D2825"/>
      <c r="E2825"/>
    </row>
    <row r="2826" spans="1:5">
      <c r="A2826"/>
      <c r="B2826"/>
      <c r="C2826"/>
      <c r="D2826"/>
      <c r="E2826"/>
    </row>
    <row r="2827" spans="1:5">
      <c r="A2827"/>
      <c r="B2827"/>
      <c r="C2827"/>
      <c r="D2827"/>
      <c r="E2827"/>
    </row>
    <row r="2828" spans="1:5">
      <c r="A2828"/>
      <c r="B2828"/>
      <c r="C2828"/>
      <c r="D2828"/>
      <c r="E2828"/>
    </row>
    <row r="2829" spans="1:5">
      <c r="A2829"/>
      <c r="B2829"/>
      <c r="C2829"/>
      <c r="D2829"/>
      <c r="E2829"/>
    </row>
    <row r="2830" spans="1:5">
      <c r="A2830"/>
      <c r="B2830"/>
      <c r="C2830"/>
      <c r="D2830"/>
      <c r="E2830"/>
    </row>
    <row r="2831" spans="1:5">
      <c r="A2831"/>
      <c r="B2831"/>
      <c r="C2831"/>
      <c r="D2831"/>
      <c r="E2831"/>
    </row>
    <row r="2832" spans="1:5">
      <c r="A2832"/>
      <c r="B2832"/>
      <c r="C2832"/>
      <c r="D2832"/>
      <c r="E2832"/>
    </row>
    <row r="2833" spans="1:5">
      <c r="A2833"/>
      <c r="B2833"/>
      <c r="C2833"/>
      <c r="D2833"/>
      <c r="E2833"/>
    </row>
    <row r="2834" spans="1:5">
      <c r="A2834"/>
      <c r="B2834"/>
      <c r="C2834"/>
      <c r="D2834"/>
      <c r="E2834"/>
    </row>
    <row r="2835" spans="1:5">
      <c r="A2835"/>
      <c r="B2835"/>
      <c r="C2835"/>
      <c r="D2835"/>
      <c r="E2835"/>
    </row>
    <row r="2836" spans="1:5">
      <c r="A2836"/>
      <c r="B2836"/>
      <c r="C2836"/>
      <c r="D2836"/>
      <c r="E2836"/>
    </row>
    <row r="2837" spans="1:5">
      <c r="A2837"/>
      <c r="B2837"/>
      <c r="C2837"/>
      <c r="D2837"/>
      <c r="E2837"/>
    </row>
    <row r="2838" spans="1:5">
      <c r="A2838"/>
      <c r="B2838"/>
      <c r="C2838"/>
      <c r="D2838"/>
      <c r="E2838"/>
    </row>
    <row r="2839" spans="1:5">
      <c r="A2839"/>
      <c r="B2839"/>
      <c r="C2839"/>
      <c r="D2839"/>
      <c r="E2839"/>
    </row>
    <row r="2840" spans="1:5">
      <c r="A2840"/>
      <c r="B2840"/>
      <c r="C2840"/>
      <c r="D2840"/>
      <c r="E2840"/>
    </row>
    <row r="2841" spans="1:5">
      <c r="A2841"/>
      <c r="B2841"/>
      <c r="C2841"/>
      <c r="D2841"/>
      <c r="E2841"/>
    </row>
    <row r="2842" spans="1:5">
      <c r="A2842"/>
      <c r="B2842"/>
      <c r="C2842"/>
      <c r="D2842"/>
      <c r="E2842"/>
    </row>
    <row r="2843" spans="1:5">
      <c r="A2843"/>
      <c r="B2843"/>
      <c r="C2843"/>
      <c r="D2843"/>
      <c r="E2843"/>
    </row>
    <row r="2844" spans="1:5">
      <c r="A2844"/>
      <c r="B2844"/>
      <c r="C2844"/>
      <c r="D2844"/>
      <c r="E2844"/>
    </row>
    <row r="2845" spans="1:5">
      <c r="A2845"/>
      <c r="B2845"/>
      <c r="C2845"/>
      <c r="D2845"/>
      <c r="E2845"/>
    </row>
    <row r="2846" spans="1:5">
      <c r="A2846"/>
      <c r="B2846"/>
      <c r="C2846"/>
      <c r="D2846"/>
      <c r="E2846"/>
    </row>
    <row r="2847" spans="1:5">
      <c r="A2847"/>
      <c r="B2847"/>
      <c r="C2847"/>
      <c r="D2847"/>
      <c r="E2847"/>
    </row>
    <row r="2848" spans="1:5">
      <c r="A2848"/>
      <c r="B2848"/>
      <c r="C2848"/>
      <c r="D2848"/>
      <c r="E2848"/>
    </row>
    <row r="2849" spans="1:5">
      <c r="A2849"/>
      <c r="B2849"/>
      <c r="C2849"/>
      <c r="D2849"/>
      <c r="E2849"/>
    </row>
    <row r="2850" spans="1:5">
      <c r="A2850"/>
      <c r="B2850"/>
      <c r="C2850"/>
      <c r="D2850"/>
      <c r="E2850"/>
    </row>
    <row r="2851" spans="1:5">
      <c r="A2851"/>
      <c r="B2851"/>
      <c r="C2851"/>
      <c r="D2851"/>
      <c r="E2851"/>
    </row>
    <row r="2852" spans="1:5">
      <c r="A2852"/>
      <c r="B2852"/>
      <c r="C2852"/>
      <c r="D2852"/>
      <c r="E2852"/>
    </row>
    <row r="2853" spans="1:5">
      <c r="A2853"/>
      <c r="B2853"/>
      <c r="C2853"/>
      <c r="D2853"/>
      <c r="E2853"/>
    </row>
    <row r="2854" spans="1:5">
      <c r="A2854"/>
      <c r="B2854"/>
      <c r="C2854"/>
      <c r="D2854"/>
      <c r="E2854"/>
    </row>
    <row r="2855" spans="1:5">
      <c r="A2855"/>
      <c r="B2855"/>
      <c r="C2855"/>
      <c r="D2855"/>
      <c r="E2855"/>
    </row>
    <row r="2856" spans="1:5">
      <c r="A2856"/>
      <c r="B2856"/>
      <c r="C2856"/>
      <c r="D2856"/>
      <c r="E2856"/>
    </row>
    <row r="2857" spans="1:5">
      <c r="A2857"/>
      <c r="B2857"/>
      <c r="C2857"/>
      <c r="D2857"/>
      <c r="E2857"/>
    </row>
    <row r="2858" spans="1:5">
      <c r="A2858"/>
      <c r="B2858"/>
      <c r="C2858"/>
      <c r="D2858"/>
      <c r="E2858"/>
    </row>
    <row r="2859" spans="1:5">
      <c r="A2859"/>
      <c r="B2859"/>
      <c r="C2859"/>
      <c r="D2859"/>
      <c r="E2859"/>
    </row>
    <row r="2860" spans="1:5">
      <c r="A2860"/>
      <c r="B2860"/>
      <c r="C2860"/>
      <c r="D2860"/>
      <c r="E2860"/>
    </row>
    <row r="2861" spans="1:5">
      <c r="A2861"/>
      <c r="B2861"/>
      <c r="C2861"/>
      <c r="D2861"/>
      <c r="E2861"/>
    </row>
    <row r="2862" spans="1:5">
      <c r="A2862"/>
      <c r="B2862"/>
      <c r="C2862"/>
      <c r="D2862"/>
      <c r="E2862"/>
    </row>
    <row r="2863" spans="1:5">
      <c r="A2863"/>
      <c r="B2863"/>
      <c r="C2863"/>
      <c r="D2863"/>
      <c r="E2863"/>
    </row>
    <row r="2864" spans="1:5">
      <c r="A2864"/>
      <c r="B2864"/>
      <c r="C2864"/>
      <c r="D2864"/>
      <c r="E2864"/>
    </row>
    <row r="2865" spans="1:5">
      <c r="A2865"/>
      <c r="B2865"/>
      <c r="C2865"/>
      <c r="D2865"/>
      <c r="E2865"/>
    </row>
    <row r="2866" spans="1:5">
      <c r="A2866"/>
      <c r="B2866"/>
      <c r="C2866"/>
      <c r="D2866"/>
      <c r="E2866"/>
    </row>
    <row r="2867" spans="1:5">
      <c r="A2867"/>
      <c r="B2867"/>
      <c r="C2867"/>
      <c r="D2867"/>
      <c r="E2867"/>
    </row>
    <row r="2868" spans="1:5">
      <c r="A2868"/>
      <c r="B2868"/>
      <c r="C2868"/>
      <c r="D2868"/>
      <c r="E2868"/>
    </row>
    <row r="2869" spans="1:5">
      <c r="A2869"/>
      <c r="B2869"/>
      <c r="C2869"/>
      <c r="D2869"/>
      <c r="E2869"/>
    </row>
    <row r="2870" spans="1:5">
      <c r="A2870"/>
      <c r="B2870"/>
      <c r="C2870"/>
      <c r="D2870"/>
      <c r="E2870"/>
    </row>
    <row r="2871" spans="1:5">
      <c r="A2871"/>
      <c r="B2871"/>
      <c r="C2871"/>
      <c r="D2871"/>
      <c r="E2871"/>
    </row>
    <row r="2872" spans="1:5">
      <c r="A2872"/>
      <c r="B2872"/>
      <c r="C2872"/>
      <c r="D2872"/>
      <c r="E2872"/>
    </row>
    <row r="2873" spans="1:5">
      <c r="A2873"/>
      <c r="B2873"/>
      <c r="C2873"/>
      <c r="D2873"/>
      <c r="E2873"/>
    </row>
    <row r="2874" spans="1:5">
      <c r="A2874"/>
      <c r="B2874"/>
      <c r="C2874"/>
      <c r="D2874"/>
      <c r="E2874"/>
    </row>
    <row r="2875" spans="1:5">
      <c r="A2875"/>
      <c r="B2875"/>
      <c r="C2875"/>
      <c r="D2875"/>
      <c r="E2875"/>
    </row>
    <row r="2876" spans="1:5">
      <c r="A2876"/>
      <c r="B2876"/>
      <c r="C2876"/>
      <c r="D2876"/>
      <c r="E2876"/>
    </row>
    <row r="2877" spans="1:5">
      <c r="A2877"/>
      <c r="B2877"/>
      <c r="C2877"/>
      <c r="D2877"/>
      <c r="E2877"/>
    </row>
    <row r="2878" spans="1:5">
      <c r="A2878"/>
      <c r="B2878"/>
      <c r="C2878"/>
      <c r="D2878"/>
      <c r="E2878"/>
    </row>
    <row r="2879" spans="1:5">
      <c r="A2879"/>
      <c r="B2879"/>
      <c r="C2879"/>
      <c r="D2879"/>
      <c r="E2879"/>
    </row>
    <row r="2880" spans="1:5">
      <c r="A2880"/>
      <c r="B2880"/>
      <c r="C2880"/>
      <c r="D2880"/>
      <c r="E2880"/>
    </row>
    <row r="2881" spans="1:5">
      <c r="A2881"/>
      <c r="B2881"/>
      <c r="C2881"/>
      <c r="D2881"/>
      <c r="E2881"/>
    </row>
    <row r="2882" spans="1:5">
      <c r="A2882"/>
      <c r="B2882"/>
      <c r="C2882"/>
      <c r="D2882"/>
      <c r="E2882"/>
    </row>
    <row r="2883" spans="1:5">
      <c r="A2883"/>
      <c r="B2883"/>
      <c r="C2883"/>
      <c r="D2883"/>
      <c r="E2883"/>
    </row>
    <row r="2884" spans="1:5">
      <c r="A2884"/>
      <c r="B2884"/>
      <c r="C2884"/>
      <c r="D2884"/>
      <c r="E2884"/>
    </row>
    <row r="2885" spans="1:5">
      <c r="A2885"/>
      <c r="B2885"/>
      <c r="C2885"/>
      <c r="D2885"/>
      <c r="E2885"/>
    </row>
    <row r="2886" spans="1:5">
      <c r="A2886"/>
      <c r="B2886"/>
      <c r="C2886"/>
      <c r="D2886"/>
      <c r="E2886"/>
    </row>
    <row r="2887" spans="1:5">
      <c r="A2887"/>
      <c r="B2887"/>
      <c r="C2887"/>
      <c r="D2887"/>
      <c r="E2887"/>
    </row>
    <row r="2888" spans="1:5">
      <c r="A2888"/>
      <c r="B2888"/>
      <c r="C2888"/>
      <c r="D2888"/>
      <c r="E2888"/>
    </row>
    <row r="2889" spans="1:5">
      <c r="A2889"/>
      <c r="B2889"/>
      <c r="C2889"/>
      <c r="D2889"/>
      <c r="E2889"/>
    </row>
    <row r="2890" spans="1:5">
      <c r="A2890"/>
      <c r="B2890"/>
      <c r="C2890"/>
      <c r="D2890"/>
      <c r="E2890"/>
    </row>
    <row r="2891" spans="1:5">
      <c r="A2891"/>
      <c r="B2891"/>
      <c r="C2891"/>
      <c r="D2891"/>
      <c r="E2891"/>
    </row>
    <row r="2892" spans="1:5">
      <c r="A2892"/>
      <c r="B2892"/>
      <c r="C2892"/>
      <c r="D2892"/>
      <c r="E2892"/>
    </row>
    <row r="2893" spans="1:5">
      <c r="A2893"/>
      <c r="B2893"/>
      <c r="C2893"/>
      <c r="D2893"/>
      <c r="E2893"/>
    </row>
    <row r="2894" spans="1:5">
      <c r="A2894"/>
      <c r="B2894"/>
      <c r="C2894"/>
      <c r="D2894"/>
      <c r="E2894"/>
    </row>
    <row r="2895" spans="1:5">
      <c r="A2895"/>
      <c r="B2895"/>
      <c r="C2895"/>
      <c r="D2895"/>
      <c r="E2895"/>
    </row>
    <row r="2896" spans="1:5">
      <c r="A2896"/>
      <c r="B2896"/>
      <c r="C2896"/>
      <c r="D2896"/>
      <c r="E2896"/>
    </row>
    <row r="2897" spans="1:5">
      <c r="A2897"/>
      <c r="B2897"/>
      <c r="C2897"/>
      <c r="D2897"/>
      <c r="E2897"/>
    </row>
    <row r="2898" spans="1:5">
      <c r="A2898"/>
      <c r="B2898"/>
      <c r="C2898"/>
      <c r="D2898"/>
      <c r="E2898"/>
    </row>
    <row r="2899" spans="1:5">
      <c r="A2899"/>
      <c r="B2899"/>
      <c r="C2899"/>
      <c r="D2899"/>
      <c r="E2899"/>
    </row>
    <row r="2900" spans="1:5">
      <c r="A2900"/>
      <c r="B2900"/>
      <c r="C2900"/>
      <c r="D2900"/>
      <c r="E2900"/>
    </row>
    <row r="2901" spans="1:5">
      <c r="A2901"/>
      <c r="B2901"/>
      <c r="C2901"/>
      <c r="D2901"/>
      <c r="E2901"/>
    </row>
    <row r="2902" spans="1:5">
      <c r="A2902"/>
      <c r="B2902"/>
      <c r="C2902"/>
      <c r="D2902"/>
      <c r="E2902"/>
    </row>
    <row r="2903" spans="1:5">
      <c r="A2903"/>
      <c r="B2903"/>
      <c r="C2903"/>
      <c r="D2903"/>
      <c r="E2903"/>
    </row>
    <row r="2904" spans="1:5">
      <c r="A2904"/>
      <c r="B2904"/>
      <c r="C2904"/>
      <c r="D2904"/>
      <c r="E2904"/>
    </row>
    <row r="2905" spans="1:5">
      <c r="A2905"/>
      <c r="B2905"/>
      <c r="C2905"/>
      <c r="D2905"/>
      <c r="E2905"/>
    </row>
    <row r="2906" spans="1:5">
      <c r="A2906"/>
      <c r="B2906"/>
      <c r="C2906"/>
      <c r="D2906"/>
      <c r="E2906"/>
    </row>
    <row r="2907" spans="1:5">
      <c r="A2907"/>
      <c r="B2907"/>
      <c r="C2907"/>
      <c r="D2907"/>
      <c r="E2907"/>
    </row>
    <row r="2908" spans="1:5">
      <c r="A2908"/>
      <c r="B2908"/>
      <c r="C2908"/>
      <c r="D2908"/>
      <c r="E2908"/>
    </row>
    <row r="2909" spans="1:5">
      <c r="A2909"/>
      <c r="B2909"/>
      <c r="C2909"/>
      <c r="D2909"/>
      <c r="E2909"/>
    </row>
    <row r="2910" spans="1:5">
      <c r="A2910"/>
      <c r="B2910"/>
      <c r="C2910"/>
      <c r="D2910"/>
      <c r="E2910"/>
    </row>
    <row r="2911" spans="1:5">
      <c r="A2911"/>
      <c r="B2911"/>
      <c r="C2911"/>
      <c r="D2911"/>
      <c r="E2911"/>
    </row>
    <row r="2912" spans="1:5">
      <c r="A2912"/>
      <c r="B2912"/>
      <c r="C2912"/>
      <c r="D2912"/>
      <c r="E2912"/>
    </row>
    <row r="2913" spans="1:5">
      <c r="A2913"/>
      <c r="B2913"/>
      <c r="C2913"/>
      <c r="D2913"/>
      <c r="E2913"/>
    </row>
    <row r="2914" spans="1:5">
      <c r="A2914"/>
      <c r="B2914"/>
      <c r="C2914"/>
      <c r="D2914"/>
      <c r="E2914"/>
    </row>
    <row r="2915" spans="1:5">
      <c r="A2915"/>
      <c r="B2915"/>
      <c r="C2915"/>
      <c r="D2915"/>
      <c r="E2915"/>
    </row>
    <row r="2916" spans="1:5">
      <c r="A2916"/>
      <c r="B2916"/>
      <c r="C2916"/>
      <c r="D2916"/>
      <c r="E2916"/>
    </row>
    <row r="2917" spans="1:5">
      <c r="A2917"/>
      <c r="B2917"/>
      <c r="C2917"/>
      <c r="D2917"/>
      <c r="E2917"/>
    </row>
    <row r="2918" spans="1:5">
      <c r="A2918"/>
      <c r="B2918"/>
      <c r="C2918"/>
      <c r="D2918"/>
      <c r="E2918"/>
    </row>
    <row r="2919" spans="1:5">
      <c r="A2919"/>
      <c r="B2919"/>
      <c r="C2919"/>
      <c r="D2919"/>
      <c r="E2919"/>
    </row>
    <row r="2920" spans="1:5">
      <c r="A2920"/>
      <c r="B2920"/>
      <c r="C2920"/>
      <c r="D2920"/>
      <c r="E2920"/>
    </row>
    <row r="2921" spans="1:5">
      <c r="A2921"/>
      <c r="B2921"/>
      <c r="C2921"/>
      <c r="D2921"/>
      <c r="E2921"/>
    </row>
    <row r="2922" spans="1:5">
      <c r="A2922"/>
      <c r="B2922"/>
      <c r="C2922"/>
      <c r="D2922"/>
      <c r="E2922"/>
    </row>
    <row r="2923" spans="1:5">
      <c r="A2923"/>
      <c r="B2923"/>
      <c r="C2923"/>
      <c r="D2923"/>
      <c r="E2923"/>
    </row>
    <row r="2924" spans="1:5">
      <c r="A2924"/>
      <c r="B2924"/>
      <c r="C2924"/>
      <c r="D2924"/>
      <c r="E2924"/>
    </row>
    <row r="2925" spans="1:5">
      <c r="A2925"/>
      <c r="B2925"/>
      <c r="C2925"/>
      <c r="D2925"/>
      <c r="E2925"/>
    </row>
    <row r="2926" spans="1:5">
      <c r="A2926"/>
      <c r="B2926"/>
      <c r="C2926"/>
      <c r="D2926"/>
      <c r="E2926"/>
    </row>
    <row r="2927" spans="1:5">
      <c r="A2927"/>
      <c r="B2927"/>
      <c r="C2927"/>
      <c r="D2927"/>
      <c r="E2927"/>
    </row>
    <row r="2928" spans="1:5">
      <c r="A2928"/>
      <c r="B2928"/>
      <c r="C2928"/>
      <c r="D2928"/>
      <c r="E2928"/>
    </row>
    <row r="2929" spans="1:5">
      <c r="A2929"/>
      <c r="B2929"/>
      <c r="C2929"/>
      <c r="D2929"/>
      <c r="E2929"/>
    </row>
    <row r="2930" spans="1:5">
      <c r="A2930"/>
      <c r="B2930"/>
      <c r="C2930"/>
      <c r="D2930"/>
      <c r="E2930"/>
    </row>
    <row r="2931" spans="1:5">
      <c r="A2931"/>
      <c r="B2931"/>
      <c r="C2931"/>
      <c r="D2931"/>
      <c r="E2931"/>
    </row>
    <row r="2932" spans="1:5">
      <c r="A2932"/>
      <c r="B2932"/>
      <c r="C2932"/>
      <c r="D2932"/>
      <c r="E2932"/>
    </row>
    <row r="2933" spans="1:5">
      <c r="A2933"/>
      <c r="B2933"/>
      <c r="C2933"/>
      <c r="D2933"/>
      <c r="E2933"/>
    </row>
    <row r="2934" spans="1:5">
      <c r="A2934"/>
      <c r="B2934"/>
      <c r="C2934"/>
      <c r="D2934"/>
      <c r="E2934"/>
    </row>
    <row r="2935" spans="1:5">
      <c r="A2935"/>
      <c r="B2935"/>
      <c r="C2935"/>
      <c r="D2935"/>
      <c r="E2935"/>
    </row>
    <row r="2936" spans="1:5">
      <c r="A2936"/>
      <c r="B2936"/>
      <c r="C2936"/>
      <c r="D2936"/>
      <c r="E2936"/>
    </row>
    <row r="2937" spans="1:5">
      <c r="A2937"/>
      <c r="B2937"/>
      <c r="C2937"/>
      <c r="D2937"/>
      <c r="E2937"/>
    </row>
    <row r="2938" spans="1:5">
      <c r="A2938"/>
      <c r="B2938"/>
      <c r="C2938"/>
      <c r="D2938"/>
      <c r="E2938"/>
    </row>
    <row r="2939" spans="1:5">
      <c r="A2939"/>
      <c r="B2939"/>
      <c r="C2939"/>
      <c r="D2939"/>
      <c r="E2939"/>
    </row>
    <row r="2940" spans="1:5">
      <c r="A2940"/>
      <c r="B2940"/>
      <c r="C2940"/>
      <c r="D2940"/>
      <c r="E2940"/>
    </row>
    <row r="2941" spans="1:5">
      <c r="A2941"/>
      <c r="B2941"/>
      <c r="C2941"/>
      <c r="D2941"/>
      <c r="E2941"/>
    </row>
    <row r="2942" spans="1:5">
      <c r="A2942"/>
      <c r="B2942"/>
      <c r="C2942"/>
      <c r="D2942"/>
      <c r="E2942"/>
    </row>
    <row r="2943" spans="1:5">
      <c r="A2943"/>
      <c r="B2943"/>
      <c r="C2943"/>
      <c r="D2943"/>
      <c r="E2943"/>
    </row>
    <row r="2944" spans="1:5">
      <c r="A2944"/>
      <c r="B2944"/>
      <c r="C2944"/>
      <c r="D2944"/>
      <c r="E2944"/>
    </row>
    <row r="2945" spans="1:5">
      <c r="A2945"/>
      <c r="B2945"/>
      <c r="C2945"/>
      <c r="D2945"/>
      <c r="E2945"/>
    </row>
    <row r="2946" spans="1:5">
      <c r="A2946"/>
      <c r="B2946"/>
      <c r="C2946"/>
      <c r="D2946"/>
      <c r="E2946"/>
    </row>
    <row r="2947" spans="1:5">
      <c r="A2947"/>
      <c r="B2947"/>
      <c r="C2947"/>
      <c r="D2947"/>
      <c r="E2947"/>
    </row>
    <row r="2948" spans="1:5">
      <c r="A2948"/>
      <c r="B2948"/>
      <c r="C2948"/>
      <c r="D2948"/>
      <c r="E2948"/>
    </row>
    <row r="2949" spans="1:5">
      <c r="A2949"/>
      <c r="B2949"/>
      <c r="C2949"/>
      <c r="D2949"/>
      <c r="E2949"/>
    </row>
    <row r="2950" spans="1:5">
      <c r="A2950"/>
      <c r="B2950"/>
      <c r="C2950"/>
      <c r="D2950"/>
      <c r="E2950"/>
    </row>
    <row r="2951" spans="1:5">
      <c r="A2951"/>
      <c r="B2951"/>
      <c r="C2951"/>
      <c r="D2951"/>
      <c r="E2951"/>
    </row>
    <row r="2952" spans="1:5">
      <c r="A2952"/>
      <c r="B2952"/>
      <c r="C2952"/>
      <c r="D2952"/>
      <c r="E2952"/>
    </row>
    <row r="2953" spans="1:5">
      <c r="A2953"/>
      <c r="B2953"/>
      <c r="C2953"/>
      <c r="D2953"/>
      <c r="E2953"/>
    </row>
    <row r="2954" spans="1:5">
      <c r="A2954"/>
      <c r="B2954"/>
      <c r="C2954"/>
      <c r="D2954"/>
      <c r="E2954"/>
    </row>
    <row r="2955" spans="1:5">
      <c r="A2955"/>
      <c r="B2955"/>
      <c r="C2955"/>
      <c r="D2955"/>
      <c r="E2955"/>
    </row>
    <row r="2956" spans="1:5">
      <c r="A2956"/>
      <c r="B2956"/>
      <c r="C2956"/>
      <c r="D2956"/>
      <c r="E2956"/>
    </row>
    <row r="2957" spans="1:5">
      <c r="A2957"/>
      <c r="B2957"/>
      <c r="C2957"/>
      <c r="D2957"/>
      <c r="E2957"/>
    </row>
    <row r="2958" spans="1:5">
      <c r="A2958"/>
      <c r="B2958"/>
      <c r="C2958"/>
      <c r="D2958"/>
      <c r="E2958"/>
    </row>
    <row r="2959" spans="1:5">
      <c r="A2959"/>
      <c r="B2959"/>
      <c r="C2959"/>
      <c r="D2959"/>
      <c r="E2959"/>
    </row>
    <row r="2960" spans="1:5">
      <c r="A2960"/>
      <c r="B2960"/>
      <c r="C2960"/>
      <c r="D2960"/>
      <c r="E2960"/>
    </row>
    <row r="2961" spans="1:5">
      <c r="A2961"/>
      <c r="B2961"/>
      <c r="C2961"/>
      <c r="D2961"/>
      <c r="E2961"/>
    </row>
    <row r="2962" spans="1:5">
      <c r="A2962"/>
      <c r="B2962"/>
      <c r="C2962"/>
      <c r="D2962"/>
      <c r="E2962"/>
    </row>
    <row r="2963" spans="1:5">
      <c r="A2963"/>
      <c r="B2963"/>
      <c r="C2963"/>
      <c r="D2963"/>
      <c r="E2963"/>
    </row>
    <row r="2964" spans="1:5">
      <c r="A2964"/>
      <c r="B2964"/>
      <c r="C2964"/>
      <c r="D2964"/>
      <c r="E2964"/>
    </row>
    <row r="2965" spans="1:5">
      <c r="A2965"/>
      <c r="B2965"/>
      <c r="C2965"/>
      <c r="D2965"/>
      <c r="E2965"/>
    </row>
    <row r="2966" spans="1:5">
      <c r="A2966"/>
      <c r="B2966"/>
      <c r="C2966"/>
      <c r="D2966"/>
      <c r="E2966"/>
    </row>
    <row r="2967" spans="1:5">
      <c r="A2967"/>
      <c r="B2967"/>
      <c r="C2967"/>
      <c r="D2967"/>
      <c r="E2967"/>
    </row>
    <row r="2968" spans="1:5">
      <c r="A2968"/>
      <c r="B2968"/>
      <c r="C2968"/>
      <c r="D2968"/>
      <c r="E2968"/>
    </row>
    <row r="2969" spans="1:5">
      <c r="A2969"/>
      <c r="B2969"/>
      <c r="C2969"/>
      <c r="D2969"/>
      <c r="E2969"/>
    </row>
    <row r="2970" spans="1:5">
      <c r="A2970"/>
      <c r="B2970"/>
      <c r="C2970"/>
      <c r="D2970"/>
      <c r="E2970"/>
    </row>
    <row r="2971" spans="1:5">
      <c r="A2971"/>
      <c r="B2971"/>
      <c r="C2971"/>
      <c r="D2971"/>
      <c r="E2971"/>
    </row>
    <row r="2972" spans="1:5">
      <c r="A2972"/>
      <c r="B2972"/>
      <c r="C2972"/>
      <c r="D2972"/>
      <c r="E2972"/>
    </row>
    <row r="2973" spans="1:5">
      <c r="A2973"/>
      <c r="B2973"/>
      <c r="C2973"/>
      <c r="D2973"/>
      <c r="E2973"/>
    </row>
    <row r="2974" spans="1:5">
      <c r="A2974"/>
      <c r="B2974"/>
      <c r="C2974"/>
      <c r="D2974"/>
      <c r="E2974"/>
    </row>
    <row r="2975" spans="1:5">
      <c r="A2975"/>
      <c r="B2975"/>
      <c r="C2975"/>
      <c r="D2975"/>
      <c r="E2975"/>
    </row>
    <row r="2976" spans="1:5">
      <c r="A2976"/>
      <c r="B2976"/>
      <c r="C2976"/>
      <c r="D2976"/>
      <c r="E2976"/>
    </row>
    <row r="2977" spans="1:5">
      <c r="A2977"/>
      <c r="B2977"/>
      <c r="C2977"/>
      <c r="D2977"/>
      <c r="E2977"/>
    </row>
    <row r="2978" spans="1:5">
      <c r="A2978"/>
      <c r="B2978"/>
      <c r="C2978"/>
      <c r="D2978"/>
      <c r="E2978"/>
    </row>
    <row r="2979" spans="1:5">
      <c r="A2979"/>
      <c r="B2979"/>
      <c r="C2979"/>
      <c r="D2979"/>
      <c r="E2979"/>
    </row>
    <row r="2980" spans="1:5">
      <c r="A2980"/>
      <c r="B2980"/>
      <c r="C2980"/>
      <c r="D2980"/>
      <c r="E2980"/>
    </row>
    <row r="2981" spans="1:5">
      <c r="A2981"/>
      <c r="B2981"/>
      <c r="C2981"/>
      <c r="D2981"/>
      <c r="E2981"/>
    </row>
    <row r="2982" spans="1:5">
      <c r="A2982"/>
      <c r="B2982"/>
      <c r="C2982"/>
      <c r="D2982"/>
      <c r="E2982"/>
    </row>
    <row r="2983" spans="1:5">
      <c r="A2983"/>
      <c r="B2983"/>
      <c r="C2983"/>
      <c r="D2983"/>
      <c r="E2983"/>
    </row>
    <row r="2984" spans="1:5">
      <c r="A2984"/>
      <c r="B2984"/>
      <c r="C2984"/>
      <c r="D2984"/>
      <c r="E2984"/>
    </row>
    <row r="2985" spans="1:5">
      <c r="A2985"/>
      <c r="B2985"/>
      <c r="C2985"/>
      <c r="D2985"/>
      <c r="E2985"/>
    </row>
    <row r="2986" spans="1:5">
      <c r="A2986"/>
      <c r="B2986"/>
      <c r="C2986"/>
      <c r="D2986"/>
      <c r="E2986"/>
    </row>
    <row r="2987" spans="1:5">
      <c r="A2987"/>
      <c r="B2987"/>
      <c r="C2987"/>
      <c r="D2987"/>
      <c r="E2987"/>
    </row>
    <row r="2988" spans="1:5">
      <c r="A2988"/>
      <c r="B2988"/>
      <c r="C2988"/>
      <c r="D2988"/>
      <c r="E2988"/>
    </row>
    <row r="2989" spans="1:5">
      <c r="A2989"/>
      <c r="B2989"/>
      <c r="C2989"/>
      <c r="D2989"/>
      <c r="E2989"/>
    </row>
    <row r="2990" spans="1:5">
      <c r="A2990"/>
      <c r="B2990"/>
      <c r="C2990"/>
      <c r="D2990"/>
      <c r="E2990"/>
    </row>
    <row r="2991" spans="1:5">
      <c r="A2991"/>
      <c r="B2991"/>
      <c r="C2991"/>
      <c r="D2991"/>
      <c r="E2991"/>
    </row>
    <row r="2992" spans="1:5">
      <c r="A2992"/>
      <c r="B2992"/>
      <c r="C2992"/>
      <c r="D2992"/>
      <c r="E2992"/>
    </row>
    <row r="2993" spans="1:5">
      <c r="A2993"/>
      <c r="B2993"/>
      <c r="C2993"/>
      <c r="D2993"/>
      <c r="E2993"/>
    </row>
    <row r="2994" spans="1:5">
      <c r="A2994"/>
      <c r="B2994"/>
      <c r="C2994"/>
      <c r="D2994"/>
      <c r="E2994"/>
    </row>
    <row r="2995" spans="1:5">
      <c r="A2995"/>
      <c r="B2995"/>
      <c r="C2995"/>
      <c r="D2995"/>
      <c r="E2995"/>
    </row>
    <row r="2996" spans="1:5">
      <c r="A2996"/>
      <c r="B2996"/>
      <c r="C2996"/>
      <c r="D2996"/>
      <c r="E2996"/>
    </row>
    <row r="2997" spans="1:5">
      <c r="A2997"/>
      <c r="B2997"/>
      <c r="C2997"/>
      <c r="D2997"/>
      <c r="E2997"/>
    </row>
    <row r="2998" spans="1:5">
      <c r="A2998"/>
      <c r="B2998"/>
      <c r="C2998"/>
      <c r="D2998"/>
      <c r="E2998"/>
    </row>
    <row r="2999" spans="1:5">
      <c r="A2999"/>
      <c r="B2999"/>
      <c r="C2999"/>
      <c r="D2999"/>
      <c r="E2999"/>
    </row>
    <row r="3000" spans="1:5">
      <c r="A3000"/>
      <c r="B3000"/>
      <c r="C3000"/>
      <c r="D3000"/>
      <c r="E3000"/>
    </row>
    <row r="3001" spans="1:5">
      <c r="A3001"/>
      <c r="B3001"/>
      <c r="C3001"/>
      <c r="D3001"/>
      <c r="E3001"/>
    </row>
    <row r="3002" spans="1:5">
      <c r="A3002"/>
      <c r="B3002"/>
      <c r="C3002"/>
      <c r="D3002"/>
      <c r="E3002"/>
    </row>
    <row r="3003" spans="1:5">
      <c r="A3003"/>
      <c r="B3003"/>
      <c r="C3003"/>
      <c r="D3003"/>
      <c r="E3003"/>
    </row>
    <row r="3004" spans="1:5">
      <c r="A3004"/>
      <c r="B3004"/>
      <c r="C3004"/>
      <c r="D3004"/>
      <c r="E3004"/>
    </row>
    <row r="3005" spans="1:5">
      <c r="A3005"/>
      <c r="B3005"/>
      <c r="C3005"/>
      <c r="D3005"/>
      <c r="E3005"/>
    </row>
    <row r="3006" spans="1:5">
      <c r="A3006"/>
      <c r="B3006"/>
      <c r="C3006"/>
      <c r="D3006"/>
      <c r="E3006"/>
    </row>
    <row r="3007" spans="1:5">
      <c r="A3007"/>
      <c r="B3007"/>
      <c r="C3007"/>
      <c r="D3007"/>
      <c r="E3007"/>
    </row>
    <row r="3008" spans="1:5">
      <c r="A3008"/>
      <c r="B3008"/>
      <c r="C3008"/>
      <c r="D3008"/>
      <c r="E3008"/>
    </row>
    <row r="3009" spans="1:5">
      <c r="A3009"/>
      <c r="B3009"/>
      <c r="C3009"/>
      <c r="D3009"/>
      <c r="E3009"/>
    </row>
    <row r="3010" spans="1:5">
      <c r="A3010"/>
      <c r="B3010"/>
      <c r="C3010"/>
      <c r="D3010"/>
      <c r="E3010"/>
    </row>
    <row r="3011" spans="1:5">
      <c r="A3011"/>
      <c r="B3011"/>
      <c r="C3011"/>
      <c r="D3011"/>
      <c r="E3011"/>
    </row>
    <row r="3012" spans="1:5">
      <c r="A3012"/>
      <c r="B3012"/>
      <c r="C3012"/>
      <c r="D3012"/>
      <c r="E3012"/>
    </row>
    <row r="3013" spans="1:5">
      <c r="A3013"/>
      <c r="B3013"/>
      <c r="C3013"/>
      <c r="D3013"/>
      <c r="E3013"/>
    </row>
    <row r="3014" spans="1:5">
      <c r="A3014"/>
      <c r="B3014"/>
      <c r="C3014"/>
      <c r="D3014"/>
      <c r="E3014"/>
    </row>
    <row r="3015" spans="1:5">
      <c r="A3015"/>
      <c r="B3015"/>
      <c r="C3015"/>
      <c r="D3015"/>
      <c r="E3015"/>
    </row>
    <row r="3016" spans="1:5">
      <c r="A3016"/>
      <c r="B3016"/>
      <c r="C3016"/>
      <c r="D3016"/>
      <c r="E3016"/>
    </row>
    <row r="3017" spans="1:5">
      <c r="A3017"/>
      <c r="B3017"/>
      <c r="C3017"/>
      <c r="D3017"/>
      <c r="E3017"/>
    </row>
    <row r="3018" spans="1:5">
      <c r="A3018"/>
      <c r="B3018"/>
      <c r="C3018"/>
      <c r="D3018"/>
      <c r="E3018"/>
    </row>
    <row r="3019" spans="1:5">
      <c r="A3019"/>
      <c r="B3019"/>
      <c r="C3019"/>
      <c r="D3019"/>
      <c r="E3019"/>
    </row>
    <row r="3020" spans="1:5">
      <c r="A3020"/>
      <c r="B3020"/>
      <c r="C3020"/>
      <c r="D3020"/>
      <c r="E3020"/>
    </row>
    <row r="3021" spans="1:5">
      <c r="A3021"/>
      <c r="B3021"/>
      <c r="C3021"/>
      <c r="D3021"/>
      <c r="E3021"/>
    </row>
    <row r="3022" spans="1:5">
      <c r="A3022"/>
      <c r="B3022"/>
      <c r="C3022"/>
      <c r="D3022"/>
      <c r="E3022"/>
    </row>
    <row r="3023" spans="1:5">
      <c r="A3023"/>
      <c r="B3023"/>
      <c r="C3023"/>
      <c r="D3023"/>
      <c r="E3023"/>
    </row>
    <row r="3024" spans="1:5">
      <c r="A3024"/>
      <c r="B3024"/>
      <c r="C3024"/>
      <c r="D3024"/>
      <c r="E3024"/>
    </row>
    <row r="3025" spans="1:5">
      <c r="A3025"/>
      <c r="B3025"/>
      <c r="C3025"/>
      <c r="D3025"/>
      <c r="E3025"/>
    </row>
    <row r="3026" spans="1:5">
      <c r="A3026"/>
      <c r="B3026"/>
      <c r="C3026"/>
      <c r="D3026"/>
      <c r="E3026"/>
    </row>
    <row r="3027" spans="1:5">
      <c r="A3027"/>
      <c r="B3027"/>
      <c r="C3027"/>
      <c r="D3027"/>
      <c r="E3027"/>
    </row>
    <row r="3028" spans="1:5">
      <c r="A3028"/>
      <c r="B3028"/>
      <c r="C3028"/>
      <c r="D3028"/>
      <c r="E3028"/>
    </row>
    <row r="3029" spans="1:5">
      <c r="A3029"/>
      <c r="B3029"/>
      <c r="C3029"/>
      <c r="D3029"/>
      <c r="E3029"/>
    </row>
    <row r="3030" spans="1:5">
      <c r="A3030"/>
      <c r="B3030"/>
      <c r="C3030"/>
      <c r="D3030"/>
      <c r="E3030"/>
    </row>
    <row r="3031" spans="1:5">
      <c r="A3031"/>
      <c r="B3031"/>
      <c r="C3031"/>
      <c r="D3031"/>
      <c r="E3031"/>
    </row>
    <row r="3032" spans="1:5">
      <c r="A3032"/>
      <c r="B3032"/>
      <c r="C3032"/>
      <c r="D3032"/>
      <c r="E3032"/>
    </row>
    <row r="3033" spans="1:5">
      <c r="A3033"/>
      <c r="B3033"/>
      <c r="C3033"/>
      <c r="D3033"/>
      <c r="E3033"/>
    </row>
    <row r="3034" spans="1:5">
      <c r="A3034"/>
      <c r="B3034"/>
      <c r="C3034"/>
      <c r="D3034"/>
      <c r="E3034"/>
    </row>
    <row r="3035" spans="1:5">
      <c r="A3035"/>
      <c r="B3035"/>
      <c r="C3035"/>
      <c r="D3035"/>
      <c r="E3035"/>
    </row>
    <row r="3036" spans="1:5">
      <c r="A3036"/>
      <c r="B3036"/>
      <c r="C3036"/>
      <c r="D3036"/>
      <c r="E3036"/>
    </row>
    <row r="3037" spans="1:5">
      <c r="A3037"/>
      <c r="B3037"/>
      <c r="C3037"/>
      <c r="D3037"/>
      <c r="E3037"/>
    </row>
    <row r="3038" spans="1:5">
      <c r="A3038"/>
      <c r="B3038"/>
      <c r="C3038"/>
      <c r="D3038"/>
      <c r="E3038"/>
    </row>
    <row r="3039" spans="1:5">
      <c r="A3039"/>
      <c r="B3039"/>
      <c r="C3039"/>
      <c r="D3039"/>
      <c r="E3039"/>
    </row>
    <row r="3040" spans="1:5">
      <c r="A3040"/>
      <c r="B3040"/>
      <c r="C3040"/>
      <c r="D3040"/>
      <c r="E3040"/>
    </row>
    <row r="3041" spans="1:5">
      <c r="A3041"/>
      <c r="B3041"/>
      <c r="C3041"/>
      <c r="D3041"/>
      <c r="E3041"/>
    </row>
    <row r="3042" spans="1:5">
      <c r="A3042"/>
      <c r="B3042"/>
      <c r="C3042"/>
      <c r="D3042"/>
      <c r="E3042"/>
    </row>
    <row r="3043" spans="1:5">
      <c r="A3043"/>
      <c r="B3043"/>
      <c r="C3043"/>
      <c r="D3043"/>
      <c r="E3043"/>
    </row>
    <row r="3044" spans="1:5">
      <c r="A3044"/>
      <c r="B3044"/>
      <c r="C3044"/>
      <c r="D3044"/>
      <c r="E3044"/>
    </row>
    <row r="3045" spans="1:5">
      <c r="A3045"/>
      <c r="B3045"/>
      <c r="C3045"/>
      <c r="D3045"/>
      <c r="E3045"/>
    </row>
    <row r="3046" spans="1:5">
      <c r="A3046"/>
      <c r="B3046"/>
      <c r="C3046"/>
      <c r="D3046"/>
      <c r="E3046"/>
    </row>
    <row r="3047" spans="1:5">
      <c r="A3047"/>
      <c r="B3047"/>
      <c r="C3047"/>
      <c r="D3047"/>
      <c r="E3047"/>
    </row>
    <row r="3048" spans="1:5">
      <c r="A3048"/>
      <c r="B3048"/>
      <c r="C3048"/>
      <c r="D3048"/>
      <c r="E3048"/>
    </row>
    <row r="3049" spans="1:5">
      <c r="A3049"/>
      <c r="B3049"/>
      <c r="C3049"/>
      <c r="D3049"/>
      <c r="E3049"/>
    </row>
    <row r="3050" spans="1:5">
      <c r="A3050"/>
      <c r="B3050"/>
      <c r="C3050"/>
      <c r="D3050"/>
      <c r="E3050"/>
    </row>
    <row r="3051" spans="1:5">
      <c r="A3051"/>
      <c r="B3051"/>
      <c r="C3051"/>
      <c r="D3051"/>
      <c r="E3051"/>
    </row>
    <row r="3052" spans="1:5">
      <c r="A3052"/>
      <c r="B3052"/>
      <c r="C3052"/>
      <c r="D3052"/>
      <c r="E3052"/>
    </row>
    <row r="3053" spans="1:5">
      <c r="A3053"/>
      <c r="B3053"/>
      <c r="C3053"/>
      <c r="D3053"/>
      <c r="E3053"/>
    </row>
    <row r="3054" spans="1:5">
      <c r="A3054"/>
      <c r="B3054"/>
      <c r="C3054"/>
      <c r="D3054"/>
      <c r="E3054"/>
    </row>
    <row r="3055" spans="1:5">
      <c r="A3055"/>
      <c r="B3055"/>
      <c r="C3055"/>
      <c r="D3055"/>
      <c r="E3055"/>
    </row>
    <row r="3056" spans="1:5">
      <c r="A3056"/>
      <c r="B3056"/>
      <c r="C3056"/>
      <c r="D3056"/>
      <c r="E3056"/>
    </row>
    <row r="3057" spans="1:5">
      <c r="A3057"/>
      <c r="B3057"/>
      <c r="C3057"/>
      <c r="D3057"/>
      <c r="E3057"/>
    </row>
    <row r="3058" spans="1:5">
      <c r="A3058"/>
      <c r="B3058"/>
      <c r="C3058"/>
      <c r="D3058"/>
      <c r="E3058"/>
    </row>
    <row r="3059" spans="1:5">
      <c r="A3059"/>
      <c r="B3059"/>
      <c r="C3059"/>
      <c r="D3059"/>
      <c r="E3059"/>
    </row>
    <row r="3060" spans="1:5">
      <c r="A3060"/>
      <c r="B3060"/>
      <c r="C3060"/>
      <c r="D3060"/>
      <c r="E3060"/>
    </row>
    <row r="3061" spans="1:5">
      <c r="A3061"/>
      <c r="B3061"/>
      <c r="C3061"/>
      <c r="D3061"/>
      <c r="E3061"/>
    </row>
    <row r="3062" spans="1:5">
      <c r="A3062"/>
      <c r="B3062"/>
      <c r="C3062"/>
      <c r="D3062"/>
      <c r="E3062"/>
    </row>
    <row r="3063" spans="1:5">
      <c r="A3063"/>
      <c r="B3063"/>
      <c r="C3063"/>
      <c r="D3063"/>
      <c r="E3063"/>
    </row>
    <row r="3064" spans="1:5">
      <c r="A3064"/>
      <c r="B3064"/>
      <c r="C3064"/>
      <c r="D3064"/>
      <c r="E3064"/>
    </row>
    <row r="3065" spans="1:5">
      <c r="A3065"/>
      <c r="B3065"/>
      <c r="C3065"/>
      <c r="D3065"/>
      <c r="E3065"/>
    </row>
    <row r="3066" spans="1:5">
      <c r="A3066"/>
      <c r="B3066"/>
      <c r="C3066"/>
      <c r="D3066"/>
      <c r="E3066"/>
    </row>
    <row r="3067" spans="1:5">
      <c r="A3067"/>
      <c r="B3067"/>
      <c r="C3067"/>
      <c r="D3067"/>
      <c r="E3067"/>
    </row>
    <row r="3068" spans="1:5">
      <c r="A3068"/>
      <c r="B3068"/>
      <c r="C3068"/>
      <c r="D3068"/>
      <c r="E3068"/>
    </row>
    <row r="3069" spans="1:5">
      <c r="A3069"/>
      <c r="B3069"/>
      <c r="C3069"/>
      <c r="D3069"/>
      <c r="E3069"/>
    </row>
    <row r="3070" spans="1:5">
      <c r="A3070"/>
      <c r="B3070"/>
      <c r="C3070"/>
      <c r="D3070"/>
      <c r="E3070"/>
    </row>
    <row r="3071" spans="1:5">
      <c r="A3071"/>
      <c r="B3071"/>
      <c r="C3071"/>
      <c r="D3071"/>
      <c r="E3071"/>
    </row>
    <row r="3072" spans="1:5">
      <c r="A3072"/>
      <c r="B3072"/>
      <c r="C3072"/>
      <c r="D3072"/>
      <c r="E3072"/>
    </row>
    <row r="3073" spans="1:5">
      <c r="A3073"/>
      <c r="B3073"/>
      <c r="C3073"/>
      <c r="D3073"/>
      <c r="E3073"/>
    </row>
    <row r="3074" spans="1:5">
      <c r="A3074"/>
      <c r="B3074"/>
      <c r="C3074"/>
      <c r="D3074"/>
      <c r="E3074"/>
    </row>
    <row r="3075" spans="1:5">
      <c r="A3075"/>
      <c r="B3075"/>
      <c r="C3075"/>
      <c r="D3075"/>
      <c r="E3075"/>
    </row>
    <row r="3076" spans="1:5">
      <c r="A3076"/>
      <c r="B3076"/>
      <c r="C3076"/>
      <c r="D3076"/>
      <c r="E3076"/>
    </row>
    <row r="3077" spans="1:5">
      <c r="A3077"/>
      <c r="B3077"/>
      <c r="C3077"/>
      <c r="D3077"/>
      <c r="E3077"/>
    </row>
    <row r="3078" spans="1:5">
      <c r="A3078"/>
      <c r="B3078"/>
      <c r="C3078"/>
      <c r="D3078"/>
      <c r="E3078"/>
    </row>
    <row r="3079" spans="1:5">
      <c r="A3079"/>
      <c r="B3079"/>
      <c r="C3079"/>
      <c r="D3079"/>
      <c r="E3079"/>
    </row>
    <row r="3080" spans="1:5">
      <c r="A3080"/>
      <c r="B3080"/>
      <c r="C3080"/>
      <c r="D3080"/>
      <c r="E3080"/>
    </row>
    <row r="3081" spans="1:5">
      <c r="A3081"/>
      <c r="B3081"/>
      <c r="C3081"/>
      <c r="D3081"/>
      <c r="E3081"/>
    </row>
    <row r="3082" spans="1:5">
      <c r="A3082"/>
      <c r="B3082"/>
      <c r="C3082"/>
      <c r="D3082"/>
      <c r="E3082"/>
    </row>
    <row r="3083" spans="1:5">
      <c r="A3083"/>
      <c r="B3083"/>
      <c r="C3083"/>
      <c r="D3083"/>
      <c r="E3083"/>
    </row>
    <row r="3084" spans="1:5">
      <c r="A3084"/>
      <c r="B3084"/>
      <c r="C3084"/>
      <c r="D3084"/>
      <c r="E3084"/>
    </row>
    <row r="3085" spans="1:5">
      <c r="A3085"/>
      <c r="B3085"/>
      <c r="C3085"/>
      <c r="D3085"/>
      <c r="E3085"/>
    </row>
    <row r="3086" spans="1:5">
      <c r="A3086"/>
      <c r="B3086"/>
      <c r="C3086"/>
      <c r="D3086"/>
      <c r="E3086"/>
    </row>
    <row r="3087" spans="1:5">
      <c r="A3087"/>
      <c r="B3087"/>
      <c r="C3087"/>
      <c r="D3087"/>
      <c r="E3087"/>
    </row>
    <row r="3088" spans="1:5">
      <c r="A3088"/>
      <c r="B3088"/>
      <c r="C3088"/>
      <c r="D3088"/>
      <c r="E3088"/>
    </row>
    <row r="3089" spans="1:5">
      <c r="A3089"/>
      <c r="B3089"/>
      <c r="C3089"/>
      <c r="D3089"/>
      <c r="E3089"/>
    </row>
    <row r="3090" spans="1:5">
      <c r="A3090"/>
      <c r="B3090"/>
      <c r="C3090"/>
      <c r="D3090"/>
      <c r="E3090"/>
    </row>
    <row r="3091" spans="1:5">
      <c r="A3091"/>
      <c r="B3091"/>
      <c r="C3091"/>
      <c r="D3091"/>
      <c r="E3091"/>
    </row>
    <row r="3092" spans="1:5">
      <c r="A3092"/>
      <c r="B3092"/>
      <c r="C3092"/>
      <c r="D3092"/>
      <c r="E3092"/>
    </row>
    <row r="3093" spans="1:5">
      <c r="A3093"/>
      <c r="B3093"/>
      <c r="C3093"/>
      <c r="D3093"/>
      <c r="E3093"/>
    </row>
    <row r="3094" spans="1:5">
      <c r="A3094"/>
      <c r="B3094"/>
      <c r="C3094"/>
      <c r="D3094"/>
      <c r="E3094"/>
    </row>
    <row r="3095" spans="1:5">
      <c r="A3095"/>
      <c r="B3095"/>
      <c r="C3095"/>
      <c r="D3095"/>
      <c r="E3095"/>
    </row>
    <row r="3096" spans="1:5">
      <c r="A3096"/>
      <c r="B3096"/>
      <c r="C3096"/>
      <c r="D3096"/>
      <c r="E3096"/>
    </row>
    <row r="3097" spans="1:5">
      <c r="A3097"/>
      <c r="B3097"/>
      <c r="C3097"/>
      <c r="D3097"/>
      <c r="E3097"/>
    </row>
    <row r="3098" spans="1:5">
      <c r="A3098"/>
      <c r="B3098"/>
      <c r="C3098"/>
      <c r="D3098"/>
      <c r="E3098"/>
    </row>
    <row r="3099" spans="1:5">
      <c r="A3099"/>
      <c r="B3099"/>
      <c r="C3099"/>
      <c r="D3099"/>
      <c r="E3099"/>
    </row>
    <row r="3100" spans="1:5">
      <c r="A3100"/>
      <c r="B3100"/>
      <c r="C3100"/>
      <c r="D3100"/>
      <c r="E3100"/>
    </row>
    <row r="3101" spans="1:5">
      <c r="A3101"/>
      <c r="B3101"/>
      <c r="C3101"/>
      <c r="D3101"/>
      <c r="E3101"/>
    </row>
    <row r="3102" spans="1:5">
      <c r="A3102"/>
      <c r="B3102"/>
      <c r="C3102"/>
      <c r="D3102"/>
      <c r="E3102"/>
    </row>
    <row r="3103" spans="1:5">
      <c r="A3103"/>
      <c r="B3103"/>
      <c r="C3103"/>
      <c r="D3103"/>
      <c r="E3103"/>
    </row>
    <row r="3104" spans="1:5">
      <c r="A3104"/>
      <c r="B3104"/>
      <c r="C3104"/>
      <c r="D3104"/>
      <c r="E3104"/>
    </row>
    <row r="3105" spans="1:5">
      <c r="A3105"/>
      <c r="B3105"/>
      <c r="C3105"/>
      <c r="D3105"/>
      <c r="E3105"/>
    </row>
    <row r="3106" spans="1:5">
      <c r="A3106"/>
      <c r="B3106"/>
      <c r="C3106"/>
      <c r="D3106"/>
      <c r="E3106"/>
    </row>
    <row r="3107" spans="1:5">
      <c r="A3107"/>
      <c r="B3107"/>
      <c r="C3107"/>
      <c r="D3107"/>
      <c r="E3107"/>
    </row>
    <row r="3108" spans="1:5">
      <c r="A3108"/>
      <c r="B3108"/>
      <c r="C3108"/>
      <c r="D3108"/>
      <c r="E3108"/>
    </row>
    <row r="3109" spans="1:5">
      <c r="A3109"/>
      <c r="B3109"/>
      <c r="C3109"/>
      <c r="D3109"/>
      <c r="E3109"/>
    </row>
    <row r="3110" spans="1:5">
      <c r="A3110"/>
      <c r="B3110"/>
      <c r="C3110"/>
      <c r="D3110"/>
      <c r="E3110"/>
    </row>
    <row r="3111" spans="1:5">
      <c r="A3111"/>
      <c r="B3111"/>
      <c r="C3111"/>
      <c r="D3111"/>
      <c r="E3111"/>
    </row>
    <row r="3112" spans="1:5">
      <c r="A3112"/>
      <c r="B3112"/>
      <c r="C3112"/>
      <c r="D3112"/>
      <c r="E3112"/>
    </row>
    <row r="3113" spans="1:5">
      <c r="A3113"/>
      <c r="B3113"/>
      <c r="C3113"/>
      <c r="D3113"/>
      <c r="E3113"/>
    </row>
    <row r="3114" spans="1:5">
      <c r="A3114"/>
      <c r="B3114"/>
      <c r="C3114"/>
      <c r="D3114"/>
      <c r="E3114"/>
    </row>
    <row r="3115" spans="1:5">
      <c r="A3115"/>
      <c r="B3115"/>
      <c r="C3115"/>
      <c r="D3115"/>
      <c r="E3115"/>
    </row>
    <row r="3116" spans="1:5">
      <c r="A3116"/>
      <c r="B3116"/>
      <c r="C3116"/>
      <c r="D3116"/>
      <c r="E3116"/>
    </row>
    <row r="3117" spans="1:5">
      <c r="A3117"/>
      <c r="B3117"/>
      <c r="C3117"/>
      <c r="D3117"/>
      <c r="E3117"/>
    </row>
    <row r="3118" spans="1:5">
      <c r="A3118"/>
      <c r="B3118"/>
      <c r="C3118"/>
      <c r="D3118"/>
      <c r="E3118"/>
    </row>
    <row r="3119" spans="1:5">
      <c r="A3119"/>
      <c r="B3119"/>
      <c r="C3119"/>
      <c r="D3119"/>
      <c r="E3119"/>
    </row>
    <row r="3120" spans="1:5">
      <c r="A3120"/>
      <c r="B3120"/>
      <c r="C3120"/>
      <c r="D3120"/>
      <c r="E3120"/>
    </row>
    <row r="3121" spans="1:5">
      <c r="A3121"/>
      <c r="B3121"/>
      <c r="C3121"/>
      <c r="D3121"/>
      <c r="E3121"/>
    </row>
    <row r="3122" spans="1:5">
      <c r="A3122"/>
      <c r="B3122"/>
      <c r="C3122"/>
      <c r="D3122"/>
      <c r="E3122"/>
    </row>
    <row r="3123" spans="1:5">
      <c r="A3123"/>
      <c r="B3123"/>
      <c r="C3123"/>
      <c r="D3123"/>
      <c r="E3123"/>
    </row>
    <row r="3124" spans="1:5">
      <c r="A3124"/>
      <c r="B3124"/>
      <c r="C3124"/>
      <c r="D3124"/>
      <c r="E3124"/>
    </row>
    <row r="3125" spans="1:5">
      <c r="A3125"/>
      <c r="B3125"/>
      <c r="C3125"/>
      <c r="D3125"/>
      <c r="E3125"/>
    </row>
    <row r="3126" spans="1:5">
      <c r="A3126"/>
      <c r="B3126"/>
      <c r="C3126"/>
      <c r="D3126"/>
      <c r="E3126"/>
    </row>
    <row r="3127" spans="1:5">
      <c r="A3127"/>
      <c r="B3127"/>
      <c r="C3127"/>
      <c r="D3127"/>
      <c r="E3127"/>
    </row>
    <row r="3128" spans="1:5">
      <c r="A3128"/>
      <c r="B3128"/>
      <c r="C3128"/>
      <c r="D3128"/>
      <c r="E3128"/>
    </row>
    <row r="3129" spans="1:5">
      <c r="A3129"/>
      <c r="B3129"/>
      <c r="C3129"/>
      <c r="D3129"/>
      <c r="E3129"/>
    </row>
    <row r="3130" spans="1:5">
      <c r="A3130"/>
      <c r="B3130"/>
      <c r="C3130"/>
      <c r="D3130"/>
      <c r="E3130"/>
    </row>
    <row r="3131" spans="1:5">
      <c r="A3131"/>
      <c r="B3131"/>
      <c r="C3131"/>
      <c r="D3131"/>
      <c r="E3131"/>
    </row>
    <row r="3132" spans="1:5">
      <c r="A3132"/>
      <c r="B3132"/>
      <c r="C3132"/>
      <c r="D3132"/>
      <c r="E3132"/>
    </row>
    <row r="3133" spans="1:5">
      <c r="A3133"/>
      <c r="B3133"/>
      <c r="C3133"/>
      <c r="D3133"/>
      <c r="E3133"/>
    </row>
    <row r="3134" spans="1:5">
      <c r="A3134"/>
      <c r="B3134"/>
      <c r="C3134"/>
      <c r="D3134"/>
      <c r="E3134"/>
    </row>
    <row r="3135" spans="1:5">
      <c r="A3135"/>
      <c r="B3135"/>
      <c r="C3135"/>
      <c r="D3135"/>
      <c r="E3135"/>
    </row>
    <row r="3136" spans="1:5">
      <c r="A3136"/>
      <c r="B3136"/>
      <c r="C3136"/>
      <c r="D3136"/>
      <c r="E3136"/>
    </row>
    <row r="3137" spans="1:5">
      <c r="A3137"/>
      <c r="B3137"/>
      <c r="C3137"/>
      <c r="D3137"/>
      <c r="E3137"/>
    </row>
    <row r="3138" spans="1:5">
      <c r="A3138"/>
      <c r="B3138"/>
      <c r="C3138"/>
      <c r="D3138"/>
      <c r="E3138"/>
    </row>
    <row r="3139" spans="1:5">
      <c r="A3139"/>
      <c r="B3139"/>
      <c r="C3139"/>
      <c r="D3139"/>
      <c r="E3139"/>
    </row>
    <row r="3140" spans="1:5">
      <c r="A3140"/>
      <c r="B3140"/>
      <c r="C3140"/>
      <c r="D3140"/>
      <c r="E3140"/>
    </row>
    <row r="3141" spans="1:5">
      <c r="A3141"/>
      <c r="B3141"/>
      <c r="C3141"/>
      <c r="D3141"/>
      <c r="E3141"/>
    </row>
    <row r="3142" spans="1:5">
      <c r="A3142"/>
      <c r="B3142"/>
      <c r="C3142"/>
      <c r="D3142"/>
      <c r="E3142"/>
    </row>
    <row r="3143" spans="1:5">
      <c r="A3143"/>
      <c r="B3143"/>
      <c r="C3143"/>
      <c r="D3143"/>
      <c r="E3143"/>
    </row>
    <row r="3144" spans="1:5">
      <c r="A3144"/>
      <c r="B3144"/>
      <c r="C3144"/>
      <c r="D3144"/>
      <c r="E3144"/>
    </row>
    <row r="3145" spans="1:5">
      <c r="A3145"/>
      <c r="B3145"/>
      <c r="C3145"/>
      <c r="D3145"/>
      <c r="E3145"/>
    </row>
    <row r="3146" spans="1:5">
      <c r="A3146"/>
      <c r="B3146"/>
      <c r="C3146"/>
      <c r="D3146"/>
      <c r="E3146"/>
    </row>
    <row r="3147" spans="1:5">
      <c r="A3147"/>
      <c r="B3147"/>
      <c r="C3147"/>
      <c r="D3147"/>
      <c r="E3147"/>
    </row>
    <row r="3148" spans="1:5">
      <c r="A3148"/>
      <c r="B3148"/>
      <c r="C3148"/>
      <c r="D3148"/>
      <c r="E3148"/>
    </row>
    <row r="3149" spans="1:5">
      <c r="A3149"/>
      <c r="B3149"/>
      <c r="C3149"/>
      <c r="D3149"/>
      <c r="E3149"/>
    </row>
    <row r="3150" spans="1:5">
      <c r="A3150"/>
      <c r="B3150"/>
      <c r="C3150"/>
      <c r="D3150"/>
      <c r="E3150"/>
    </row>
    <row r="3151" spans="1:5">
      <c r="A3151"/>
      <c r="B3151"/>
      <c r="C3151"/>
      <c r="D3151"/>
      <c r="E3151"/>
    </row>
    <row r="3152" spans="1:5">
      <c r="A3152"/>
      <c r="B3152"/>
      <c r="C3152"/>
      <c r="D3152"/>
      <c r="E3152"/>
    </row>
    <row r="3153" spans="1:5">
      <c r="A3153"/>
      <c r="B3153"/>
      <c r="C3153"/>
      <c r="D3153"/>
      <c r="E3153"/>
    </row>
    <row r="3154" spans="1:5">
      <c r="A3154"/>
      <c r="B3154"/>
      <c r="C3154"/>
      <c r="D3154"/>
      <c r="E3154"/>
    </row>
    <row r="3155" spans="1:5">
      <c r="A3155"/>
      <c r="B3155"/>
      <c r="C3155"/>
      <c r="D3155"/>
      <c r="E3155"/>
    </row>
    <row r="3156" spans="1:5">
      <c r="A3156"/>
      <c r="B3156"/>
      <c r="C3156"/>
      <c r="D3156"/>
      <c r="E3156"/>
    </row>
    <row r="3157" spans="1:5">
      <c r="A3157"/>
      <c r="B3157"/>
      <c r="C3157"/>
      <c r="D3157"/>
      <c r="E3157"/>
    </row>
    <row r="3158" spans="1:5">
      <c r="A3158"/>
      <c r="B3158"/>
      <c r="C3158"/>
      <c r="D3158"/>
      <c r="E3158"/>
    </row>
    <row r="3159" spans="1:5">
      <c r="A3159"/>
      <c r="B3159"/>
      <c r="C3159"/>
      <c r="D3159"/>
      <c r="E3159"/>
    </row>
    <row r="3160" spans="1:5">
      <c r="A3160"/>
      <c r="B3160"/>
      <c r="C3160"/>
      <c r="D3160"/>
      <c r="E3160"/>
    </row>
    <row r="3161" spans="1:5">
      <c r="A3161"/>
      <c r="B3161"/>
      <c r="C3161"/>
      <c r="D3161"/>
      <c r="E3161"/>
    </row>
    <row r="3162" spans="1:5">
      <c r="A3162"/>
      <c r="B3162"/>
      <c r="C3162"/>
      <c r="D3162"/>
      <c r="E3162"/>
    </row>
    <row r="3163" spans="1:5">
      <c r="A3163"/>
      <c r="B3163"/>
      <c r="C3163"/>
      <c r="D3163"/>
      <c r="E3163"/>
    </row>
    <row r="3164" spans="1:5">
      <c r="A3164"/>
      <c r="B3164"/>
      <c r="C3164"/>
      <c r="D3164"/>
      <c r="E3164"/>
    </row>
    <row r="3165" spans="1:5">
      <c r="A3165"/>
      <c r="B3165"/>
      <c r="C3165"/>
      <c r="D3165"/>
      <c r="E3165"/>
    </row>
    <row r="3166" spans="1:5">
      <c r="A3166"/>
      <c r="B3166"/>
      <c r="C3166"/>
      <c r="D3166"/>
      <c r="E3166"/>
    </row>
    <row r="3167" spans="1:5">
      <c r="A3167"/>
      <c r="B3167"/>
      <c r="C3167"/>
      <c r="D3167"/>
      <c r="E3167"/>
    </row>
    <row r="3168" spans="1:5">
      <c r="A3168"/>
      <c r="B3168"/>
      <c r="C3168"/>
      <c r="D3168"/>
      <c r="E3168"/>
    </row>
    <row r="3169" spans="1:5">
      <c r="A3169"/>
      <c r="B3169"/>
      <c r="C3169"/>
      <c r="D3169"/>
      <c r="E3169"/>
    </row>
    <row r="3170" spans="1:5">
      <c r="A3170"/>
      <c r="B3170"/>
      <c r="C3170"/>
      <c r="D3170"/>
      <c r="E3170"/>
    </row>
    <row r="3171" spans="1:5">
      <c r="A3171"/>
      <c r="B3171"/>
      <c r="C3171"/>
      <c r="D3171"/>
      <c r="E3171"/>
    </row>
    <row r="3172" spans="1:5">
      <c r="A3172"/>
      <c r="B3172"/>
      <c r="C3172"/>
      <c r="D3172"/>
      <c r="E3172"/>
    </row>
    <row r="3173" spans="1:5">
      <c r="A3173"/>
      <c r="B3173"/>
      <c r="C3173"/>
      <c r="D3173"/>
      <c r="E3173"/>
    </row>
    <row r="3174" spans="1:5">
      <c r="A3174"/>
      <c r="B3174"/>
      <c r="C3174"/>
      <c r="D3174"/>
      <c r="E3174"/>
    </row>
    <row r="3175" spans="1:5">
      <c r="A3175"/>
      <c r="B3175"/>
      <c r="C3175"/>
      <c r="D3175"/>
      <c r="E3175"/>
    </row>
    <row r="3176" spans="1:5">
      <c r="A3176"/>
      <c r="B3176"/>
      <c r="C3176"/>
      <c r="D3176"/>
      <c r="E3176"/>
    </row>
    <row r="3177" spans="1:5">
      <c r="A3177"/>
      <c r="B3177"/>
      <c r="C3177"/>
      <c r="D3177"/>
      <c r="E3177"/>
    </row>
    <row r="3178" spans="1:5">
      <c r="A3178"/>
      <c r="B3178"/>
      <c r="C3178"/>
      <c r="D3178"/>
      <c r="E3178"/>
    </row>
    <row r="3179" spans="1:5">
      <c r="A3179"/>
      <c r="B3179"/>
      <c r="C3179"/>
      <c r="D3179"/>
      <c r="E3179"/>
    </row>
    <row r="3180" spans="1:5">
      <c r="A3180"/>
      <c r="B3180"/>
      <c r="C3180"/>
      <c r="D3180"/>
      <c r="E3180"/>
    </row>
    <row r="3181" spans="1:5">
      <c r="A3181"/>
      <c r="B3181"/>
      <c r="C3181"/>
      <c r="D3181"/>
      <c r="E3181"/>
    </row>
    <row r="3182" spans="1:5">
      <c r="A3182"/>
      <c r="B3182"/>
      <c r="C3182"/>
      <c r="D3182"/>
      <c r="E3182"/>
    </row>
    <row r="3183" spans="1:5">
      <c r="A3183"/>
      <c r="B3183"/>
      <c r="C3183"/>
      <c r="D3183"/>
      <c r="E3183"/>
    </row>
    <row r="3184" spans="1:5">
      <c r="A3184"/>
      <c r="B3184"/>
      <c r="C3184"/>
      <c r="D3184"/>
      <c r="E3184"/>
    </row>
    <row r="3185" spans="1:5">
      <c r="A3185"/>
      <c r="B3185"/>
      <c r="C3185"/>
      <c r="D3185"/>
      <c r="E3185"/>
    </row>
    <row r="3186" spans="1:5">
      <c r="A3186"/>
      <c r="B3186"/>
      <c r="C3186"/>
      <c r="D3186"/>
      <c r="E3186"/>
    </row>
    <row r="3187" spans="1:5">
      <c r="A3187"/>
      <c r="B3187"/>
      <c r="C3187"/>
      <c r="D3187"/>
      <c r="E3187"/>
    </row>
    <row r="3188" spans="1:5">
      <c r="A3188"/>
      <c r="B3188"/>
      <c r="C3188"/>
      <c r="D3188"/>
      <c r="E3188"/>
    </row>
    <row r="3189" spans="1:5">
      <c r="A3189"/>
      <c r="B3189"/>
      <c r="C3189"/>
      <c r="D3189"/>
      <c r="E3189"/>
    </row>
    <row r="3190" spans="1:5">
      <c r="A3190"/>
      <c r="B3190"/>
      <c r="C3190"/>
      <c r="D3190"/>
      <c r="E3190"/>
    </row>
    <row r="3191" spans="1:5">
      <c r="A3191"/>
      <c r="B3191"/>
      <c r="C3191"/>
      <c r="D3191"/>
      <c r="E3191"/>
    </row>
    <row r="3192" spans="1:5">
      <c r="A3192"/>
      <c r="B3192"/>
      <c r="C3192"/>
      <c r="D3192"/>
      <c r="E3192"/>
    </row>
    <row r="3193" spans="1:5">
      <c r="A3193"/>
      <c r="B3193"/>
      <c r="C3193"/>
      <c r="D3193"/>
      <c r="E3193"/>
    </row>
    <row r="3194" spans="1:5">
      <c r="A3194"/>
      <c r="B3194"/>
      <c r="C3194"/>
      <c r="D3194"/>
      <c r="E3194"/>
    </row>
    <row r="3195" spans="1:5">
      <c r="A3195"/>
      <c r="B3195"/>
      <c r="C3195"/>
      <c r="D3195"/>
      <c r="E3195"/>
    </row>
    <row r="3196" spans="1:5">
      <c r="A3196"/>
      <c r="B3196"/>
      <c r="C3196"/>
      <c r="D3196"/>
      <c r="E3196"/>
    </row>
    <row r="3197" spans="1:5">
      <c r="A3197"/>
      <c r="B3197"/>
      <c r="C3197"/>
      <c r="D3197"/>
      <c r="E3197"/>
    </row>
    <row r="3198" spans="1:5">
      <c r="A3198"/>
      <c r="B3198"/>
      <c r="C3198"/>
      <c r="D3198"/>
      <c r="E3198"/>
    </row>
    <row r="3199" spans="1:5">
      <c r="A3199"/>
      <c r="B3199"/>
      <c r="C3199"/>
      <c r="D3199"/>
      <c r="E3199"/>
    </row>
    <row r="3200" spans="1:5">
      <c r="A3200"/>
      <c r="B3200"/>
      <c r="C3200"/>
      <c r="D3200"/>
      <c r="E3200"/>
    </row>
    <row r="3201" spans="1:5">
      <c r="A3201"/>
      <c r="B3201"/>
      <c r="C3201"/>
      <c r="D3201"/>
      <c r="E3201"/>
    </row>
    <row r="3202" spans="1:5">
      <c r="A3202"/>
      <c r="B3202"/>
      <c r="C3202"/>
      <c r="D3202"/>
      <c r="E3202"/>
    </row>
    <row r="3203" spans="1:5">
      <c r="A3203"/>
      <c r="B3203"/>
      <c r="C3203"/>
      <c r="D3203"/>
      <c r="E3203"/>
    </row>
    <row r="3204" spans="1:5">
      <c r="A3204"/>
      <c r="B3204"/>
      <c r="C3204"/>
      <c r="D3204"/>
      <c r="E3204"/>
    </row>
    <row r="3205" spans="1:5">
      <c r="A3205"/>
      <c r="B3205"/>
      <c r="C3205"/>
      <c r="D3205"/>
      <c r="E3205"/>
    </row>
    <row r="3206" spans="1:5">
      <c r="A3206"/>
      <c r="B3206"/>
      <c r="C3206"/>
      <c r="D3206"/>
      <c r="E3206"/>
    </row>
    <row r="3207" spans="1:5">
      <c r="A3207"/>
      <c r="B3207"/>
      <c r="C3207"/>
      <c r="D3207"/>
      <c r="E3207"/>
    </row>
    <row r="3208" spans="1:5">
      <c r="A3208"/>
      <c r="B3208"/>
      <c r="C3208"/>
      <c r="D3208"/>
      <c r="E3208"/>
    </row>
    <row r="3209" spans="1:5">
      <c r="A3209"/>
      <c r="B3209"/>
      <c r="C3209"/>
      <c r="D3209"/>
      <c r="E3209"/>
    </row>
    <row r="3210" spans="1:5">
      <c r="A3210"/>
      <c r="B3210"/>
      <c r="C3210"/>
      <c r="D3210"/>
      <c r="E3210"/>
    </row>
    <row r="3211" spans="1:5">
      <c r="A3211"/>
      <c r="B3211"/>
      <c r="C3211"/>
      <c r="D3211"/>
      <c r="E3211"/>
    </row>
    <row r="3212" spans="1:5">
      <c r="A3212"/>
      <c r="B3212"/>
      <c r="C3212"/>
      <c r="D3212"/>
      <c r="E3212"/>
    </row>
    <row r="3213" spans="1:5">
      <c r="A3213"/>
      <c r="B3213"/>
      <c r="C3213"/>
      <c r="D3213"/>
      <c r="E3213"/>
    </row>
    <row r="3214" spans="1:5">
      <c r="A3214"/>
      <c r="B3214"/>
      <c r="C3214"/>
      <c r="D3214"/>
      <c r="E3214"/>
    </row>
    <row r="3215" spans="1:5">
      <c r="A3215"/>
      <c r="B3215"/>
      <c r="C3215"/>
      <c r="D3215"/>
      <c r="E3215"/>
    </row>
    <row r="3216" spans="1:5">
      <c r="A3216"/>
      <c r="B3216"/>
      <c r="C3216"/>
      <c r="D3216"/>
      <c r="E3216"/>
    </row>
    <row r="3217" spans="1:5">
      <c r="A3217"/>
      <c r="B3217"/>
      <c r="C3217"/>
      <c r="D3217"/>
      <c r="E3217"/>
    </row>
    <row r="3218" spans="1:5">
      <c r="A3218"/>
      <c r="B3218"/>
      <c r="C3218"/>
      <c r="D3218"/>
      <c r="E3218"/>
    </row>
    <row r="3219" spans="1:5">
      <c r="A3219"/>
      <c r="B3219"/>
      <c r="C3219"/>
      <c r="D3219"/>
      <c r="E3219"/>
    </row>
    <row r="3220" spans="1:5">
      <c r="A3220"/>
      <c r="B3220"/>
      <c r="C3220"/>
      <c r="D3220"/>
      <c r="E3220"/>
    </row>
    <row r="3221" spans="1:5">
      <c r="A3221"/>
      <c r="B3221"/>
      <c r="C3221"/>
      <c r="D3221"/>
      <c r="E3221"/>
    </row>
    <row r="3222" spans="1:5">
      <c r="A3222"/>
      <c r="B3222"/>
      <c r="C3222"/>
      <c r="D3222"/>
      <c r="E3222"/>
    </row>
    <row r="3223" spans="1:5">
      <c r="A3223"/>
      <c r="B3223"/>
      <c r="C3223"/>
      <c r="D3223"/>
      <c r="E3223"/>
    </row>
    <row r="3224" spans="1:5">
      <c r="A3224"/>
      <c r="B3224"/>
      <c r="C3224"/>
      <c r="D3224"/>
      <c r="E3224"/>
    </row>
    <row r="3225" spans="1:5">
      <c r="A3225"/>
      <c r="B3225"/>
      <c r="C3225"/>
      <c r="D3225"/>
      <c r="E3225"/>
    </row>
    <row r="3226" spans="1:5">
      <c r="A3226"/>
      <c r="B3226"/>
      <c r="C3226"/>
      <c r="D3226"/>
      <c r="E3226"/>
    </row>
    <row r="3227" spans="1:5">
      <c r="A3227"/>
      <c r="B3227"/>
      <c r="C3227"/>
      <c r="D3227"/>
      <c r="E3227"/>
    </row>
    <row r="3228" spans="1:5">
      <c r="A3228"/>
      <c r="B3228"/>
      <c r="C3228"/>
      <c r="D3228"/>
      <c r="E3228"/>
    </row>
    <row r="3229" spans="1:5">
      <c r="A3229"/>
      <c r="B3229"/>
      <c r="C3229"/>
      <c r="D3229"/>
      <c r="E3229"/>
    </row>
    <row r="3230" spans="1:5">
      <c r="A3230"/>
      <c r="B3230"/>
      <c r="C3230"/>
      <c r="D3230"/>
      <c r="E3230"/>
    </row>
    <row r="3231" spans="1:5">
      <c r="A3231"/>
      <c r="B3231"/>
      <c r="C3231"/>
      <c r="D3231"/>
      <c r="E3231"/>
    </row>
    <row r="3232" spans="1:5">
      <c r="A3232"/>
      <c r="B3232"/>
      <c r="C3232"/>
      <c r="D3232"/>
      <c r="E3232"/>
    </row>
    <row r="3233" spans="1:5">
      <c r="A3233"/>
      <c r="B3233"/>
      <c r="C3233"/>
      <c r="D3233"/>
      <c r="E3233"/>
    </row>
    <row r="3234" spans="1:5">
      <c r="A3234"/>
      <c r="B3234"/>
      <c r="C3234"/>
      <c r="D3234"/>
      <c r="E3234"/>
    </row>
    <row r="3235" spans="1:5">
      <c r="A3235"/>
      <c r="B3235"/>
      <c r="C3235"/>
      <c r="D3235"/>
      <c r="E3235"/>
    </row>
    <row r="3236" spans="1:5">
      <c r="A3236"/>
      <c r="B3236"/>
      <c r="C3236"/>
      <c r="D3236"/>
      <c r="E3236"/>
    </row>
    <row r="3237" spans="1:5">
      <c r="A3237"/>
      <c r="B3237"/>
      <c r="C3237"/>
      <c r="D3237"/>
      <c r="E3237"/>
    </row>
    <row r="3238" spans="1:5">
      <c r="A3238"/>
      <c r="B3238"/>
      <c r="C3238"/>
      <c r="D3238"/>
      <c r="E3238"/>
    </row>
    <row r="3239" spans="1:5">
      <c r="A3239"/>
      <c r="B3239"/>
      <c r="C3239"/>
      <c r="D3239"/>
      <c r="E3239"/>
    </row>
    <row r="3240" spans="1:5">
      <c r="A3240"/>
      <c r="B3240"/>
      <c r="C3240"/>
      <c r="D3240"/>
      <c r="E3240"/>
    </row>
    <row r="3241" spans="1:5">
      <c r="A3241"/>
      <c r="B3241"/>
      <c r="C3241"/>
      <c r="D3241"/>
      <c r="E3241"/>
    </row>
    <row r="3242" spans="1:5">
      <c r="A3242"/>
      <c r="B3242"/>
      <c r="C3242"/>
      <c r="D3242"/>
      <c r="E3242"/>
    </row>
    <row r="3243" spans="1:5">
      <c r="A3243"/>
      <c r="B3243"/>
      <c r="C3243"/>
      <c r="D3243"/>
      <c r="E3243"/>
    </row>
    <row r="3244" spans="1:5">
      <c r="A3244"/>
      <c r="B3244"/>
      <c r="C3244"/>
      <c r="D3244"/>
      <c r="E3244"/>
    </row>
    <row r="3245" spans="1:5">
      <c r="A3245"/>
      <c r="B3245"/>
      <c r="C3245"/>
      <c r="D3245"/>
      <c r="E3245"/>
    </row>
    <row r="3246" spans="1:5">
      <c r="A3246"/>
      <c r="B3246"/>
      <c r="C3246"/>
      <c r="D3246"/>
      <c r="E3246"/>
    </row>
    <row r="3247" spans="1:5">
      <c r="A3247"/>
      <c r="B3247"/>
      <c r="C3247"/>
      <c r="D3247"/>
      <c r="E3247"/>
    </row>
    <row r="3248" spans="1:5">
      <c r="A3248"/>
      <c r="B3248"/>
      <c r="C3248"/>
      <c r="D3248"/>
      <c r="E3248"/>
    </row>
    <row r="3249" spans="1:5">
      <c r="A3249"/>
      <c r="B3249"/>
      <c r="C3249"/>
      <c r="D3249"/>
      <c r="E3249"/>
    </row>
    <row r="3250" spans="1:5">
      <c r="A3250"/>
      <c r="B3250"/>
      <c r="C3250"/>
      <c r="D3250"/>
      <c r="E3250"/>
    </row>
    <row r="3251" spans="1:5">
      <c r="A3251"/>
      <c r="B3251"/>
      <c r="C3251"/>
      <c r="D3251"/>
      <c r="E3251"/>
    </row>
    <row r="3252" spans="1:5">
      <c r="A3252"/>
      <c r="B3252"/>
      <c r="C3252"/>
      <c r="D3252"/>
      <c r="E3252"/>
    </row>
    <row r="3253" spans="1:5">
      <c r="A3253"/>
      <c r="B3253"/>
      <c r="C3253"/>
      <c r="D3253"/>
      <c r="E3253"/>
    </row>
    <row r="3254" spans="1:5">
      <c r="A3254"/>
      <c r="B3254"/>
      <c r="C3254"/>
      <c r="D3254"/>
      <c r="E3254"/>
    </row>
    <row r="3255" spans="1:5">
      <c r="A3255"/>
      <c r="B3255"/>
      <c r="C3255"/>
      <c r="D3255"/>
      <c r="E3255"/>
    </row>
    <row r="3256" spans="1:5">
      <c r="A3256"/>
      <c r="B3256"/>
      <c r="C3256"/>
      <c r="D3256"/>
      <c r="E3256"/>
    </row>
    <row r="3257" spans="1:5">
      <c r="A3257"/>
      <c r="B3257"/>
      <c r="C3257"/>
      <c r="D3257"/>
      <c r="E3257"/>
    </row>
    <row r="3258" spans="1:5">
      <c r="A3258"/>
      <c r="B3258"/>
      <c r="C3258"/>
      <c r="D3258"/>
      <c r="E3258"/>
    </row>
    <row r="3259" spans="1:5">
      <c r="A3259"/>
      <c r="B3259"/>
      <c r="C3259"/>
      <c r="D3259"/>
      <c r="E3259"/>
    </row>
    <row r="3260" spans="1:5">
      <c r="A3260"/>
      <c r="B3260"/>
      <c r="C3260"/>
      <c r="D3260"/>
      <c r="E3260"/>
    </row>
    <row r="3261" spans="1:5">
      <c r="A3261"/>
      <c r="B3261"/>
      <c r="C3261"/>
      <c r="D3261"/>
      <c r="E3261"/>
    </row>
    <row r="3262" spans="1:5">
      <c r="A3262"/>
      <c r="B3262"/>
      <c r="C3262"/>
      <c r="D3262"/>
      <c r="E3262"/>
    </row>
    <row r="3263" spans="1:5">
      <c r="A3263"/>
      <c r="B3263"/>
      <c r="C3263"/>
      <c r="D3263"/>
      <c r="E3263"/>
    </row>
    <row r="3264" spans="1:5">
      <c r="A3264"/>
      <c r="B3264"/>
      <c r="C3264"/>
      <c r="D3264"/>
      <c r="E3264"/>
    </row>
    <row r="3265" spans="1:5">
      <c r="A3265"/>
      <c r="B3265"/>
      <c r="C3265"/>
      <c r="D3265"/>
      <c r="E3265"/>
    </row>
    <row r="3266" spans="1:5">
      <c r="A3266"/>
      <c r="B3266"/>
      <c r="C3266"/>
      <c r="D3266"/>
      <c r="E3266"/>
    </row>
    <row r="3267" spans="1:5">
      <c r="A3267"/>
      <c r="B3267"/>
      <c r="C3267"/>
      <c r="D3267"/>
      <c r="E3267"/>
    </row>
    <row r="3268" spans="1:5">
      <c r="A3268"/>
      <c r="B3268"/>
      <c r="C3268"/>
      <c r="D3268"/>
      <c r="E3268"/>
    </row>
    <row r="3269" spans="1:5">
      <c r="A3269"/>
      <c r="B3269"/>
      <c r="C3269"/>
      <c r="D3269"/>
      <c r="E3269"/>
    </row>
    <row r="3270" spans="1:5">
      <c r="A3270"/>
      <c r="B3270"/>
      <c r="C3270"/>
      <c r="D3270"/>
      <c r="E3270"/>
    </row>
    <row r="3271" spans="1:5">
      <c r="A3271"/>
      <c r="B3271"/>
      <c r="C3271"/>
      <c r="D3271"/>
      <c r="E3271"/>
    </row>
    <row r="3272" spans="1:5">
      <c r="A3272"/>
      <c r="B3272"/>
      <c r="C3272"/>
      <c r="D3272"/>
      <c r="E3272"/>
    </row>
    <row r="3273" spans="1:5">
      <c r="A3273"/>
      <c r="B3273"/>
      <c r="C3273"/>
      <c r="D3273"/>
      <c r="E3273"/>
    </row>
    <row r="3274" spans="1:5">
      <c r="A3274"/>
      <c r="B3274"/>
      <c r="C3274"/>
      <c r="D3274"/>
      <c r="E3274"/>
    </row>
    <row r="3275" spans="1:5">
      <c r="A3275"/>
      <c r="B3275"/>
      <c r="C3275"/>
      <c r="D3275"/>
      <c r="E3275"/>
    </row>
    <row r="3276" spans="1:5">
      <c r="A3276"/>
      <c r="B3276"/>
      <c r="C3276"/>
      <c r="D3276"/>
      <c r="E3276"/>
    </row>
    <row r="3277" spans="1:5">
      <c r="A3277"/>
      <c r="B3277"/>
      <c r="C3277"/>
      <c r="D3277"/>
      <c r="E3277"/>
    </row>
    <row r="3278" spans="1:5">
      <c r="A3278"/>
      <c r="B3278"/>
      <c r="C3278"/>
      <c r="D3278"/>
      <c r="E3278"/>
    </row>
    <row r="3279" spans="1:5">
      <c r="A3279"/>
      <c r="B3279"/>
      <c r="C3279"/>
      <c r="D3279"/>
      <c r="E3279"/>
    </row>
    <row r="3280" spans="1:5">
      <c r="A3280"/>
      <c r="B3280"/>
      <c r="C3280"/>
      <c r="D3280"/>
      <c r="E3280"/>
    </row>
    <row r="3281" spans="1:5">
      <c r="A3281"/>
      <c r="B3281"/>
      <c r="C3281"/>
      <c r="D3281"/>
      <c r="E3281"/>
    </row>
    <row r="3282" spans="1:5">
      <c r="A3282"/>
      <c r="B3282"/>
      <c r="C3282"/>
      <c r="D3282"/>
      <c r="E3282"/>
    </row>
    <row r="3283" spans="1:5">
      <c r="A3283"/>
      <c r="B3283"/>
      <c r="C3283"/>
      <c r="D3283"/>
      <c r="E3283"/>
    </row>
    <row r="3284" spans="1:5">
      <c r="A3284"/>
      <c r="B3284"/>
      <c r="C3284"/>
      <c r="D3284"/>
      <c r="E3284"/>
    </row>
    <row r="3285" spans="1:5">
      <c r="A3285"/>
      <c r="B3285"/>
      <c r="C3285"/>
      <c r="D3285"/>
      <c r="E3285"/>
    </row>
    <row r="3286" spans="1:5">
      <c r="A3286"/>
      <c r="B3286"/>
      <c r="C3286"/>
      <c r="D3286"/>
      <c r="E3286"/>
    </row>
    <row r="3287" spans="1:5">
      <c r="A3287"/>
      <c r="B3287"/>
      <c r="C3287"/>
      <c r="D3287"/>
      <c r="E3287"/>
    </row>
    <row r="3288" spans="1:5">
      <c r="A3288"/>
      <c r="B3288"/>
      <c r="C3288"/>
      <c r="D3288"/>
      <c r="E3288"/>
    </row>
    <row r="3289" spans="1:5">
      <c r="A3289"/>
      <c r="B3289"/>
      <c r="C3289"/>
      <c r="D3289"/>
      <c r="E3289"/>
    </row>
    <row r="3290" spans="1:5">
      <c r="A3290"/>
      <c r="B3290"/>
      <c r="C3290"/>
      <c r="D3290"/>
      <c r="E3290"/>
    </row>
    <row r="3291" spans="1:5">
      <c r="A3291"/>
      <c r="B3291"/>
      <c r="C3291"/>
      <c r="D3291"/>
      <c r="E3291"/>
    </row>
    <row r="3292" spans="1:5">
      <c r="A3292"/>
      <c r="B3292"/>
      <c r="C3292"/>
      <c r="D3292"/>
      <c r="E3292"/>
    </row>
    <row r="3293" spans="1:5">
      <c r="A3293"/>
      <c r="B3293"/>
      <c r="C3293"/>
      <c r="D3293"/>
      <c r="E3293"/>
    </row>
    <row r="3294" spans="1:5">
      <c r="A3294"/>
      <c r="B3294"/>
      <c r="C3294"/>
      <c r="D3294"/>
      <c r="E3294"/>
    </row>
    <row r="3295" spans="1:5">
      <c r="A3295"/>
      <c r="B3295"/>
      <c r="C3295"/>
      <c r="D3295"/>
      <c r="E3295"/>
    </row>
    <row r="3296" spans="1:5">
      <c r="A3296"/>
      <c r="B3296"/>
      <c r="C3296"/>
      <c r="D3296"/>
      <c r="E3296"/>
    </row>
    <row r="3297" spans="1:5">
      <c r="A3297"/>
      <c r="B3297"/>
      <c r="C3297"/>
      <c r="D3297"/>
      <c r="E3297"/>
    </row>
    <row r="3298" spans="1:5">
      <c r="A3298"/>
      <c r="B3298"/>
      <c r="C3298"/>
      <c r="D3298"/>
      <c r="E3298"/>
    </row>
    <row r="3299" spans="1:5">
      <c r="A3299"/>
      <c r="B3299"/>
      <c r="C3299"/>
      <c r="D3299"/>
      <c r="E3299"/>
    </row>
    <row r="3300" spans="1:5">
      <c r="A3300"/>
      <c r="B3300"/>
      <c r="C3300"/>
      <c r="D3300"/>
      <c r="E3300"/>
    </row>
    <row r="3301" spans="1:5">
      <c r="A3301"/>
      <c r="B3301"/>
      <c r="C3301"/>
      <c r="D3301"/>
      <c r="E3301"/>
    </row>
    <row r="3302" spans="1:5">
      <c r="A3302"/>
      <c r="B3302"/>
      <c r="C3302"/>
      <c r="D3302"/>
      <c r="E3302"/>
    </row>
    <row r="3303" spans="1:5">
      <c r="A3303"/>
      <c r="B3303"/>
      <c r="C3303"/>
      <c r="D3303"/>
      <c r="E3303"/>
    </row>
    <row r="3304" spans="1:5">
      <c r="A3304"/>
      <c r="B3304"/>
      <c r="C3304"/>
      <c r="D3304"/>
      <c r="E3304"/>
    </row>
    <row r="3305" spans="1:5">
      <c r="A3305"/>
      <c r="B3305"/>
      <c r="C3305"/>
      <c r="D3305"/>
      <c r="E3305"/>
    </row>
    <row r="3306" spans="1:5">
      <c r="A3306"/>
      <c r="B3306"/>
      <c r="C3306"/>
      <c r="D3306"/>
      <c r="E3306"/>
    </row>
    <row r="3307" spans="1:5">
      <c r="A3307"/>
      <c r="B3307"/>
      <c r="C3307"/>
      <c r="D3307"/>
      <c r="E3307"/>
    </row>
    <row r="3308" spans="1:5">
      <c r="A3308"/>
      <c r="B3308"/>
      <c r="C3308"/>
      <c r="D3308"/>
      <c r="E3308"/>
    </row>
    <row r="3309" spans="1:5">
      <c r="A3309"/>
      <c r="B3309"/>
      <c r="C3309"/>
      <c r="D3309"/>
      <c r="E3309"/>
    </row>
    <row r="3310" spans="1:5">
      <c r="A3310"/>
      <c r="B3310"/>
      <c r="C3310"/>
      <c r="D3310"/>
      <c r="E3310"/>
    </row>
    <row r="3311" spans="1:5">
      <c r="A3311"/>
      <c r="B3311"/>
      <c r="C3311"/>
      <c r="D3311"/>
      <c r="E3311"/>
    </row>
    <row r="3312" spans="1:5">
      <c r="A3312"/>
      <c r="B3312"/>
      <c r="C3312"/>
      <c r="D3312"/>
      <c r="E3312"/>
    </row>
    <row r="3313" spans="1:5">
      <c r="A3313"/>
      <c r="B3313"/>
      <c r="C3313"/>
      <c r="D3313"/>
      <c r="E3313"/>
    </row>
    <row r="3314" spans="1:5">
      <c r="A3314"/>
      <c r="B3314"/>
      <c r="C3314"/>
      <c r="D3314"/>
      <c r="E3314"/>
    </row>
    <row r="3315" spans="1:5">
      <c r="A3315"/>
      <c r="B3315"/>
      <c r="C3315"/>
      <c r="D3315"/>
      <c r="E3315"/>
    </row>
    <row r="3316" spans="1:5">
      <c r="A3316"/>
      <c r="B3316"/>
      <c r="C3316"/>
      <c r="D3316"/>
      <c r="E3316"/>
    </row>
    <row r="3317" spans="1:5">
      <c r="A3317"/>
      <c r="B3317"/>
      <c r="C3317"/>
      <c r="D3317"/>
      <c r="E3317"/>
    </row>
    <row r="3318" spans="1:5">
      <c r="A3318"/>
      <c r="B3318"/>
      <c r="C3318"/>
      <c r="D3318"/>
      <c r="E3318"/>
    </row>
    <row r="3319" spans="1:5">
      <c r="A3319"/>
      <c r="B3319"/>
      <c r="C3319"/>
      <c r="D3319"/>
      <c r="E3319"/>
    </row>
    <row r="3320" spans="1:5">
      <c r="A3320"/>
      <c r="B3320"/>
      <c r="C3320"/>
      <c r="D3320"/>
      <c r="E3320"/>
    </row>
    <row r="3321" spans="1:5">
      <c r="A3321"/>
      <c r="B3321"/>
      <c r="C3321"/>
      <c r="D3321"/>
      <c r="E3321"/>
    </row>
    <row r="3322" spans="1:5">
      <c r="A3322"/>
      <c r="B3322"/>
      <c r="C3322"/>
      <c r="D3322"/>
      <c r="E3322"/>
    </row>
    <row r="3323" spans="1:5">
      <c r="A3323"/>
      <c r="B3323"/>
      <c r="C3323"/>
      <c r="D3323"/>
      <c r="E3323"/>
    </row>
    <row r="3324" spans="1:5">
      <c r="A3324"/>
      <c r="B3324"/>
      <c r="C3324"/>
      <c r="D3324"/>
      <c r="E3324"/>
    </row>
    <row r="3325" spans="1:5">
      <c r="A3325"/>
      <c r="B3325"/>
      <c r="C3325"/>
      <c r="D3325"/>
      <c r="E3325"/>
    </row>
    <row r="3326" spans="1:5">
      <c r="A3326"/>
      <c r="B3326"/>
      <c r="C3326"/>
      <c r="D3326"/>
      <c r="E3326"/>
    </row>
    <row r="3327" spans="1:5">
      <c r="A3327"/>
      <c r="B3327"/>
      <c r="C3327"/>
      <c r="D3327"/>
      <c r="E3327"/>
    </row>
    <row r="3328" spans="1:5">
      <c r="A3328"/>
      <c r="B3328"/>
      <c r="C3328"/>
      <c r="D3328"/>
      <c r="E3328"/>
    </row>
    <row r="3329" spans="1:5">
      <c r="A3329"/>
      <c r="B3329"/>
      <c r="C3329"/>
      <c r="D3329"/>
      <c r="E3329"/>
    </row>
    <row r="3330" spans="1:5">
      <c r="A3330"/>
      <c r="B3330"/>
      <c r="C3330"/>
      <c r="D3330"/>
      <c r="E3330"/>
    </row>
    <row r="3331" spans="1:5">
      <c r="A3331"/>
      <c r="B3331"/>
      <c r="C3331"/>
      <c r="D3331"/>
      <c r="E3331"/>
    </row>
    <row r="3332" spans="1:5">
      <c r="A3332"/>
      <c r="B3332"/>
      <c r="C3332"/>
      <c r="D3332"/>
      <c r="E3332"/>
    </row>
    <row r="3333" spans="1:5">
      <c r="A3333"/>
      <c r="B3333"/>
      <c r="C3333"/>
      <c r="D3333"/>
      <c r="E3333"/>
    </row>
    <row r="3334" spans="1:5">
      <c r="A3334"/>
      <c r="B3334"/>
      <c r="C3334"/>
      <c r="D3334"/>
      <c r="E3334"/>
    </row>
    <row r="3335" spans="1:5">
      <c r="A3335"/>
      <c r="B3335"/>
      <c r="C3335"/>
      <c r="D3335"/>
      <c r="E3335"/>
    </row>
    <row r="3336" spans="1:5">
      <c r="A3336"/>
      <c r="B3336"/>
      <c r="C3336"/>
      <c r="D3336"/>
      <c r="E3336"/>
    </row>
    <row r="3337" spans="1:5">
      <c r="A3337"/>
      <c r="B3337"/>
      <c r="C3337"/>
      <c r="D3337"/>
      <c r="E3337"/>
    </row>
    <row r="3338" spans="1:5">
      <c r="A3338"/>
      <c r="B3338"/>
      <c r="C3338"/>
      <c r="D3338"/>
      <c r="E3338"/>
    </row>
    <row r="3339" spans="1:5">
      <c r="A3339"/>
      <c r="B3339"/>
      <c r="C3339"/>
      <c r="D3339"/>
      <c r="E3339"/>
    </row>
    <row r="3340" spans="1:5">
      <c r="A3340"/>
      <c r="B3340"/>
      <c r="C3340"/>
      <c r="D3340"/>
      <c r="E3340"/>
    </row>
    <row r="3341" spans="1:5">
      <c r="A3341"/>
      <c r="B3341"/>
      <c r="C3341"/>
      <c r="D3341"/>
      <c r="E3341"/>
    </row>
    <row r="3342" spans="1:5">
      <c r="A3342"/>
      <c r="B3342"/>
      <c r="C3342"/>
      <c r="D3342"/>
      <c r="E3342"/>
    </row>
    <row r="3343" spans="1:5">
      <c r="A3343"/>
      <c r="B3343"/>
      <c r="C3343"/>
      <c r="D3343"/>
      <c r="E3343"/>
    </row>
    <row r="3344" spans="1:5">
      <c r="A3344"/>
      <c r="B3344"/>
      <c r="C3344"/>
      <c r="D3344"/>
      <c r="E3344"/>
    </row>
    <row r="3345" spans="1:5">
      <c r="A3345"/>
      <c r="B3345"/>
      <c r="C3345"/>
      <c r="D3345"/>
      <c r="E3345"/>
    </row>
    <row r="3346" spans="1:5">
      <c r="A3346"/>
      <c r="B3346"/>
      <c r="C3346"/>
      <c r="D3346"/>
      <c r="E3346"/>
    </row>
    <row r="3347" spans="1:5">
      <c r="A3347"/>
      <c r="B3347"/>
      <c r="C3347"/>
      <c r="D3347"/>
      <c r="E3347"/>
    </row>
    <row r="3348" spans="1:5">
      <c r="A3348"/>
      <c r="B3348"/>
      <c r="C3348"/>
      <c r="D3348"/>
      <c r="E3348"/>
    </row>
    <row r="3349" spans="1:5">
      <c r="A3349"/>
      <c r="B3349"/>
      <c r="C3349"/>
      <c r="D3349"/>
      <c r="E3349"/>
    </row>
    <row r="3350" spans="1:5">
      <c r="A3350"/>
      <c r="B3350"/>
      <c r="C3350"/>
      <c r="D3350"/>
      <c r="E3350"/>
    </row>
    <row r="3351" spans="1:5">
      <c r="A3351"/>
      <c r="B3351"/>
      <c r="C3351"/>
      <c r="D3351"/>
      <c r="E3351"/>
    </row>
    <row r="3352" spans="1:5">
      <c r="A3352"/>
      <c r="B3352"/>
      <c r="C3352"/>
      <c r="D3352"/>
      <c r="E3352"/>
    </row>
    <row r="3353" spans="1:5">
      <c r="A3353"/>
      <c r="B3353"/>
      <c r="C3353"/>
      <c r="D3353"/>
      <c r="E3353"/>
    </row>
    <row r="3354" spans="1:5">
      <c r="A3354"/>
      <c r="B3354"/>
      <c r="C3354"/>
      <c r="D3354"/>
      <c r="E3354"/>
    </row>
    <row r="3355" spans="1:5">
      <c r="A3355"/>
      <c r="B3355"/>
      <c r="C3355"/>
      <c r="D3355"/>
      <c r="E3355"/>
    </row>
    <row r="3356" spans="1:5">
      <c r="A3356"/>
      <c r="B3356"/>
      <c r="C3356"/>
      <c r="D3356"/>
      <c r="E3356"/>
    </row>
    <row r="3357" spans="1:5">
      <c r="A3357"/>
      <c r="B3357"/>
      <c r="C3357"/>
      <c r="D3357"/>
      <c r="E3357"/>
    </row>
    <row r="3358" spans="1:5">
      <c r="A3358"/>
      <c r="B3358"/>
      <c r="C3358"/>
      <c r="D3358"/>
      <c r="E3358"/>
    </row>
    <row r="3359" spans="1:5">
      <c r="A3359"/>
      <c r="B3359"/>
      <c r="C3359"/>
      <c r="D3359"/>
      <c r="E3359"/>
    </row>
    <row r="3360" spans="1:5">
      <c r="A3360"/>
      <c r="B3360"/>
      <c r="C3360"/>
      <c r="D3360"/>
      <c r="E3360"/>
    </row>
    <row r="3361" spans="1:5">
      <c r="A3361"/>
      <c r="B3361"/>
      <c r="C3361"/>
      <c r="D3361"/>
      <c r="E3361"/>
    </row>
    <row r="3362" spans="1:5">
      <c r="A3362"/>
      <c r="B3362"/>
      <c r="C3362"/>
      <c r="D3362"/>
      <c r="E3362"/>
    </row>
    <row r="3363" spans="1:5">
      <c r="A3363"/>
      <c r="B3363"/>
      <c r="C3363"/>
      <c r="D3363"/>
      <c r="E3363"/>
    </row>
    <row r="3364" spans="1:5">
      <c r="A3364"/>
      <c r="B3364"/>
      <c r="C3364"/>
      <c r="D3364"/>
      <c r="E3364"/>
    </row>
    <row r="3365" spans="1:5">
      <c r="A3365"/>
      <c r="B3365"/>
      <c r="C3365"/>
      <c r="D3365"/>
      <c r="E3365"/>
    </row>
    <row r="3366" spans="1:5">
      <c r="A3366"/>
      <c r="B3366"/>
      <c r="C3366"/>
      <c r="D3366"/>
      <c r="E3366"/>
    </row>
    <row r="3367" spans="1:5">
      <c r="A3367"/>
      <c r="B3367"/>
      <c r="C3367"/>
      <c r="D3367"/>
      <c r="E3367"/>
    </row>
    <row r="3368" spans="1:5">
      <c r="A3368"/>
      <c r="B3368"/>
      <c r="C3368"/>
      <c r="D3368"/>
      <c r="E3368"/>
    </row>
    <row r="3369" spans="1:5">
      <c r="A3369"/>
      <c r="B3369"/>
      <c r="C3369"/>
      <c r="D3369"/>
      <c r="E3369"/>
    </row>
    <row r="3370" spans="1:5">
      <c r="A3370"/>
      <c r="B3370"/>
      <c r="C3370"/>
      <c r="D3370"/>
      <c r="E3370"/>
    </row>
    <row r="3371" spans="1:5">
      <c r="A3371"/>
      <c r="B3371"/>
      <c r="C3371"/>
      <c r="D3371"/>
      <c r="E3371"/>
    </row>
    <row r="3372" spans="1:5">
      <c r="A3372"/>
      <c r="B3372"/>
      <c r="C3372"/>
      <c r="D3372"/>
      <c r="E3372"/>
    </row>
    <row r="3373" spans="1:5">
      <c r="A3373"/>
      <c r="B3373"/>
      <c r="C3373"/>
      <c r="D3373"/>
      <c r="E3373"/>
    </row>
    <row r="3374" spans="1:5">
      <c r="A3374"/>
      <c r="B3374"/>
      <c r="C3374"/>
      <c r="D3374"/>
      <c r="E3374"/>
    </row>
    <row r="3375" spans="1:5">
      <c r="A3375"/>
      <c r="B3375"/>
      <c r="C3375"/>
      <c r="D3375"/>
      <c r="E3375"/>
    </row>
    <row r="3376" spans="1:5">
      <c r="A3376"/>
      <c r="B3376"/>
      <c r="C3376"/>
      <c r="D3376"/>
      <c r="E3376"/>
    </row>
    <row r="3377" spans="1:5">
      <c r="A3377"/>
      <c r="B3377"/>
      <c r="C3377"/>
      <c r="D3377"/>
      <c r="E3377"/>
    </row>
    <row r="3378" spans="1:5">
      <c r="A3378"/>
      <c r="B3378"/>
      <c r="C3378"/>
      <c r="D3378"/>
      <c r="E3378"/>
    </row>
    <row r="3379" spans="1:5">
      <c r="A3379"/>
      <c r="B3379"/>
      <c r="C3379"/>
      <c r="D3379"/>
      <c r="E3379"/>
    </row>
    <row r="3380" spans="1:5">
      <c r="A3380"/>
      <c r="B3380"/>
      <c r="C3380"/>
      <c r="D3380"/>
      <c r="E3380"/>
    </row>
    <row r="3381" spans="1:5">
      <c r="A3381"/>
      <c r="B3381"/>
      <c r="C3381"/>
      <c r="D3381"/>
      <c r="E3381"/>
    </row>
    <row r="3382" spans="1:5">
      <c r="A3382"/>
      <c r="B3382"/>
      <c r="C3382"/>
      <c r="D3382"/>
      <c r="E3382"/>
    </row>
    <row r="3383" spans="1:5">
      <c r="A3383"/>
      <c r="B3383"/>
      <c r="C3383"/>
      <c r="D3383"/>
      <c r="E3383"/>
    </row>
    <row r="3384" spans="1:5">
      <c r="A3384"/>
      <c r="B3384"/>
      <c r="C3384"/>
      <c r="D3384"/>
      <c r="E3384"/>
    </row>
    <row r="3385" spans="1:5">
      <c r="A3385"/>
      <c r="B3385"/>
      <c r="C3385"/>
      <c r="D3385"/>
      <c r="E3385"/>
    </row>
    <row r="3386" spans="1:5">
      <c r="A3386"/>
      <c r="B3386"/>
      <c r="C3386"/>
      <c r="D3386"/>
      <c r="E3386"/>
    </row>
    <row r="3387" spans="1:5">
      <c r="A3387"/>
      <c r="B3387"/>
      <c r="C3387"/>
      <c r="D3387"/>
      <c r="E3387"/>
    </row>
    <row r="3388" spans="1:5">
      <c r="A3388"/>
      <c r="B3388"/>
      <c r="C3388"/>
      <c r="D3388"/>
      <c r="E3388"/>
    </row>
    <row r="3389" spans="1:5">
      <c r="A3389"/>
      <c r="B3389"/>
      <c r="C3389"/>
      <c r="D3389"/>
      <c r="E3389"/>
    </row>
    <row r="3390" spans="1:5">
      <c r="A3390"/>
      <c r="B3390"/>
      <c r="C3390"/>
      <c r="D3390"/>
      <c r="E3390"/>
    </row>
    <row r="3391" spans="1:5">
      <c r="A3391"/>
      <c r="B3391"/>
      <c r="C3391"/>
      <c r="D3391"/>
      <c r="E3391"/>
    </row>
    <row r="3392" spans="1:5">
      <c r="A3392"/>
      <c r="B3392"/>
      <c r="C3392"/>
      <c r="D3392"/>
      <c r="E3392"/>
    </row>
    <row r="3393" spans="1:5">
      <c r="A3393"/>
      <c r="B3393"/>
      <c r="C3393"/>
      <c r="D3393"/>
      <c r="E3393"/>
    </row>
    <row r="3394" spans="1:5">
      <c r="A3394"/>
      <c r="B3394"/>
      <c r="C3394"/>
      <c r="D3394"/>
      <c r="E3394"/>
    </row>
    <row r="3395" spans="1:5">
      <c r="A3395"/>
      <c r="B3395"/>
      <c r="C3395"/>
      <c r="D3395"/>
      <c r="E3395"/>
    </row>
    <row r="3396" spans="1:5">
      <c r="A3396"/>
      <c r="B3396"/>
      <c r="C3396"/>
      <c r="D3396"/>
      <c r="E3396"/>
    </row>
    <row r="3397" spans="1:5">
      <c r="A3397"/>
      <c r="B3397"/>
      <c r="C3397"/>
      <c r="D3397"/>
      <c r="E3397"/>
    </row>
    <row r="3398" spans="1:5">
      <c r="A3398"/>
      <c r="B3398"/>
      <c r="C3398"/>
      <c r="D3398"/>
      <c r="E3398"/>
    </row>
    <row r="3399" spans="1:5">
      <c r="A3399"/>
      <c r="B3399"/>
      <c r="C3399"/>
      <c r="D3399"/>
      <c r="E3399"/>
    </row>
    <row r="3400" spans="1:5">
      <c r="A3400"/>
      <c r="B3400"/>
      <c r="C3400"/>
      <c r="D3400"/>
      <c r="E3400"/>
    </row>
    <row r="3401" spans="1:5">
      <c r="A3401"/>
      <c r="B3401"/>
      <c r="C3401"/>
      <c r="D3401"/>
      <c r="E3401"/>
    </row>
    <row r="3402" spans="1:5">
      <c r="A3402"/>
      <c r="B3402"/>
      <c r="C3402"/>
      <c r="D3402"/>
      <c r="E3402"/>
    </row>
    <row r="3403" spans="1:5">
      <c r="A3403"/>
      <c r="B3403"/>
      <c r="C3403"/>
      <c r="D3403"/>
      <c r="E3403"/>
    </row>
    <row r="3404" spans="1:5">
      <c r="A3404"/>
      <c r="B3404"/>
      <c r="C3404"/>
      <c r="D3404"/>
      <c r="E3404"/>
    </row>
    <row r="3405" spans="1:5">
      <c r="A3405"/>
      <c r="B3405"/>
      <c r="C3405"/>
      <c r="D3405"/>
      <c r="E3405"/>
    </row>
    <row r="3406" spans="1:5">
      <c r="A3406"/>
      <c r="B3406"/>
      <c r="C3406"/>
      <c r="D3406"/>
      <c r="E3406"/>
    </row>
    <row r="3407" spans="1:5">
      <c r="A3407"/>
      <c r="B3407"/>
      <c r="C3407"/>
      <c r="D3407"/>
      <c r="E3407"/>
    </row>
    <row r="3408" spans="1:5">
      <c r="A3408"/>
      <c r="B3408"/>
      <c r="C3408"/>
      <c r="D3408"/>
      <c r="E3408"/>
    </row>
    <row r="3409" spans="1:5">
      <c r="A3409"/>
      <c r="B3409"/>
      <c r="C3409"/>
      <c r="D3409"/>
      <c r="E3409"/>
    </row>
    <row r="3410" spans="1:5">
      <c r="A3410"/>
      <c r="B3410"/>
      <c r="C3410"/>
      <c r="D3410"/>
      <c r="E3410"/>
    </row>
    <row r="3411" spans="1:5">
      <c r="A3411"/>
      <c r="B3411"/>
      <c r="C3411"/>
      <c r="D3411"/>
      <c r="E3411"/>
    </row>
    <row r="3412" spans="1:5">
      <c r="A3412"/>
      <c r="B3412"/>
      <c r="C3412"/>
      <c r="D3412"/>
      <c r="E3412"/>
    </row>
    <row r="3413" spans="1:5">
      <c r="A3413"/>
      <c r="B3413"/>
      <c r="C3413"/>
      <c r="D3413"/>
      <c r="E3413"/>
    </row>
    <row r="3414" spans="1:5">
      <c r="A3414"/>
      <c r="B3414"/>
      <c r="C3414"/>
      <c r="D3414"/>
      <c r="E3414"/>
    </row>
    <row r="3415" spans="1:5">
      <c r="A3415"/>
      <c r="B3415"/>
      <c r="C3415"/>
      <c r="D3415"/>
      <c r="E3415"/>
    </row>
    <row r="3416" spans="1:5">
      <c r="A3416"/>
      <c r="B3416"/>
      <c r="C3416"/>
      <c r="D3416"/>
      <c r="E3416"/>
    </row>
    <row r="3417" spans="1:5">
      <c r="A3417"/>
      <c r="B3417"/>
      <c r="C3417"/>
      <c r="D3417"/>
      <c r="E3417"/>
    </row>
    <row r="3418" spans="1:5">
      <c r="A3418"/>
      <c r="B3418"/>
      <c r="C3418"/>
      <c r="D3418"/>
      <c r="E3418"/>
    </row>
    <row r="3419" spans="1:5">
      <c r="A3419"/>
      <c r="B3419"/>
      <c r="C3419"/>
      <c r="D3419"/>
      <c r="E3419"/>
    </row>
    <row r="3420" spans="1:5">
      <c r="A3420"/>
      <c r="B3420"/>
      <c r="C3420"/>
      <c r="D3420"/>
      <c r="E3420"/>
    </row>
    <row r="3421" spans="1:5">
      <c r="A3421"/>
      <c r="B3421"/>
      <c r="C3421"/>
      <c r="D3421"/>
      <c r="E3421"/>
    </row>
    <row r="3422" spans="1:5">
      <c r="A3422"/>
      <c r="B3422"/>
      <c r="C3422"/>
      <c r="D3422"/>
      <c r="E3422"/>
    </row>
    <row r="3423" spans="1:5">
      <c r="A3423"/>
      <c r="B3423"/>
      <c r="C3423"/>
      <c r="D3423"/>
      <c r="E3423"/>
    </row>
    <row r="3424" spans="1:5">
      <c r="A3424"/>
      <c r="B3424"/>
      <c r="C3424"/>
      <c r="D3424"/>
      <c r="E3424"/>
    </row>
    <row r="3425" spans="1:5">
      <c r="A3425"/>
      <c r="B3425"/>
      <c r="C3425"/>
      <c r="D3425"/>
      <c r="E3425"/>
    </row>
    <row r="3426" spans="1:5">
      <c r="A3426"/>
      <c r="B3426"/>
      <c r="C3426"/>
      <c r="D3426"/>
      <c r="E3426"/>
    </row>
    <row r="3427" spans="1:5">
      <c r="A3427"/>
      <c r="B3427"/>
      <c r="C3427"/>
      <c r="D3427"/>
      <c r="E3427"/>
    </row>
    <row r="3428" spans="1:5">
      <c r="A3428"/>
      <c r="B3428"/>
      <c r="C3428"/>
      <c r="D3428"/>
      <c r="E3428"/>
    </row>
    <row r="3429" spans="1:5">
      <c r="A3429"/>
      <c r="B3429"/>
      <c r="C3429"/>
      <c r="D3429"/>
      <c r="E3429"/>
    </row>
    <row r="3430" spans="1:5">
      <c r="A3430"/>
      <c r="B3430"/>
      <c r="C3430"/>
      <c r="D3430"/>
      <c r="E3430"/>
    </row>
    <row r="3431" spans="1:5">
      <c r="A3431"/>
      <c r="B3431"/>
      <c r="C3431"/>
      <c r="D3431"/>
      <c r="E3431"/>
    </row>
    <row r="3432" spans="1:5">
      <c r="A3432"/>
      <c r="B3432"/>
      <c r="C3432"/>
      <c r="D3432"/>
      <c r="E3432"/>
    </row>
    <row r="3433" spans="1:5">
      <c r="A3433"/>
      <c r="B3433"/>
      <c r="C3433"/>
      <c r="D3433"/>
      <c r="E3433"/>
    </row>
    <row r="3434" spans="1:5">
      <c r="A3434"/>
      <c r="B3434"/>
      <c r="C3434"/>
      <c r="D3434"/>
      <c r="E3434"/>
    </row>
    <row r="3435" spans="1:5">
      <c r="A3435"/>
      <c r="B3435"/>
      <c r="C3435"/>
      <c r="D3435"/>
      <c r="E3435"/>
    </row>
    <row r="3436" spans="1:5">
      <c r="A3436"/>
      <c r="B3436"/>
      <c r="C3436"/>
      <c r="D3436"/>
      <c r="E3436"/>
    </row>
    <row r="3437" spans="1:5">
      <c r="A3437"/>
      <c r="B3437"/>
      <c r="C3437"/>
      <c r="D3437"/>
      <c r="E3437"/>
    </row>
    <row r="3438" spans="1:5">
      <c r="A3438"/>
      <c r="B3438"/>
      <c r="C3438"/>
      <c r="D3438"/>
      <c r="E3438"/>
    </row>
    <row r="3439" spans="1:5">
      <c r="A3439"/>
      <c r="B3439"/>
      <c r="C3439"/>
      <c r="D3439"/>
      <c r="E3439"/>
    </row>
    <row r="3440" spans="1:5">
      <c r="A3440"/>
      <c r="B3440"/>
      <c r="C3440"/>
      <c r="D3440"/>
      <c r="E3440"/>
    </row>
    <row r="3441" spans="1:5">
      <c r="A3441"/>
      <c r="B3441"/>
      <c r="C3441"/>
      <c r="D3441"/>
      <c r="E3441"/>
    </row>
    <row r="3442" spans="1:5">
      <c r="A3442"/>
      <c r="B3442"/>
      <c r="C3442"/>
      <c r="D3442"/>
      <c r="E3442"/>
    </row>
    <row r="3443" spans="1:5">
      <c r="A3443"/>
      <c r="B3443"/>
      <c r="C3443"/>
      <c r="D3443"/>
      <c r="E3443"/>
    </row>
    <row r="3444" spans="1:5">
      <c r="A3444"/>
      <c r="B3444"/>
      <c r="C3444"/>
      <c r="D3444"/>
      <c r="E3444"/>
    </row>
    <row r="3445" spans="1:5">
      <c r="A3445"/>
      <c r="B3445"/>
      <c r="C3445"/>
      <c r="D3445"/>
      <c r="E3445"/>
    </row>
    <row r="3446" spans="1:5">
      <c r="A3446"/>
      <c r="B3446"/>
      <c r="C3446"/>
      <c r="D3446"/>
      <c r="E3446"/>
    </row>
    <row r="3447" spans="1:5">
      <c r="A3447"/>
      <c r="B3447"/>
      <c r="C3447"/>
      <c r="D3447"/>
      <c r="E3447"/>
    </row>
    <row r="3448" spans="1:5">
      <c r="A3448"/>
      <c r="B3448"/>
      <c r="C3448"/>
      <c r="D3448"/>
      <c r="E3448"/>
    </row>
    <row r="3449" spans="1:5">
      <c r="A3449"/>
      <c r="B3449"/>
      <c r="C3449"/>
      <c r="D3449"/>
      <c r="E3449"/>
    </row>
    <row r="3450" spans="1:5">
      <c r="A3450"/>
      <c r="B3450"/>
      <c r="C3450"/>
      <c r="D3450"/>
      <c r="E3450"/>
    </row>
    <row r="3451" spans="1:5">
      <c r="A3451"/>
      <c r="B3451"/>
      <c r="C3451"/>
      <c r="D3451"/>
      <c r="E3451"/>
    </row>
    <row r="3452" spans="1:5">
      <c r="A3452"/>
      <c r="B3452"/>
      <c r="C3452"/>
      <c r="D3452"/>
      <c r="E3452"/>
    </row>
    <row r="3453" spans="1:5">
      <c r="A3453"/>
      <c r="B3453"/>
      <c r="C3453"/>
      <c r="D3453"/>
      <c r="E3453"/>
    </row>
    <row r="3454" spans="1:5">
      <c r="A3454"/>
      <c r="B3454"/>
      <c r="C3454"/>
      <c r="D3454"/>
      <c r="E3454"/>
    </row>
    <row r="3455" spans="1:5">
      <c r="A3455"/>
      <c r="B3455"/>
      <c r="C3455"/>
      <c r="D3455"/>
      <c r="E3455"/>
    </row>
    <row r="3456" spans="1:5">
      <c r="A3456"/>
      <c r="B3456"/>
      <c r="C3456"/>
      <c r="D3456"/>
      <c r="E3456"/>
    </row>
    <row r="3457" spans="1:5">
      <c r="A3457"/>
      <c r="B3457"/>
      <c r="C3457"/>
      <c r="D3457"/>
      <c r="E3457"/>
    </row>
    <row r="3458" spans="1:5">
      <c r="A3458"/>
      <c r="B3458"/>
      <c r="C3458"/>
      <c r="D3458"/>
      <c r="E3458"/>
    </row>
    <row r="3459" spans="1:5">
      <c r="A3459"/>
      <c r="B3459"/>
      <c r="C3459"/>
      <c r="D3459"/>
      <c r="E3459"/>
    </row>
    <row r="3460" spans="1:5">
      <c r="A3460"/>
      <c r="B3460"/>
      <c r="C3460"/>
      <c r="D3460"/>
      <c r="E3460"/>
    </row>
    <row r="3461" spans="1:5">
      <c r="A3461"/>
      <c r="B3461"/>
      <c r="C3461"/>
      <c r="D3461"/>
      <c r="E3461"/>
    </row>
    <row r="3462" spans="1:5">
      <c r="A3462"/>
      <c r="B3462"/>
      <c r="C3462"/>
      <c r="D3462"/>
      <c r="E3462"/>
    </row>
    <row r="3463" spans="1:5">
      <c r="A3463"/>
      <c r="B3463"/>
      <c r="C3463"/>
      <c r="D3463"/>
      <c r="E3463"/>
    </row>
    <row r="3464" spans="1:5">
      <c r="A3464"/>
      <c r="B3464"/>
      <c r="C3464"/>
      <c r="D3464"/>
      <c r="E3464"/>
    </row>
    <row r="3465" spans="1:5">
      <c r="A3465"/>
      <c r="B3465"/>
      <c r="C3465"/>
      <c r="D3465"/>
      <c r="E3465"/>
    </row>
    <row r="3466" spans="1:5">
      <c r="A3466"/>
      <c r="B3466"/>
      <c r="C3466"/>
      <c r="D3466"/>
      <c r="E3466"/>
    </row>
    <row r="3467" spans="1:5">
      <c r="A3467"/>
      <c r="B3467"/>
      <c r="C3467"/>
      <c r="D3467"/>
      <c r="E3467"/>
    </row>
    <row r="3468" spans="1:5">
      <c r="A3468"/>
      <c r="B3468"/>
      <c r="C3468"/>
      <c r="D3468"/>
      <c r="E3468"/>
    </row>
    <row r="3469" spans="1:5">
      <c r="A3469"/>
      <c r="B3469"/>
      <c r="C3469"/>
      <c r="D3469"/>
      <c r="E3469"/>
    </row>
    <row r="3470" spans="1:5">
      <c r="A3470"/>
      <c r="B3470"/>
      <c r="C3470"/>
      <c r="D3470"/>
      <c r="E3470"/>
    </row>
    <row r="3471" spans="1:5">
      <c r="A3471"/>
      <c r="B3471"/>
      <c r="C3471"/>
      <c r="D3471"/>
      <c r="E3471"/>
    </row>
    <row r="3472" spans="1:5">
      <c r="A3472"/>
      <c r="B3472"/>
      <c r="C3472"/>
      <c r="D3472"/>
      <c r="E3472"/>
    </row>
    <row r="3473" spans="1:5">
      <c r="A3473"/>
      <c r="B3473"/>
      <c r="C3473"/>
      <c r="D3473"/>
      <c r="E3473"/>
    </row>
    <row r="3474" spans="1:5">
      <c r="A3474"/>
      <c r="B3474"/>
      <c r="C3474"/>
      <c r="D3474"/>
      <c r="E3474"/>
    </row>
    <row r="3475" spans="1:5">
      <c r="A3475"/>
      <c r="B3475"/>
      <c r="C3475"/>
      <c r="D3475"/>
      <c r="E3475"/>
    </row>
    <row r="3476" spans="1:5">
      <c r="A3476"/>
      <c r="B3476"/>
      <c r="C3476"/>
      <c r="D3476"/>
      <c r="E3476"/>
    </row>
    <row r="3477" spans="1:5">
      <c r="A3477"/>
      <c r="B3477"/>
      <c r="C3477"/>
      <c r="D3477"/>
      <c r="E3477"/>
    </row>
    <row r="3478" spans="1:5">
      <c r="A3478"/>
      <c r="B3478"/>
      <c r="C3478"/>
      <c r="D3478"/>
      <c r="E3478"/>
    </row>
    <row r="3479" spans="1:5">
      <c r="A3479"/>
      <c r="B3479"/>
      <c r="C3479"/>
      <c r="D3479"/>
      <c r="E3479"/>
    </row>
    <row r="3480" spans="1:5">
      <c r="A3480"/>
      <c r="B3480"/>
      <c r="C3480"/>
      <c r="D3480"/>
      <c r="E3480"/>
    </row>
    <row r="3481" spans="1:5">
      <c r="A3481"/>
      <c r="B3481"/>
      <c r="C3481"/>
      <c r="D3481"/>
      <c r="E3481"/>
    </row>
    <row r="3482" spans="1:5">
      <c r="A3482"/>
      <c r="B3482"/>
      <c r="C3482"/>
      <c r="D3482"/>
      <c r="E3482"/>
    </row>
    <row r="3483" spans="1:5">
      <c r="A3483"/>
      <c r="B3483"/>
      <c r="C3483"/>
      <c r="D3483"/>
      <c r="E3483"/>
    </row>
    <row r="3484" spans="1:5">
      <c r="A3484"/>
      <c r="B3484"/>
      <c r="C3484"/>
      <c r="D3484"/>
      <c r="E3484"/>
    </row>
    <row r="3485" spans="1:5">
      <c r="A3485"/>
      <c r="B3485"/>
      <c r="C3485"/>
      <c r="D3485"/>
      <c r="E3485"/>
    </row>
    <row r="3486" spans="1:5">
      <c r="A3486"/>
      <c r="B3486"/>
      <c r="C3486"/>
      <c r="D3486"/>
      <c r="E3486"/>
    </row>
    <row r="3487" spans="1:5">
      <c r="A3487"/>
      <c r="B3487"/>
      <c r="C3487"/>
      <c r="D3487"/>
      <c r="E3487"/>
    </row>
    <row r="3488" spans="1:5">
      <c r="A3488"/>
      <c r="B3488"/>
      <c r="C3488"/>
      <c r="D3488"/>
      <c r="E3488"/>
    </row>
    <row r="3489" spans="1:5">
      <c r="A3489"/>
      <c r="B3489"/>
      <c r="C3489"/>
      <c r="D3489"/>
      <c r="E3489"/>
    </row>
    <row r="3490" spans="1:5">
      <c r="A3490"/>
      <c r="B3490"/>
      <c r="C3490"/>
      <c r="D3490"/>
      <c r="E3490"/>
    </row>
    <row r="3491" spans="1:5">
      <c r="A3491"/>
      <c r="B3491"/>
      <c r="C3491"/>
      <c r="D3491"/>
      <c r="E3491"/>
    </row>
    <row r="3492" spans="1:5">
      <c r="A3492"/>
      <c r="B3492"/>
      <c r="C3492"/>
      <c r="D3492"/>
      <c r="E3492"/>
    </row>
    <row r="3493" spans="1:5">
      <c r="A3493"/>
      <c r="B3493"/>
      <c r="C3493"/>
      <c r="D3493"/>
      <c r="E3493"/>
    </row>
    <row r="3494" spans="1:5">
      <c r="A3494"/>
      <c r="B3494"/>
      <c r="C3494"/>
      <c r="D3494"/>
      <c r="E3494"/>
    </row>
    <row r="3495" spans="1:5">
      <c r="A3495"/>
      <c r="B3495"/>
      <c r="C3495"/>
      <c r="D3495"/>
      <c r="E3495"/>
    </row>
    <row r="3496" spans="1:5">
      <c r="A3496"/>
      <c r="B3496"/>
      <c r="C3496"/>
      <c r="D3496"/>
      <c r="E3496"/>
    </row>
    <row r="3497" spans="1:5">
      <c r="A3497"/>
      <c r="B3497"/>
      <c r="C3497"/>
      <c r="D3497"/>
      <c r="E3497"/>
    </row>
    <row r="3498" spans="1:5">
      <c r="A3498"/>
      <c r="B3498"/>
      <c r="C3498"/>
      <c r="D3498"/>
      <c r="E3498"/>
    </row>
    <row r="3499" spans="1:5">
      <c r="A3499"/>
      <c r="B3499"/>
      <c r="C3499"/>
      <c r="D3499"/>
      <c r="E3499"/>
    </row>
    <row r="3500" spans="1:5">
      <c r="A3500"/>
      <c r="B3500"/>
      <c r="C3500"/>
      <c r="D3500"/>
      <c r="E3500"/>
    </row>
    <row r="3501" spans="1:5">
      <c r="A3501"/>
      <c r="B3501"/>
      <c r="C3501"/>
      <c r="D3501"/>
      <c r="E3501"/>
    </row>
    <row r="3502" spans="1:5">
      <c r="A3502"/>
      <c r="B3502"/>
      <c r="C3502"/>
      <c r="D3502"/>
      <c r="E3502"/>
    </row>
    <row r="3503" spans="1:5">
      <c r="A3503"/>
      <c r="B3503"/>
      <c r="C3503"/>
      <c r="D3503"/>
      <c r="E3503"/>
    </row>
    <row r="3504" spans="1:5">
      <c r="A3504"/>
      <c r="B3504"/>
      <c r="C3504"/>
      <c r="D3504"/>
      <c r="E3504"/>
    </row>
    <row r="3505" spans="1:5">
      <c r="A3505"/>
      <c r="B3505"/>
      <c r="C3505"/>
      <c r="D3505"/>
      <c r="E3505"/>
    </row>
    <row r="3506" spans="1:5">
      <c r="A3506"/>
      <c r="B3506"/>
      <c r="C3506"/>
      <c r="D3506"/>
      <c r="E3506"/>
    </row>
    <row r="3507" spans="1:5">
      <c r="A3507"/>
      <c r="B3507"/>
      <c r="C3507"/>
      <c r="D3507"/>
      <c r="E3507"/>
    </row>
    <row r="3508" spans="1:5">
      <c r="A3508"/>
      <c r="B3508"/>
      <c r="C3508"/>
      <c r="D3508"/>
      <c r="E3508"/>
    </row>
    <row r="3509" spans="1:5">
      <c r="A3509"/>
      <c r="B3509"/>
      <c r="C3509"/>
      <c r="D3509"/>
      <c r="E3509"/>
    </row>
    <row r="3510" spans="1:5">
      <c r="A3510"/>
      <c r="B3510"/>
      <c r="C3510"/>
      <c r="D3510"/>
      <c r="E3510"/>
    </row>
    <row r="3511" spans="1:5">
      <c r="A3511"/>
      <c r="B3511"/>
      <c r="C3511"/>
      <c r="D3511"/>
      <c r="E3511"/>
    </row>
    <row r="3512" spans="1:5">
      <c r="A3512"/>
      <c r="B3512"/>
      <c r="C3512"/>
      <c r="D3512"/>
      <c r="E3512"/>
    </row>
    <row r="3513" spans="1:5">
      <c r="A3513"/>
      <c r="B3513"/>
      <c r="C3513"/>
      <c r="D3513"/>
      <c r="E3513"/>
    </row>
    <row r="3514" spans="1:5">
      <c r="A3514"/>
      <c r="B3514"/>
      <c r="C3514"/>
      <c r="D3514"/>
      <c r="E3514"/>
    </row>
    <row r="3515" spans="1:5">
      <c r="A3515"/>
      <c r="B3515"/>
      <c r="C3515"/>
      <c r="D3515"/>
      <c r="E3515"/>
    </row>
    <row r="3516" spans="1:5">
      <c r="A3516"/>
      <c r="B3516"/>
      <c r="C3516"/>
      <c r="D3516"/>
      <c r="E3516"/>
    </row>
    <row r="3517" spans="1:5">
      <c r="A3517"/>
      <c r="B3517"/>
      <c r="C3517"/>
      <c r="D3517"/>
      <c r="E3517"/>
    </row>
    <row r="3518" spans="1:5">
      <c r="A3518"/>
      <c r="B3518"/>
      <c r="C3518"/>
      <c r="D3518"/>
      <c r="E3518"/>
    </row>
    <row r="3519" spans="1:5">
      <c r="A3519"/>
      <c r="B3519"/>
      <c r="C3519"/>
      <c r="D3519"/>
      <c r="E3519"/>
    </row>
    <row r="3520" spans="1:5">
      <c r="A3520"/>
      <c r="B3520"/>
      <c r="C3520"/>
      <c r="D3520"/>
      <c r="E3520"/>
    </row>
    <row r="3521" spans="1:5">
      <c r="A3521"/>
      <c r="B3521"/>
      <c r="C3521"/>
      <c r="D3521"/>
      <c r="E3521"/>
    </row>
    <row r="3522" spans="1:5">
      <c r="A3522"/>
      <c r="B3522"/>
      <c r="C3522"/>
      <c r="D3522"/>
      <c r="E3522"/>
    </row>
    <row r="3523" spans="1:5">
      <c r="A3523"/>
      <c r="B3523"/>
      <c r="C3523"/>
      <c r="D3523"/>
      <c r="E3523"/>
    </row>
    <row r="3524" spans="1:5">
      <c r="A3524"/>
      <c r="B3524"/>
      <c r="C3524"/>
      <c r="D3524"/>
      <c r="E3524"/>
    </row>
    <row r="3525" spans="1:5">
      <c r="A3525"/>
      <c r="B3525"/>
      <c r="C3525"/>
      <c r="D3525"/>
      <c r="E3525"/>
    </row>
    <row r="3526" spans="1:5">
      <c r="A3526"/>
      <c r="B3526"/>
      <c r="C3526"/>
      <c r="D3526"/>
      <c r="E3526"/>
    </row>
    <row r="3527" spans="1:5">
      <c r="A3527"/>
      <c r="B3527"/>
      <c r="C3527"/>
      <c r="D3527"/>
      <c r="E3527"/>
    </row>
    <row r="3528" spans="1:5">
      <c r="A3528"/>
      <c r="B3528"/>
      <c r="C3528"/>
      <c r="D3528"/>
      <c r="E3528"/>
    </row>
    <row r="3529" spans="1:5">
      <c r="A3529"/>
      <c r="B3529"/>
      <c r="C3529"/>
      <c r="D3529"/>
      <c r="E3529"/>
    </row>
    <row r="3530" spans="1:5">
      <c r="A3530"/>
      <c r="B3530"/>
      <c r="C3530"/>
      <c r="D3530"/>
      <c r="E3530"/>
    </row>
    <row r="3531" spans="1:5">
      <c r="A3531"/>
      <c r="B3531"/>
      <c r="C3531"/>
      <c r="D3531"/>
      <c r="E3531"/>
    </row>
    <row r="3532" spans="1:5">
      <c r="A3532"/>
      <c r="B3532"/>
      <c r="C3532"/>
      <c r="D3532"/>
      <c r="E3532"/>
    </row>
    <row r="3533" spans="1:5">
      <c r="A3533"/>
      <c r="B3533"/>
      <c r="C3533"/>
      <c r="D3533"/>
      <c r="E3533"/>
    </row>
    <row r="3534" spans="1:5">
      <c r="A3534"/>
      <c r="B3534"/>
      <c r="C3534"/>
      <c r="D3534"/>
      <c r="E3534"/>
    </row>
    <row r="3535" spans="1:5">
      <c r="A3535"/>
      <c r="B3535"/>
      <c r="C3535"/>
      <c r="D3535"/>
      <c r="E3535"/>
    </row>
    <row r="3536" spans="1:5">
      <c r="A3536"/>
      <c r="B3536"/>
      <c r="C3536"/>
      <c r="D3536"/>
      <c r="E3536"/>
    </row>
    <row r="3537" spans="1:5">
      <c r="A3537"/>
      <c r="B3537"/>
      <c r="C3537"/>
      <c r="D3537"/>
      <c r="E3537"/>
    </row>
    <row r="3538" spans="1:5">
      <c r="A3538"/>
      <c r="B3538"/>
      <c r="C3538"/>
      <c r="D3538"/>
      <c r="E3538"/>
    </row>
    <row r="3539" spans="1:5">
      <c r="A3539"/>
      <c r="B3539"/>
      <c r="C3539"/>
      <c r="D3539"/>
      <c r="E3539"/>
    </row>
    <row r="3540" spans="1:5">
      <c r="A3540"/>
      <c r="B3540"/>
      <c r="C3540"/>
      <c r="D3540"/>
      <c r="E3540"/>
    </row>
    <row r="3541" spans="1:5">
      <c r="A3541"/>
      <c r="B3541"/>
      <c r="C3541"/>
      <c r="D3541"/>
      <c r="E3541"/>
    </row>
    <row r="3542" spans="1:5">
      <c r="A3542"/>
      <c r="B3542"/>
      <c r="C3542"/>
      <c r="D3542"/>
      <c r="E3542"/>
    </row>
    <row r="3543" spans="1:5">
      <c r="A3543"/>
      <c r="B3543"/>
      <c r="C3543"/>
      <c r="D3543"/>
      <c r="E3543"/>
    </row>
    <row r="3544" spans="1:5">
      <c r="A3544"/>
      <c r="B3544"/>
      <c r="C3544"/>
      <c r="D3544"/>
      <c r="E3544"/>
    </row>
    <row r="3545" spans="1:5">
      <c r="A3545"/>
      <c r="B3545"/>
      <c r="C3545"/>
      <c r="D3545"/>
      <c r="E3545"/>
    </row>
    <row r="3546" spans="1:5">
      <c r="A3546"/>
      <c r="B3546"/>
      <c r="C3546"/>
      <c r="D3546"/>
      <c r="E3546"/>
    </row>
    <row r="3547" spans="1:5">
      <c r="A3547"/>
      <c r="B3547"/>
      <c r="C3547"/>
      <c r="D3547"/>
      <c r="E3547"/>
    </row>
    <row r="3548" spans="1:5">
      <c r="A3548"/>
      <c r="B3548"/>
      <c r="C3548"/>
      <c r="D3548"/>
      <c r="E3548"/>
    </row>
    <row r="3549" spans="1:5">
      <c r="A3549"/>
      <c r="B3549"/>
      <c r="C3549"/>
      <c r="D3549"/>
      <c r="E3549"/>
    </row>
    <row r="3550" spans="1:5">
      <c r="A3550"/>
      <c r="B3550"/>
      <c r="C3550"/>
      <c r="D3550"/>
      <c r="E3550"/>
    </row>
    <row r="3551" spans="1:5">
      <c r="A3551"/>
      <c r="B3551"/>
      <c r="C3551"/>
      <c r="D3551"/>
      <c r="E3551"/>
    </row>
    <row r="3552" spans="1:5">
      <c r="A3552"/>
      <c r="B3552"/>
      <c r="C3552"/>
      <c r="D3552"/>
      <c r="E3552"/>
    </row>
    <row r="3553" spans="1:5">
      <c r="A3553"/>
      <c r="B3553"/>
      <c r="C3553"/>
      <c r="D3553"/>
      <c r="E3553"/>
    </row>
    <row r="3554" spans="1:5">
      <c r="A3554"/>
      <c r="B3554"/>
      <c r="C3554"/>
      <c r="D3554"/>
      <c r="E3554"/>
    </row>
    <row r="3555" spans="1:5">
      <c r="A3555"/>
      <c r="B3555"/>
      <c r="C3555"/>
      <c r="D3555"/>
      <c r="E3555"/>
    </row>
    <row r="3556" spans="1:5">
      <c r="A3556"/>
      <c r="B3556"/>
      <c r="C3556"/>
      <c r="D3556"/>
      <c r="E3556"/>
    </row>
    <row r="3557" spans="1:5">
      <c r="A3557"/>
      <c r="B3557"/>
      <c r="C3557"/>
      <c r="D3557"/>
      <c r="E3557"/>
    </row>
    <row r="3558" spans="1:5">
      <c r="A3558"/>
      <c r="B3558"/>
      <c r="C3558"/>
      <c r="D3558"/>
      <c r="E3558"/>
    </row>
    <row r="3559" spans="1:5">
      <c r="A3559"/>
      <c r="B3559"/>
      <c r="C3559"/>
      <c r="D3559"/>
      <c r="E3559"/>
    </row>
    <row r="3560" spans="1:5">
      <c r="A3560"/>
      <c r="B3560"/>
      <c r="C3560"/>
      <c r="D3560"/>
      <c r="E3560"/>
    </row>
    <row r="3561" spans="1:5">
      <c r="A3561"/>
      <c r="B3561"/>
      <c r="C3561"/>
      <c r="D3561"/>
      <c r="E3561"/>
    </row>
    <row r="3562" spans="1:5">
      <c r="A3562"/>
      <c r="B3562"/>
      <c r="C3562"/>
      <c r="D3562"/>
      <c r="E3562"/>
    </row>
    <row r="3563" spans="1:5">
      <c r="A3563"/>
      <c r="B3563"/>
      <c r="C3563"/>
      <c r="D3563"/>
      <c r="E3563"/>
    </row>
    <row r="3564" spans="1:5">
      <c r="A3564"/>
      <c r="B3564"/>
      <c r="C3564"/>
      <c r="D3564"/>
      <c r="E3564"/>
    </row>
    <row r="3565" spans="1:5">
      <c r="A3565"/>
      <c r="B3565"/>
      <c r="C3565"/>
      <c r="D3565"/>
      <c r="E3565"/>
    </row>
    <row r="3566" spans="1:5">
      <c r="A3566"/>
      <c r="B3566"/>
      <c r="C3566"/>
      <c r="D3566"/>
      <c r="E3566"/>
    </row>
    <row r="3567" spans="1:5">
      <c r="A3567"/>
      <c r="B3567"/>
      <c r="C3567"/>
      <c r="D3567"/>
      <c r="E3567"/>
    </row>
    <row r="3568" spans="1:5">
      <c r="A3568"/>
      <c r="B3568"/>
      <c r="C3568"/>
      <c r="D3568"/>
      <c r="E3568"/>
    </row>
    <row r="3569" spans="1:5">
      <c r="A3569"/>
      <c r="B3569"/>
      <c r="C3569"/>
      <c r="D3569"/>
      <c r="E3569"/>
    </row>
    <row r="3570" spans="1:5">
      <c r="A3570"/>
      <c r="B3570"/>
      <c r="C3570"/>
      <c r="D3570"/>
      <c r="E3570"/>
    </row>
    <row r="3571" spans="1:5">
      <c r="A3571"/>
      <c r="B3571"/>
      <c r="C3571"/>
      <c r="D3571"/>
      <c r="E3571"/>
    </row>
    <row r="3572" spans="1:5">
      <c r="A3572"/>
      <c r="B3572"/>
      <c r="C3572"/>
      <c r="D3572"/>
      <c r="E3572"/>
    </row>
    <row r="3573" spans="1:5">
      <c r="A3573"/>
      <c r="B3573"/>
      <c r="C3573"/>
      <c r="D3573"/>
      <c r="E3573"/>
    </row>
    <row r="3574" spans="1:5">
      <c r="A3574"/>
      <c r="B3574"/>
      <c r="C3574"/>
      <c r="D3574"/>
      <c r="E3574"/>
    </row>
    <row r="3575" spans="1:5">
      <c r="A3575"/>
      <c r="B3575"/>
      <c r="C3575"/>
      <c r="D3575"/>
      <c r="E3575"/>
    </row>
    <row r="3576" spans="1:5">
      <c r="A3576"/>
      <c r="B3576"/>
      <c r="C3576"/>
      <c r="D3576"/>
      <c r="E3576"/>
    </row>
    <row r="3577" spans="1:5">
      <c r="A3577"/>
      <c r="B3577"/>
      <c r="C3577"/>
      <c r="D3577"/>
      <c r="E3577"/>
    </row>
    <row r="3578" spans="1:5">
      <c r="A3578"/>
      <c r="B3578"/>
      <c r="C3578"/>
      <c r="D3578"/>
      <c r="E3578"/>
    </row>
    <row r="3579" spans="1:5">
      <c r="A3579"/>
      <c r="B3579"/>
      <c r="C3579"/>
      <c r="D3579"/>
      <c r="E3579"/>
    </row>
    <row r="3580" spans="1:5">
      <c r="A3580"/>
      <c r="B3580"/>
      <c r="C3580"/>
      <c r="D3580"/>
      <c r="E3580"/>
    </row>
    <row r="3581" spans="1:5">
      <c r="A3581"/>
      <c r="B3581"/>
      <c r="C3581"/>
      <c r="D3581"/>
      <c r="E3581"/>
    </row>
    <row r="3582" spans="1:5">
      <c r="A3582"/>
      <c r="B3582"/>
      <c r="C3582"/>
      <c r="D3582"/>
      <c r="E3582"/>
    </row>
    <row r="3583" spans="1:5">
      <c r="A3583"/>
      <c r="B3583"/>
      <c r="C3583"/>
      <c r="D3583"/>
      <c r="E3583"/>
    </row>
    <row r="3584" spans="1:5">
      <c r="A3584"/>
      <c r="B3584"/>
      <c r="C3584"/>
      <c r="D3584"/>
      <c r="E3584"/>
    </row>
    <row r="3585" spans="1:5">
      <c r="A3585"/>
      <c r="B3585"/>
      <c r="C3585"/>
      <c r="D3585"/>
      <c r="E3585"/>
    </row>
    <row r="3586" spans="1:5">
      <c r="A3586"/>
      <c r="B3586"/>
      <c r="C3586"/>
      <c r="D3586"/>
      <c r="E3586"/>
    </row>
    <row r="3587" spans="1:5">
      <c r="A3587"/>
      <c r="B3587"/>
      <c r="C3587"/>
      <c r="D3587"/>
      <c r="E3587"/>
    </row>
    <row r="3588" spans="1:5">
      <c r="A3588"/>
      <c r="B3588"/>
      <c r="C3588"/>
      <c r="D3588"/>
      <c r="E3588"/>
    </row>
    <row r="3589" spans="1:5">
      <c r="A3589"/>
      <c r="B3589"/>
      <c r="C3589"/>
      <c r="D3589"/>
      <c r="E3589"/>
    </row>
    <row r="3590" spans="1:5">
      <c r="A3590"/>
      <c r="B3590"/>
      <c r="C3590"/>
      <c r="D3590"/>
      <c r="E3590"/>
    </row>
    <row r="3591" spans="1:5">
      <c r="A3591"/>
      <c r="B3591"/>
      <c r="C3591"/>
      <c r="D3591"/>
      <c r="E3591"/>
    </row>
    <row r="3592" spans="1:5">
      <c r="A3592"/>
      <c r="B3592"/>
      <c r="C3592"/>
      <c r="D3592"/>
      <c r="E3592"/>
    </row>
    <row r="3593" spans="1:5">
      <c r="A3593"/>
      <c r="B3593"/>
      <c r="C3593"/>
      <c r="D3593"/>
      <c r="E3593"/>
    </row>
    <row r="3594" spans="1:5">
      <c r="A3594"/>
      <c r="B3594"/>
      <c r="C3594"/>
      <c r="D3594"/>
      <c r="E3594"/>
    </row>
    <row r="3595" spans="1:5">
      <c r="A3595"/>
      <c r="B3595"/>
      <c r="C3595"/>
      <c r="D3595"/>
      <c r="E3595"/>
    </row>
    <row r="3596" spans="1:5">
      <c r="A3596"/>
      <c r="B3596"/>
      <c r="C3596"/>
      <c r="D3596"/>
      <c r="E3596"/>
    </row>
    <row r="3597" spans="1:5">
      <c r="A3597"/>
      <c r="B3597"/>
      <c r="C3597"/>
      <c r="D3597"/>
      <c r="E3597"/>
    </row>
    <row r="3598" spans="1:5">
      <c r="A3598"/>
      <c r="B3598"/>
      <c r="C3598"/>
      <c r="D3598"/>
      <c r="E3598"/>
    </row>
    <row r="3599" spans="1:5">
      <c r="A3599"/>
      <c r="B3599"/>
      <c r="C3599"/>
      <c r="D3599"/>
      <c r="E3599"/>
    </row>
    <row r="3600" spans="1:5">
      <c r="A3600"/>
      <c r="B3600"/>
      <c r="C3600"/>
      <c r="D3600"/>
      <c r="E3600"/>
    </row>
    <row r="3601" spans="1:5">
      <c r="A3601"/>
      <c r="B3601"/>
      <c r="C3601"/>
      <c r="D3601"/>
      <c r="E3601"/>
    </row>
    <row r="3602" spans="1:5">
      <c r="A3602"/>
      <c r="B3602"/>
      <c r="C3602"/>
      <c r="D3602"/>
      <c r="E3602"/>
    </row>
    <row r="3603" spans="1:5">
      <c r="A3603"/>
      <c r="B3603"/>
      <c r="C3603"/>
      <c r="D3603"/>
      <c r="E3603"/>
    </row>
    <row r="3604" spans="1:5">
      <c r="A3604"/>
      <c r="B3604"/>
      <c r="C3604"/>
      <c r="D3604"/>
      <c r="E3604"/>
    </row>
    <row r="3605" spans="1:5">
      <c r="A3605"/>
      <c r="B3605"/>
      <c r="C3605"/>
      <c r="D3605"/>
      <c r="E3605"/>
    </row>
    <row r="3606" spans="1:5">
      <c r="A3606"/>
      <c r="B3606"/>
      <c r="C3606"/>
      <c r="D3606"/>
      <c r="E3606"/>
    </row>
    <row r="3607" spans="1:5">
      <c r="A3607"/>
      <c r="B3607"/>
      <c r="C3607"/>
      <c r="D3607"/>
      <c r="E3607"/>
    </row>
    <row r="3608" spans="1:5">
      <c r="A3608"/>
      <c r="B3608"/>
      <c r="C3608"/>
      <c r="D3608"/>
      <c r="E3608"/>
    </row>
    <row r="3609" spans="1:5">
      <c r="A3609"/>
      <c r="B3609"/>
      <c r="C3609"/>
      <c r="D3609"/>
      <c r="E3609"/>
    </row>
    <row r="3610" spans="1:5">
      <c r="A3610"/>
      <c r="B3610"/>
      <c r="C3610"/>
      <c r="D3610"/>
      <c r="E3610"/>
    </row>
    <row r="3611" spans="1:5">
      <c r="A3611"/>
      <c r="B3611"/>
      <c r="C3611"/>
      <c r="D3611"/>
      <c r="E3611"/>
    </row>
    <row r="3612" spans="1:5">
      <c r="A3612"/>
      <c r="B3612"/>
      <c r="C3612"/>
      <c r="D3612"/>
      <c r="E3612"/>
    </row>
    <row r="3613" spans="1:5">
      <c r="A3613"/>
      <c r="B3613"/>
      <c r="C3613"/>
      <c r="D3613"/>
      <c r="E3613"/>
    </row>
    <row r="3614" spans="1:5">
      <c r="A3614"/>
      <c r="B3614"/>
      <c r="C3614"/>
      <c r="D3614"/>
      <c r="E3614"/>
    </row>
    <row r="3615" spans="1:5">
      <c r="A3615"/>
      <c r="B3615"/>
      <c r="C3615"/>
      <c r="D3615"/>
      <c r="E3615"/>
    </row>
    <row r="3616" spans="1:5">
      <c r="A3616"/>
      <c r="B3616"/>
      <c r="C3616"/>
      <c r="D3616"/>
      <c r="E3616"/>
    </row>
    <row r="3617" spans="1:5">
      <c r="A3617"/>
      <c r="B3617"/>
      <c r="C3617"/>
      <c r="D3617"/>
      <c r="E3617"/>
    </row>
    <row r="3618" spans="1:5">
      <c r="A3618"/>
      <c r="B3618"/>
      <c r="C3618"/>
      <c r="D3618"/>
      <c r="E3618"/>
    </row>
    <row r="3619" spans="1:5">
      <c r="A3619"/>
      <c r="B3619"/>
      <c r="C3619"/>
      <c r="D3619"/>
      <c r="E3619"/>
    </row>
    <row r="3620" spans="1:5">
      <c r="A3620"/>
      <c r="B3620"/>
      <c r="C3620"/>
      <c r="D3620"/>
      <c r="E3620"/>
    </row>
    <row r="3621" spans="1:5">
      <c r="A3621"/>
      <c r="B3621"/>
      <c r="C3621"/>
      <c r="D3621"/>
      <c r="E3621"/>
    </row>
    <row r="3622" spans="1:5">
      <c r="A3622"/>
      <c r="B3622"/>
      <c r="C3622"/>
      <c r="D3622"/>
      <c r="E3622"/>
    </row>
    <row r="3623" spans="1:5">
      <c r="A3623"/>
      <c r="B3623"/>
      <c r="C3623"/>
      <c r="D3623"/>
      <c r="E3623"/>
    </row>
    <row r="3624" spans="1:5">
      <c r="A3624"/>
      <c r="B3624"/>
      <c r="C3624"/>
      <c r="D3624"/>
      <c r="E3624"/>
    </row>
    <row r="3625" spans="1:5">
      <c r="A3625"/>
      <c r="B3625"/>
      <c r="C3625"/>
      <c r="D3625"/>
      <c r="E3625"/>
    </row>
    <row r="3626" spans="1:5">
      <c r="A3626"/>
      <c r="B3626"/>
      <c r="C3626"/>
      <c r="D3626"/>
      <c r="E3626"/>
    </row>
    <row r="3627" spans="1:5">
      <c r="A3627"/>
      <c r="B3627"/>
      <c r="C3627"/>
      <c r="D3627"/>
      <c r="E3627"/>
    </row>
    <row r="3628" spans="1:5">
      <c r="A3628"/>
      <c r="B3628"/>
      <c r="C3628"/>
      <c r="D3628"/>
      <c r="E3628"/>
    </row>
    <row r="3629" spans="1:5">
      <c r="A3629"/>
      <c r="B3629"/>
      <c r="C3629"/>
      <c r="D3629"/>
      <c r="E3629"/>
    </row>
    <row r="3630" spans="1:5">
      <c r="A3630"/>
      <c r="B3630"/>
      <c r="C3630"/>
      <c r="D3630"/>
      <c r="E3630"/>
    </row>
    <row r="3631" spans="1:5">
      <c r="A3631"/>
      <c r="B3631"/>
      <c r="C3631"/>
      <c r="D3631"/>
      <c r="E3631"/>
    </row>
    <row r="3632" spans="1:5">
      <c r="A3632"/>
      <c r="B3632"/>
      <c r="C3632"/>
      <c r="D3632"/>
      <c r="E3632"/>
    </row>
    <row r="3633" spans="1:5">
      <c r="A3633"/>
      <c r="B3633"/>
      <c r="C3633"/>
      <c r="D3633"/>
      <c r="E3633"/>
    </row>
    <row r="3634" spans="1:5">
      <c r="A3634"/>
      <c r="B3634"/>
      <c r="C3634"/>
      <c r="D3634"/>
      <c r="E3634"/>
    </row>
    <row r="3635" spans="1:5">
      <c r="A3635"/>
      <c r="B3635"/>
      <c r="C3635"/>
      <c r="D3635"/>
      <c r="E3635"/>
    </row>
    <row r="3636" spans="1:5">
      <c r="A3636"/>
      <c r="B3636"/>
      <c r="C3636"/>
      <c r="D3636"/>
      <c r="E3636"/>
    </row>
    <row r="3637" spans="1:5">
      <c r="A3637"/>
      <c r="B3637"/>
      <c r="C3637"/>
      <c r="D3637"/>
      <c r="E3637"/>
    </row>
    <row r="3638" spans="1:5">
      <c r="A3638"/>
      <c r="B3638"/>
      <c r="C3638"/>
      <c r="D3638"/>
      <c r="E3638"/>
    </row>
    <row r="3639" spans="1:5">
      <c r="A3639"/>
      <c r="B3639"/>
      <c r="C3639"/>
      <c r="D3639"/>
      <c r="E3639"/>
    </row>
    <row r="3640" spans="1:5">
      <c r="A3640"/>
      <c r="B3640"/>
      <c r="C3640"/>
      <c r="D3640"/>
      <c r="E3640"/>
    </row>
    <row r="3641" spans="1:5">
      <c r="A3641"/>
      <c r="B3641"/>
      <c r="C3641"/>
      <c r="D3641"/>
      <c r="E3641"/>
    </row>
    <row r="3642" spans="1:5">
      <c r="A3642"/>
      <c r="B3642"/>
      <c r="C3642"/>
      <c r="D3642"/>
      <c r="E3642"/>
    </row>
    <row r="3643" spans="1:5">
      <c r="A3643"/>
      <c r="B3643"/>
      <c r="C3643"/>
      <c r="D3643"/>
      <c r="E3643"/>
    </row>
    <row r="3644" spans="1:5">
      <c r="A3644"/>
      <c r="B3644"/>
      <c r="C3644"/>
      <c r="D3644"/>
      <c r="E3644"/>
    </row>
    <row r="3645" spans="1:5">
      <c r="A3645"/>
      <c r="B3645"/>
      <c r="C3645"/>
      <c r="D3645"/>
      <c r="E3645"/>
    </row>
    <row r="3646" spans="1:5">
      <c r="A3646"/>
      <c r="B3646"/>
      <c r="C3646"/>
      <c r="D3646"/>
      <c r="E3646"/>
    </row>
    <row r="3647" spans="1:5">
      <c r="A3647"/>
      <c r="B3647"/>
      <c r="C3647"/>
      <c r="D3647"/>
      <c r="E3647"/>
    </row>
    <row r="3648" spans="1:5">
      <c r="A3648"/>
      <c r="B3648"/>
      <c r="C3648"/>
      <c r="D3648"/>
      <c r="E3648"/>
    </row>
    <row r="3649" spans="1:5">
      <c r="A3649"/>
      <c r="B3649"/>
      <c r="C3649"/>
      <c r="D3649"/>
      <c r="E3649"/>
    </row>
    <row r="3650" spans="1:5">
      <c r="A3650"/>
      <c r="B3650"/>
      <c r="C3650"/>
      <c r="D3650"/>
      <c r="E3650"/>
    </row>
    <row r="3651" spans="1:5">
      <c r="A3651"/>
      <c r="B3651"/>
      <c r="C3651"/>
      <c r="D3651"/>
      <c r="E3651"/>
    </row>
    <row r="3652" spans="1:5">
      <c r="A3652"/>
      <c r="B3652"/>
      <c r="C3652"/>
      <c r="D3652"/>
      <c r="E3652"/>
    </row>
    <row r="3653" spans="1:5">
      <c r="A3653"/>
      <c r="B3653"/>
      <c r="C3653"/>
      <c r="D3653"/>
      <c r="E3653"/>
    </row>
    <row r="3654" spans="1:5">
      <c r="A3654"/>
      <c r="B3654"/>
      <c r="C3654"/>
      <c r="D3654"/>
      <c r="E3654"/>
    </row>
    <row r="3655" spans="1:5">
      <c r="A3655"/>
      <c r="B3655"/>
      <c r="C3655"/>
      <c r="D3655"/>
      <c r="E3655"/>
    </row>
    <row r="3656" spans="1:5">
      <c r="A3656"/>
      <c r="B3656"/>
      <c r="C3656"/>
      <c r="D3656"/>
      <c r="E3656"/>
    </row>
    <row r="3657" spans="1:5">
      <c r="A3657"/>
      <c r="B3657"/>
      <c r="C3657"/>
      <c r="D3657"/>
      <c r="E3657"/>
    </row>
    <row r="3658" spans="1:5">
      <c r="A3658"/>
      <c r="B3658"/>
      <c r="C3658"/>
      <c r="D3658"/>
      <c r="E3658"/>
    </row>
    <row r="3659" spans="1:5">
      <c r="A3659"/>
      <c r="B3659"/>
      <c r="C3659"/>
      <c r="D3659"/>
      <c r="E3659"/>
    </row>
    <row r="3660" spans="1:5">
      <c r="A3660"/>
      <c r="B3660"/>
      <c r="C3660"/>
      <c r="D3660"/>
      <c r="E3660"/>
    </row>
    <row r="3661" spans="1:5">
      <c r="A3661"/>
      <c r="B3661"/>
      <c r="C3661"/>
      <c r="D3661"/>
      <c r="E3661"/>
    </row>
    <row r="3662" spans="1:5">
      <c r="A3662"/>
      <c r="B3662"/>
      <c r="C3662"/>
      <c r="D3662"/>
      <c r="E3662"/>
    </row>
    <row r="3663" spans="1:5">
      <c r="A3663"/>
      <c r="B3663"/>
      <c r="C3663"/>
      <c r="D3663"/>
      <c r="E3663"/>
    </row>
    <row r="3664" spans="1:5">
      <c r="A3664"/>
      <c r="B3664"/>
      <c r="C3664"/>
      <c r="D3664"/>
      <c r="E3664"/>
    </row>
    <row r="3665" spans="1:5">
      <c r="A3665"/>
      <c r="B3665"/>
      <c r="C3665"/>
      <c r="D3665"/>
      <c r="E3665"/>
    </row>
    <row r="3666" spans="1:5">
      <c r="A3666"/>
      <c r="B3666"/>
      <c r="C3666"/>
      <c r="D3666"/>
      <c r="E3666"/>
    </row>
    <row r="3667" spans="1:5">
      <c r="A3667"/>
      <c r="B3667"/>
      <c r="C3667"/>
      <c r="D3667"/>
      <c r="E3667"/>
    </row>
    <row r="3668" spans="1:5">
      <c r="A3668"/>
      <c r="B3668"/>
      <c r="C3668"/>
      <c r="D3668"/>
      <c r="E3668"/>
    </row>
    <row r="3669" spans="1:5">
      <c r="A3669"/>
      <c r="B3669"/>
      <c r="C3669"/>
      <c r="D3669"/>
      <c r="E3669"/>
    </row>
    <row r="3670" spans="1:5">
      <c r="A3670"/>
      <c r="B3670"/>
      <c r="C3670"/>
      <c r="D3670"/>
      <c r="E3670"/>
    </row>
    <row r="3671" spans="1:5">
      <c r="A3671"/>
      <c r="B3671"/>
      <c r="C3671"/>
      <c r="D3671"/>
      <c r="E3671"/>
    </row>
    <row r="3672" spans="1:5">
      <c r="A3672"/>
      <c r="B3672"/>
      <c r="C3672"/>
      <c r="D3672"/>
      <c r="E3672"/>
    </row>
    <row r="3673" spans="1:5">
      <c r="A3673"/>
      <c r="B3673"/>
      <c r="C3673"/>
      <c r="D3673"/>
      <c r="E3673"/>
    </row>
    <row r="3674" spans="1:5">
      <c r="A3674"/>
      <c r="B3674"/>
      <c r="C3674"/>
      <c r="D3674"/>
      <c r="E3674"/>
    </row>
    <row r="3675" spans="1:5">
      <c r="A3675"/>
      <c r="B3675"/>
      <c r="C3675"/>
      <c r="D3675"/>
      <c r="E3675"/>
    </row>
    <row r="3676" spans="1:5">
      <c r="A3676"/>
      <c r="B3676"/>
      <c r="C3676"/>
      <c r="D3676"/>
      <c r="E3676"/>
    </row>
    <row r="3677" spans="1:5">
      <c r="A3677"/>
      <c r="B3677"/>
      <c r="C3677"/>
      <c r="D3677"/>
      <c r="E3677"/>
    </row>
    <row r="3678" spans="1:5">
      <c r="A3678"/>
      <c r="B3678"/>
      <c r="C3678"/>
      <c r="D3678"/>
      <c r="E3678"/>
    </row>
    <row r="3679" spans="1:5">
      <c r="A3679"/>
      <c r="B3679"/>
      <c r="C3679"/>
      <c r="D3679"/>
      <c r="E3679"/>
    </row>
    <row r="3680" spans="1:5">
      <c r="A3680"/>
      <c r="B3680"/>
      <c r="C3680"/>
      <c r="D3680"/>
      <c r="E3680"/>
    </row>
    <row r="3681" spans="1:5">
      <c r="A3681"/>
      <c r="B3681"/>
      <c r="C3681"/>
      <c r="D3681"/>
      <c r="E3681"/>
    </row>
    <row r="3682" spans="1:5">
      <c r="A3682"/>
      <c r="B3682"/>
      <c r="C3682"/>
      <c r="D3682"/>
      <c r="E3682"/>
    </row>
    <row r="3683" spans="1:5">
      <c r="A3683"/>
      <c r="B3683"/>
      <c r="C3683"/>
      <c r="D3683"/>
      <c r="E3683"/>
    </row>
    <row r="3684" spans="1:5">
      <c r="A3684"/>
      <c r="B3684"/>
      <c r="C3684"/>
      <c r="D3684"/>
      <c r="E3684"/>
    </row>
    <row r="3685" spans="1:5">
      <c r="A3685"/>
      <c r="B3685"/>
      <c r="C3685"/>
      <c r="D3685"/>
      <c r="E3685"/>
    </row>
    <row r="3686" spans="1:5">
      <c r="A3686"/>
      <c r="B3686"/>
      <c r="C3686"/>
      <c r="D3686"/>
      <c r="E3686"/>
    </row>
    <row r="3687" spans="1:5">
      <c r="A3687"/>
      <c r="B3687"/>
      <c r="C3687"/>
      <c r="D3687"/>
      <c r="E3687"/>
    </row>
    <row r="3688" spans="1:5">
      <c r="A3688"/>
      <c r="B3688"/>
      <c r="C3688"/>
      <c r="D3688"/>
      <c r="E3688"/>
    </row>
    <row r="3689" spans="1:5">
      <c r="A3689"/>
      <c r="B3689"/>
      <c r="C3689"/>
      <c r="D3689"/>
      <c r="E3689"/>
    </row>
    <row r="3690" spans="1:5">
      <c r="A3690"/>
      <c r="B3690"/>
      <c r="C3690"/>
      <c r="D3690"/>
      <c r="E3690"/>
    </row>
    <row r="3691" spans="1:5">
      <c r="A3691"/>
      <c r="B3691"/>
      <c r="C3691"/>
      <c r="D3691"/>
      <c r="E3691"/>
    </row>
    <row r="3692" spans="1:5">
      <c r="A3692"/>
      <c r="B3692"/>
      <c r="C3692"/>
      <c r="D3692"/>
      <c r="E3692"/>
    </row>
    <row r="3693" spans="1:5">
      <c r="A3693"/>
      <c r="B3693"/>
      <c r="C3693"/>
      <c r="D3693"/>
      <c r="E3693"/>
    </row>
    <row r="3694" spans="1:5">
      <c r="A3694"/>
      <c r="B3694"/>
      <c r="C3694"/>
      <c r="D3694"/>
      <c r="E3694"/>
    </row>
    <row r="3695" spans="1:5">
      <c r="A3695"/>
      <c r="B3695"/>
      <c r="C3695"/>
      <c r="D3695"/>
      <c r="E3695"/>
    </row>
    <row r="3696" spans="1:5">
      <c r="A3696"/>
      <c r="B3696"/>
      <c r="C3696"/>
      <c r="D3696"/>
      <c r="E3696"/>
    </row>
    <row r="3697" spans="1:5">
      <c r="A3697"/>
      <c r="B3697"/>
      <c r="C3697"/>
      <c r="D3697"/>
      <c r="E3697"/>
    </row>
    <row r="3698" spans="1:5">
      <c r="A3698"/>
      <c r="B3698"/>
      <c r="C3698"/>
      <c r="D3698"/>
      <c r="E3698"/>
    </row>
    <row r="3699" spans="1:5">
      <c r="A3699"/>
      <c r="B3699"/>
      <c r="C3699"/>
      <c r="D3699"/>
      <c r="E3699"/>
    </row>
    <row r="3700" spans="1:5">
      <c r="A3700"/>
      <c r="B3700"/>
      <c r="C3700"/>
      <c r="D3700"/>
      <c r="E3700"/>
    </row>
    <row r="3701" spans="1:5">
      <c r="A3701"/>
      <c r="B3701"/>
      <c r="C3701"/>
      <c r="D3701"/>
      <c r="E3701"/>
    </row>
    <row r="3702" spans="1:5">
      <c r="A3702"/>
      <c r="B3702"/>
      <c r="C3702"/>
      <c r="D3702"/>
      <c r="E3702"/>
    </row>
    <row r="3703" spans="1:5">
      <c r="A3703"/>
      <c r="B3703"/>
      <c r="C3703"/>
      <c r="D3703"/>
      <c r="E3703"/>
    </row>
    <row r="3704" spans="1:5">
      <c r="A3704"/>
      <c r="B3704"/>
      <c r="C3704"/>
      <c r="D3704"/>
      <c r="E3704"/>
    </row>
    <row r="3705" spans="1:5">
      <c r="A3705"/>
      <c r="B3705"/>
      <c r="C3705"/>
      <c r="D3705"/>
      <c r="E3705"/>
    </row>
    <row r="3706" spans="1:5">
      <c r="A3706"/>
      <c r="B3706"/>
      <c r="C3706"/>
      <c r="D3706"/>
      <c r="E3706"/>
    </row>
    <row r="3707" spans="1:5">
      <c r="A3707"/>
      <c r="B3707"/>
      <c r="C3707"/>
      <c r="D3707"/>
      <c r="E3707"/>
    </row>
    <row r="3708" spans="1:5">
      <c r="A3708"/>
      <c r="B3708"/>
      <c r="C3708"/>
      <c r="D3708"/>
      <c r="E3708"/>
    </row>
    <row r="3709" spans="1:5">
      <c r="A3709"/>
      <c r="B3709"/>
      <c r="C3709"/>
      <c r="D3709"/>
      <c r="E3709"/>
    </row>
    <row r="3710" spans="1:5">
      <c r="A3710"/>
      <c r="B3710"/>
      <c r="C3710"/>
      <c r="D3710"/>
      <c r="E3710"/>
    </row>
    <row r="3711" spans="1:5">
      <c r="A3711"/>
      <c r="B3711"/>
      <c r="C3711"/>
      <c r="D3711"/>
      <c r="E3711"/>
    </row>
    <row r="3712" spans="1:5">
      <c r="A3712"/>
      <c r="B3712"/>
      <c r="C3712"/>
      <c r="D3712"/>
      <c r="E3712"/>
    </row>
    <row r="3713" spans="1:5">
      <c r="A3713"/>
      <c r="B3713"/>
      <c r="C3713"/>
      <c r="D3713"/>
      <c r="E3713"/>
    </row>
    <row r="3714" spans="1:5">
      <c r="A3714"/>
      <c r="B3714"/>
      <c r="C3714"/>
      <c r="D3714"/>
      <c r="E3714"/>
    </row>
    <row r="3715" spans="1:5">
      <c r="A3715"/>
      <c r="B3715"/>
      <c r="C3715"/>
      <c r="D3715"/>
      <c r="E3715"/>
    </row>
    <row r="3716" spans="1:5">
      <c r="A3716"/>
      <c r="B3716"/>
      <c r="C3716"/>
      <c r="D3716"/>
      <c r="E3716"/>
    </row>
    <row r="3717" spans="1:5">
      <c r="A3717"/>
      <c r="B3717"/>
      <c r="C3717"/>
      <c r="D3717"/>
      <c r="E3717"/>
    </row>
    <row r="3718" spans="1:5">
      <c r="A3718"/>
      <c r="B3718"/>
      <c r="C3718"/>
      <c r="D3718"/>
      <c r="E3718"/>
    </row>
    <row r="3719" spans="1:5">
      <c r="A3719"/>
      <c r="B3719"/>
      <c r="C3719"/>
      <c r="D3719"/>
      <c r="E3719"/>
    </row>
    <row r="3720" spans="1:5">
      <c r="A3720"/>
      <c r="B3720"/>
      <c r="C3720"/>
      <c r="D3720"/>
      <c r="E3720"/>
    </row>
    <row r="3721" spans="1:5">
      <c r="A3721"/>
      <c r="B3721"/>
      <c r="C3721"/>
      <c r="D3721"/>
      <c r="E3721"/>
    </row>
    <row r="3722" spans="1:5">
      <c r="A3722"/>
      <c r="B3722"/>
      <c r="C3722"/>
      <c r="D3722"/>
      <c r="E3722"/>
    </row>
    <row r="3723" spans="1:5">
      <c r="A3723"/>
      <c r="B3723"/>
      <c r="C3723"/>
      <c r="D3723"/>
      <c r="E3723"/>
    </row>
    <row r="3724" spans="1:5">
      <c r="A3724"/>
      <c r="B3724"/>
      <c r="C3724"/>
      <c r="D3724"/>
      <c r="E3724"/>
    </row>
    <row r="3725" spans="1:5">
      <c r="A3725"/>
      <c r="B3725"/>
      <c r="C3725"/>
      <c r="D3725"/>
      <c r="E3725"/>
    </row>
    <row r="3726" spans="1:5">
      <c r="A3726"/>
      <c r="B3726"/>
      <c r="C3726"/>
      <c r="D3726"/>
      <c r="E3726"/>
    </row>
    <row r="3727" spans="1:5">
      <c r="A3727"/>
      <c r="B3727"/>
      <c r="C3727"/>
      <c r="D3727"/>
      <c r="E3727"/>
    </row>
    <row r="3728" spans="1:5">
      <c r="A3728"/>
      <c r="B3728"/>
      <c r="C3728"/>
      <c r="D3728"/>
      <c r="E3728"/>
    </row>
    <row r="3729" spans="1:5">
      <c r="A3729"/>
      <c r="B3729"/>
      <c r="C3729"/>
      <c r="D3729"/>
      <c r="E3729"/>
    </row>
    <row r="3730" spans="1:5">
      <c r="A3730"/>
      <c r="B3730"/>
      <c r="C3730"/>
      <c r="D3730"/>
      <c r="E3730"/>
    </row>
    <row r="3731" spans="1:5">
      <c r="A3731"/>
      <c r="B3731"/>
      <c r="C3731"/>
      <c r="D3731"/>
      <c r="E3731"/>
    </row>
    <row r="3732" spans="1:5">
      <c r="A3732"/>
      <c r="B3732"/>
      <c r="C3732"/>
      <c r="D3732"/>
      <c r="E3732"/>
    </row>
    <row r="3733" spans="1:5">
      <c r="A3733"/>
      <c r="B3733"/>
      <c r="C3733"/>
      <c r="D3733"/>
      <c r="E3733"/>
    </row>
    <row r="3734" spans="1:5">
      <c r="A3734"/>
      <c r="B3734"/>
      <c r="C3734"/>
      <c r="D3734"/>
      <c r="E3734"/>
    </row>
    <row r="3735" spans="1:5">
      <c r="A3735"/>
      <c r="B3735"/>
      <c r="C3735"/>
      <c r="D3735"/>
      <c r="E3735"/>
    </row>
    <row r="3736" spans="1:5">
      <c r="A3736"/>
      <c r="B3736"/>
      <c r="C3736"/>
      <c r="D3736"/>
      <c r="E3736"/>
    </row>
    <row r="3737" spans="1:5">
      <c r="A3737"/>
      <c r="B3737"/>
      <c r="C3737"/>
      <c r="D3737"/>
      <c r="E3737"/>
    </row>
    <row r="3738" spans="1:5">
      <c r="A3738"/>
      <c r="B3738"/>
      <c r="C3738"/>
      <c r="D3738"/>
      <c r="E3738"/>
    </row>
    <row r="3739" spans="1:5">
      <c r="A3739"/>
      <c r="B3739"/>
      <c r="C3739"/>
      <c r="D3739"/>
      <c r="E3739"/>
    </row>
    <row r="3740" spans="1:5">
      <c r="A3740"/>
      <c r="B3740"/>
      <c r="C3740"/>
      <c r="D3740"/>
      <c r="E3740"/>
    </row>
    <row r="3741" spans="1:5">
      <c r="A3741"/>
      <c r="B3741"/>
      <c r="C3741"/>
      <c r="D3741"/>
      <c r="E3741"/>
    </row>
    <row r="3742" spans="1:5">
      <c r="A3742"/>
      <c r="B3742"/>
      <c r="C3742"/>
      <c r="D3742"/>
      <c r="E3742"/>
    </row>
    <row r="3743" spans="1:5">
      <c r="A3743"/>
      <c r="B3743"/>
      <c r="C3743"/>
      <c r="D3743"/>
      <c r="E3743"/>
    </row>
    <row r="3744" spans="1:5">
      <c r="A3744"/>
      <c r="B3744"/>
      <c r="C3744"/>
      <c r="D3744"/>
      <c r="E3744"/>
    </row>
    <row r="3745" spans="1:5">
      <c r="A3745"/>
      <c r="B3745"/>
      <c r="C3745"/>
      <c r="D3745"/>
      <c r="E3745"/>
    </row>
    <row r="3746" spans="1:5">
      <c r="A3746"/>
      <c r="B3746"/>
      <c r="C3746"/>
      <c r="D3746"/>
      <c r="E3746"/>
    </row>
    <row r="3747" spans="1:5">
      <c r="A3747"/>
      <c r="B3747"/>
      <c r="C3747"/>
      <c r="D3747"/>
      <c r="E3747"/>
    </row>
    <row r="3748" spans="1:5">
      <c r="A3748"/>
      <c r="B3748"/>
      <c r="C3748"/>
      <c r="D3748"/>
      <c r="E3748"/>
    </row>
    <row r="3749" spans="1:5">
      <c r="A3749"/>
      <c r="B3749"/>
      <c r="C3749"/>
      <c r="D3749"/>
      <c r="E3749"/>
    </row>
    <row r="3750" spans="1:5">
      <c r="A3750"/>
      <c r="B3750"/>
      <c r="C3750"/>
      <c r="D3750"/>
      <c r="E3750"/>
    </row>
    <row r="3751" spans="1:5">
      <c r="A3751"/>
      <c r="B3751"/>
      <c r="C3751"/>
      <c r="D3751"/>
      <c r="E3751"/>
    </row>
    <row r="3752" spans="1:5">
      <c r="A3752"/>
      <c r="B3752"/>
      <c r="C3752"/>
      <c r="D3752"/>
      <c r="E3752"/>
    </row>
    <row r="3753" spans="1:5">
      <c r="A3753"/>
      <c r="B3753"/>
      <c r="C3753"/>
      <c r="D3753"/>
      <c r="E3753"/>
    </row>
    <row r="3754" spans="1:5">
      <c r="A3754"/>
      <c r="B3754"/>
      <c r="C3754"/>
      <c r="D3754"/>
      <c r="E3754"/>
    </row>
    <row r="3755" spans="1:5">
      <c r="A3755"/>
      <c r="B3755"/>
      <c r="C3755"/>
      <c r="D3755"/>
      <c r="E3755"/>
    </row>
    <row r="3756" spans="1:5">
      <c r="A3756"/>
      <c r="B3756"/>
      <c r="C3756"/>
      <c r="D3756"/>
      <c r="E3756"/>
    </row>
    <row r="3757" spans="1:5">
      <c r="A3757"/>
      <c r="B3757"/>
      <c r="C3757"/>
      <c r="D3757"/>
      <c r="E3757"/>
    </row>
    <row r="3758" spans="1:5">
      <c r="A3758"/>
      <c r="B3758"/>
      <c r="C3758"/>
      <c r="D3758"/>
      <c r="E3758"/>
    </row>
    <row r="3759" spans="1:5">
      <c r="A3759"/>
      <c r="B3759"/>
      <c r="C3759"/>
      <c r="D3759"/>
      <c r="E3759"/>
    </row>
    <row r="3760" spans="1:5">
      <c r="A3760"/>
      <c r="B3760"/>
      <c r="C3760"/>
      <c r="D3760"/>
      <c r="E3760"/>
    </row>
    <row r="3761" spans="1:5">
      <c r="A3761"/>
      <c r="B3761"/>
      <c r="C3761"/>
      <c r="D3761"/>
      <c r="E3761"/>
    </row>
    <row r="3762" spans="1:5">
      <c r="A3762"/>
      <c r="B3762"/>
      <c r="C3762"/>
      <c r="D3762"/>
      <c r="E3762"/>
    </row>
    <row r="3763" spans="1:5">
      <c r="A3763"/>
      <c r="B3763"/>
      <c r="C3763"/>
      <c r="D3763"/>
      <c r="E3763"/>
    </row>
    <row r="3764" spans="1:5">
      <c r="A3764"/>
      <c r="B3764"/>
      <c r="C3764"/>
      <c r="D3764"/>
      <c r="E3764"/>
    </row>
    <row r="3765" spans="1:5">
      <c r="A3765"/>
      <c r="B3765"/>
      <c r="C3765"/>
      <c r="D3765"/>
      <c r="E3765"/>
    </row>
    <row r="3766" spans="1:5">
      <c r="A3766"/>
      <c r="B3766"/>
      <c r="C3766"/>
      <c r="D3766"/>
      <c r="E3766"/>
    </row>
    <row r="3767" spans="1:5">
      <c r="A3767"/>
      <c r="B3767"/>
      <c r="C3767"/>
      <c r="D3767"/>
      <c r="E3767"/>
    </row>
    <row r="3768" spans="1:5">
      <c r="A3768"/>
      <c r="B3768"/>
      <c r="C3768"/>
      <c r="D3768"/>
      <c r="E3768"/>
    </row>
    <row r="3769" spans="1:5">
      <c r="A3769"/>
      <c r="B3769"/>
      <c r="C3769"/>
      <c r="D3769"/>
      <c r="E3769"/>
    </row>
    <row r="3770" spans="1:5">
      <c r="A3770"/>
      <c r="B3770"/>
      <c r="C3770"/>
      <c r="D3770"/>
      <c r="E3770"/>
    </row>
    <row r="3771" spans="1:5">
      <c r="A3771"/>
      <c r="B3771"/>
      <c r="C3771"/>
      <c r="D3771"/>
      <c r="E3771"/>
    </row>
    <row r="3772" spans="1:5">
      <c r="A3772"/>
      <c r="B3772"/>
      <c r="C3772"/>
      <c r="D3772"/>
      <c r="E3772"/>
    </row>
    <row r="3773" spans="1:5">
      <c r="A3773"/>
      <c r="B3773"/>
      <c r="C3773"/>
      <c r="D3773"/>
      <c r="E3773"/>
    </row>
    <row r="3774" spans="1:5">
      <c r="A3774"/>
      <c r="B3774"/>
      <c r="C3774"/>
      <c r="D3774"/>
      <c r="E3774"/>
    </row>
    <row r="3775" spans="1:5">
      <c r="A3775"/>
      <c r="B3775"/>
      <c r="C3775"/>
      <c r="D3775"/>
      <c r="E3775"/>
    </row>
    <row r="3776" spans="1:5">
      <c r="A3776"/>
      <c r="B3776"/>
      <c r="C3776"/>
      <c r="D3776"/>
      <c r="E3776"/>
    </row>
    <row r="3777" spans="1:5">
      <c r="A3777"/>
      <c r="B3777"/>
      <c r="C3777"/>
      <c r="D3777"/>
      <c r="E3777"/>
    </row>
    <row r="3778" spans="1:5">
      <c r="A3778"/>
      <c r="B3778"/>
      <c r="C3778"/>
      <c r="D3778"/>
      <c r="E3778"/>
    </row>
    <row r="3779" spans="1:5">
      <c r="A3779"/>
      <c r="B3779"/>
      <c r="C3779"/>
      <c r="D3779"/>
      <c r="E3779"/>
    </row>
    <row r="3780" spans="1:5">
      <c r="A3780"/>
      <c r="B3780"/>
      <c r="C3780"/>
      <c r="D3780"/>
      <c r="E3780"/>
    </row>
    <row r="3781" spans="1:5">
      <c r="A3781"/>
      <c r="B3781"/>
      <c r="C3781"/>
      <c r="D3781"/>
      <c r="E3781"/>
    </row>
    <row r="3782" spans="1:5">
      <c r="A3782"/>
      <c r="B3782"/>
      <c r="C3782"/>
      <c r="D3782"/>
      <c r="E3782"/>
    </row>
    <row r="3783" spans="1:5">
      <c r="A3783"/>
      <c r="B3783"/>
      <c r="C3783"/>
      <c r="D3783"/>
      <c r="E3783"/>
    </row>
    <row r="3784" spans="1:5">
      <c r="A3784"/>
      <c r="B3784"/>
      <c r="C3784"/>
      <c r="D3784"/>
      <c r="E3784"/>
    </row>
    <row r="3785" spans="1:5">
      <c r="A3785"/>
      <c r="B3785"/>
      <c r="C3785"/>
      <c r="D3785"/>
      <c r="E3785"/>
    </row>
    <row r="3786" spans="1:5">
      <c r="A3786"/>
      <c r="B3786"/>
      <c r="C3786"/>
      <c r="D3786"/>
      <c r="E3786"/>
    </row>
    <row r="3787" spans="1:5">
      <c r="A3787"/>
      <c r="B3787"/>
      <c r="C3787"/>
      <c r="D3787"/>
      <c r="E3787"/>
    </row>
    <row r="3788" spans="1:5">
      <c r="A3788"/>
      <c r="B3788"/>
      <c r="C3788"/>
      <c r="D3788"/>
      <c r="E3788"/>
    </row>
    <row r="3789" spans="1:5">
      <c r="A3789"/>
      <c r="B3789"/>
      <c r="C3789"/>
      <c r="D3789"/>
      <c r="E3789"/>
    </row>
    <row r="3790" spans="1:5">
      <c r="A3790"/>
      <c r="B3790"/>
      <c r="C3790"/>
      <c r="D3790"/>
      <c r="E3790"/>
    </row>
    <row r="3791" spans="1:5">
      <c r="A3791"/>
      <c r="B3791"/>
      <c r="C3791"/>
      <c r="D3791"/>
      <c r="E3791"/>
    </row>
    <row r="3792" spans="1:5">
      <c r="A3792"/>
      <c r="B3792"/>
      <c r="C3792"/>
      <c r="D3792"/>
      <c r="E3792"/>
    </row>
    <row r="3793" spans="1:5">
      <c r="A3793"/>
      <c r="B3793"/>
      <c r="C3793"/>
      <c r="D3793"/>
      <c r="E3793"/>
    </row>
    <row r="3794" spans="1:5">
      <c r="A3794"/>
      <c r="B3794"/>
      <c r="C3794"/>
      <c r="D3794"/>
      <c r="E3794"/>
    </row>
    <row r="3795" spans="1:5">
      <c r="A3795"/>
      <c r="B3795"/>
      <c r="C3795"/>
      <c r="D3795"/>
      <c r="E3795"/>
    </row>
    <row r="3796" spans="1:5">
      <c r="A3796"/>
      <c r="B3796"/>
      <c r="C3796"/>
      <c r="D3796"/>
      <c r="E3796"/>
    </row>
    <row r="3797" spans="1:5">
      <c r="A3797"/>
      <c r="B3797"/>
      <c r="C3797"/>
      <c r="D3797"/>
      <c r="E3797"/>
    </row>
    <row r="3798" spans="1:5">
      <c r="A3798"/>
      <c r="B3798"/>
      <c r="C3798"/>
      <c r="D3798"/>
      <c r="E3798"/>
    </row>
    <row r="3799" spans="1:5">
      <c r="A3799"/>
      <c r="B3799"/>
      <c r="C3799"/>
      <c r="D3799"/>
      <c r="E3799"/>
    </row>
    <row r="3800" spans="1:5">
      <c r="A3800"/>
      <c r="B3800"/>
      <c r="C3800"/>
      <c r="D3800"/>
      <c r="E3800"/>
    </row>
    <row r="3801" spans="1:5">
      <c r="A3801"/>
      <c r="B3801"/>
      <c r="C3801"/>
      <c r="D3801"/>
      <c r="E3801"/>
    </row>
    <row r="3802" spans="1:5">
      <c r="A3802"/>
      <c r="B3802"/>
      <c r="C3802"/>
      <c r="D3802"/>
      <c r="E3802"/>
    </row>
    <row r="3803" spans="1:5">
      <c r="A3803"/>
      <c r="B3803"/>
      <c r="C3803"/>
      <c r="D3803"/>
      <c r="E3803"/>
    </row>
    <row r="3804" spans="1:5">
      <c r="A3804"/>
      <c r="B3804"/>
      <c r="C3804"/>
      <c r="D3804"/>
      <c r="E3804"/>
    </row>
    <row r="3805" spans="1:5">
      <c r="A3805"/>
      <c r="B3805"/>
      <c r="C3805"/>
      <c r="D3805"/>
      <c r="E3805"/>
    </row>
    <row r="3806" spans="1:5">
      <c r="A3806"/>
      <c r="B3806"/>
      <c r="C3806"/>
      <c r="D3806"/>
      <c r="E3806"/>
    </row>
    <row r="3807" spans="1:5">
      <c r="A3807"/>
      <c r="B3807"/>
      <c r="C3807"/>
      <c r="D3807"/>
      <c r="E3807"/>
    </row>
    <row r="3808" spans="1:5">
      <c r="A3808"/>
      <c r="B3808"/>
      <c r="C3808"/>
      <c r="D3808"/>
      <c r="E3808"/>
    </row>
    <row r="3809" spans="1:5">
      <c r="A3809"/>
      <c r="B3809"/>
      <c r="C3809"/>
      <c r="D3809"/>
      <c r="E3809"/>
    </row>
    <row r="3810" spans="1:5">
      <c r="A3810"/>
      <c r="B3810"/>
      <c r="C3810"/>
      <c r="D3810"/>
      <c r="E3810"/>
    </row>
    <row r="3811" spans="1:5">
      <c r="A3811"/>
      <c r="B3811"/>
      <c r="C3811"/>
      <c r="D3811"/>
      <c r="E3811"/>
    </row>
    <row r="3812" spans="1:5">
      <c r="A3812"/>
      <c r="B3812"/>
      <c r="C3812"/>
      <c r="D3812"/>
      <c r="E3812"/>
    </row>
    <row r="3813" spans="1:5">
      <c r="A3813"/>
      <c r="B3813"/>
      <c r="C3813"/>
      <c r="D3813"/>
      <c r="E3813"/>
    </row>
    <row r="3814" spans="1:5">
      <c r="A3814"/>
      <c r="B3814"/>
      <c r="C3814"/>
      <c r="D3814"/>
      <c r="E3814"/>
    </row>
    <row r="3815" spans="1:5">
      <c r="A3815"/>
      <c r="B3815"/>
      <c r="C3815"/>
      <c r="D3815"/>
      <c r="E3815"/>
    </row>
    <row r="3816" spans="1:5">
      <c r="A3816"/>
      <c r="B3816"/>
      <c r="C3816"/>
      <c r="D3816"/>
      <c r="E3816"/>
    </row>
    <row r="3817" spans="1:5">
      <c r="A3817"/>
      <c r="B3817"/>
      <c r="C3817"/>
      <c r="D3817"/>
      <c r="E3817"/>
    </row>
    <row r="3818" spans="1:5">
      <c r="A3818"/>
      <c r="B3818"/>
      <c r="C3818"/>
      <c r="D3818"/>
      <c r="E3818"/>
    </row>
    <row r="3819" spans="1:5">
      <c r="A3819"/>
      <c r="B3819"/>
      <c r="C3819"/>
      <c r="D3819"/>
      <c r="E3819"/>
    </row>
    <row r="3820" spans="1:5">
      <c r="A3820"/>
      <c r="B3820"/>
      <c r="C3820"/>
      <c r="D3820"/>
      <c r="E3820"/>
    </row>
    <row r="3821" spans="1:5">
      <c r="A3821"/>
      <c r="B3821"/>
      <c r="C3821"/>
      <c r="D3821"/>
      <c r="E3821"/>
    </row>
    <row r="3822" spans="1:5">
      <c r="A3822"/>
      <c r="B3822"/>
      <c r="C3822"/>
      <c r="D3822"/>
      <c r="E3822"/>
    </row>
    <row r="3823" spans="1:5">
      <c r="A3823"/>
      <c r="B3823"/>
      <c r="C3823"/>
      <c r="D3823"/>
      <c r="E3823"/>
    </row>
    <row r="3824" spans="1:5">
      <c r="A3824"/>
      <c r="B3824"/>
      <c r="C3824"/>
      <c r="D3824"/>
      <c r="E3824"/>
    </row>
    <row r="3825" spans="1:5">
      <c r="A3825"/>
      <c r="B3825"/>
      <c r="C3825"/>
      <c r="D3825"/>
      <c r="E3825"/>
    </row>
    <row r="3826" spans="1:5">
      <c r="A3826"/>
      <c r="B3826"/>
      <c r="C3826"/>
      <c r="D3826"/>
      <c r="E3826"/>
    </row>
    <row r="3827" spans="1:5">
      <c r="A3827"/>
      <c r="B3827"/>
      <c r="C3827"/>
      <c r="D3827"/>
      <c r="E3827"/>
    </row>
    <row r="3828" spans="1:5">
      <c r="A3828"/>
      <c r="B3828"/>
      <c r="C3828"/>
      <c r="D3828"/>
      <c r="E3828"/>
    </row>
    <row r="3829" spans="1:5">
      <c r="A3829"/>
      <c r="B3829"/>
      <c r="C3829"/>
      <c r="D3829"/>
      <c r="E3829"/>
    </row>
    <row r="3830" spans="1:5">
      <c r="A3830"/>
      <c r="B3830"/>
      <c r="C3830"/>
      <c r="D3830"/>
      <c r="E3830"/>
    </row>
    <row r="3831" spans="1:5">
      <c r="A3831"/>
      <c r="B3831"/>
      <c r="C3831"/>
      <c r="D3831"/>
      <c r="E3831"/>
    </row>
    <row r="3832" spans="1:5">
      <c r="A3832"/>
      <c r="B3832"/>
      <c r="C3832"/>
      <c r="D3832"/>
      <c r="E3832"/>
    </row>
    <row r="3833" spans="1:5">
      <c r="A3833"/>
      <c r="B3833"/>
      <c r="C3833"/>
      <c r="D3833"/>
      <c r="E3833"/>
    </row>
    <row r="3834" spans="1:5">
      <c r="A3834"/>
      <c r="B3834"/>
      <c r="C3834"/>
      <c r="D3834"/>
      <c r="E3834"/>
    </row>
    <row r="3835" spans="1:5">
      <c r="A3835"/>
      <c r="B3835"/>
      <c r="C3835"/>
      <c r="D3835"/>
      <c r="E3835"/>
    </row>
    <row r="3836" spans="1:5">
      <c r="A3836"/>
      <c r="B3836"/>
      <c r="C3836"/>
      <c r="D3836"/>
      <c r="E3836"/>
    </row>
    <row r="3837" spans="1:5">
      <c r="A3837"/>
      <c r="B3837"/>
      <c r="C3837"/>
      <c r="D3837"/>
      <c r="E3837"/>
    </row>
    <row r="3838" spans="1:5">
      <c r="A3838"/>
      <c r="B3838"/>
      <c r="C3838"/>
      <c r="D3838"/>
      <c r="E3838"/>
    </row>
    <row r="3839" spans="1:5">
      <c r="A3839"/>
      <c r="B3839"/>
      <c r="C3839"/>
      <c r="D3839"/>
      <c r="E3839"/>
    </row>
    <row r="3840" spans="1:5">
      <c r="A3840"/>
      <c r="B3840"/>
      <c r="C3840"/>
      <c r="D3840"/>
      <c r="E3840"/>
    </row>
    <row r="3841" spans="1:5">
      <c r="A3841"/>
      <c r="B3841"/>
      <c r="C3841"/>
      <c r="D3841"/>
      <c r="E3841"/>
    </row>
    <row r="3842" spans="1:5">
      <c r="A3842"/>
      <c r="B3842"/>
      <c r="C3842"/>
      <c r="D3842"/>
      <c r="E3842"/>
    </row>
    <row r="3843" spans="1:5">
      <c r="A3843"/>
      <c r="B3843"/>
      <c r="C3843"/>
      <c r="D3843"/>
      <c r="E3843"/>
    </row>
    <row r="3844" spans="1:5">
      <c r="A3844"/>
      <c r="B3844"/>
      <c r="C3844"/>
      <c r="D3844"/>
      <c r="E3844"/>
    </row>
    <row r="3845" spans="1:5">
      <c r="A3845"/>
      <c r="B3845"/>
      <c r="C3845"/>
      <c r="D3845"/>
      <c r="E3845"/>
    </row>
    <row r="3846" spans="1:5">
      <c r="A3846"/>
      <c r="B3846"/>
      <c r="C3846"/>
      <c r="D3846"/>
      <c r="E3846"/>
    </row>
    <row r="3847" spans="1:5">
      <c r="A3847"/>
      <c r="B3847"/>
      <c r="C3847"/>
      <c r="D3847"/>
      <c r="E3847"/>
    </row>
    <row r="3848" spans="1:5">
      <c r="A3848"/>
      <c r="B3848"/>
      <c r="C3848"/>
      <c r="D3848"/>
      <c r="E3848"/>
    </row>
    <row r="3849" spans="1:5">
      <c r="A3849"/>
      <c r="B3849"/>
      <c r="C3849"/>
      <c r="D3849"/>
      <c r="E3849"/>
    </row>
    <row r="3850" spans="1:5">
      <c r="A3850"/>
      <c r="B3850"/>
      <c r="C3850"/>
      <c r="D3850"/>
      <c r="E3850"/>
    </row>
    <row r="3851" spans="1:5">
      <c r="A3851"/>
      <c r="B3851"/>
      <c r="C3851"/>
      <c r="D3851"/>
      <c r="E3851"/>
    </row>
    <row r="3852" spans="1:5">
      <c r="A3852"/>
      <c r="B3852"/>
      <c r="C3852"/>
      <c r="D3852"/>
      <c r="E3852"/>
    </row>
    <row r="3853" spans="1:5">
      <c r="A3853"/>
      <c r="B3853"/>
      <c r="C3853"/>
      <c r="D3853"/>
      <c r="E3853"/>
    </row>
    <row r="3854" spans="1:5">
      <c r="A3854"/>
      <c r="B3854"/>
      <c r="C3854"/>
      <c r="D3854"/>
      <c r="E3854"/>
    </row>
    <row r="3855" spans="1:5">
      <c r="A3855"/>
      <c r="B3855"/>
      <c r="C3855"/>
      <c r="D3855"/>
      <c r="E3855"/>
    </row>
    <row r="3856" spans="1:5">
      <c r="A3856"/>
      <c r="B3856"/>
      <c r="C3856"/>
      <c r="D3856"/>
      <c r="E3856"/>
    </row>
    <row r="3857" spans="1:5">
      <c r="A3857"/>
      <c r="B3857"/>
      <c r="C3857"/>
      <c r="D3857"/>
      <c r="E3857"/>
    </row>
    <row r="3858" spans="1:5">
      <c r="A3858"/>
      <c r="B3858"/>
      <c r="C3858"/>
      <c r="D3858"/>
      <c r="E3858"/>
    </row>
    <row r="3859" spans="1:5">
      <c r="A3859"/>
      <c r="B3859"/>
      <c r="C3859"/>
      <c r="D3859"/>
      <c r="E3859"/>
    </row>
    <row r="3860" spans="1:5">
      <c r="A3860"/>
      <c r="B3860"/>
      <c r="C3860"/>
      <c r="D3860"/>
      <c r="E3860"/>
    </row>
    <row r="3861" spans="1:5">
      <c r="A3861"/>
      <c r="B3861"/>
      <c r="C3861"/>
      <c r="D3861"/>
      <c r="E3861"/>
    </row>
    <row r="3862" spans="1:5">
      <c r="A3862"/>
      <c r="B3862"/>
      <c r="C3862"/>
      <c r="D3862"/>
      <c r="E3862"/>
    </row>
    <row r="3863" spans="1:5">
      <c r="A3863"/>
      <c r="B3863"/>
      <c r="C3863"/>
      <c r="D3863"/>
      <c r="E3863"/>
    </row>
    <row r="3864" spans="1:5">
      <c r="A3864"/>
      <c r="B3864"/>
      <c r="C3864"/>
      <c r="D3864"/>
      <c r="E3864"/>
    </row>
    <row r="3865" spans="1:5">
      <c r="A3865"/>
      <c r="B3865"/>
      <c r="C3865"/>
      <c r="D3865"/>
      <c r="E3865"/>
    </row>
    <row r="3866" spans="1:5">
      <c r="A3866"/>
      <c r="B3866"/>
      <c r="C3866"/>
      <c r="D3866"/>
      <c r="E3866"/>
    </row>
    <row r="3867" spans="1:5">
      <c r="A3867"/>
      <c r="B3867"/>
      <c r="C3867"/>
      <c r="D3867"/>
      <c r="E3867"/>
    </row>
    <row r="3868" spans="1:5">
      <c r="A3868"/>
      <c r="B3868"/>
      <c r="C3868"/>
      <c r="D3868"/>
      <c r="E3868"/>
    </row>
    <row r="3869" spans="1:5">
      <c r="A3869"/>
      <c r="B3869"/>
      <c r="C3869"/>
      <c r="D3869"/>
      <c r="E3869"/>
    </row>
    <row r="3870" spans="1:5">
      <c r="A3870"/>
      <c r="B3870"/>
      <c r="C3870"/>
      <c r="D3870"/>
      <c r="E3870"/>
    </row>
    <row r="3871" spans="1:5">
      <c r="A3871"/>
      <c r="B3871"/>
      <c r="C3871"/>
      <c r="D3871"/>
      <c r="E3871"/>
    </row>
    <row r="3872" spans="1:5">
      <c r="A3872"/>
      <c r="B3872"/>
      <c r="C3872"/>
      <c r="D3872"/>
      <c r="E3872"/>
    </row>
    <row r="3873" spans="1:5">
      <c r="A3873"/>
      <c r="B3873"/>
      <c r="C3873"/>
      <c r="D3873"/>
      <c r="E3873"/>
    </row>
    <row r="3874" spans="1:5">
      <c r="A3874"/>
      <c r="B3874"/>
      <c r="C3874"/>
      <c r="D3874"/>
      <c r="E3874"/>
    </row>
    <row r="3875" spans="1:5">
      <c r="A3875"/>
      <c r="B3875"/>
      <c r="C3875"/>
      <c r="D3875"/>
      <c r="E3875"/>
    </row>
    <row r="3876" spans="1:5">
      <c r="A3876"/>
      <c r="B3876"/>
      <c r="C3876"/>
      <c r="D3876"/>
      <c r="E3876"/>
    </row>
    <row r="3877" spans="1:5">
      <c r="A3877"/>
      <c r="B3877"/>
      <c r="C3877"/>
      <c r="D3877"/>
      <c r="E3877"/>
    </row>
    <row r="3878" spans="1:5">
      <c r="A3878"/>
      <c r="B3878"/>
      <c r="C3878"/>
      <c r="D3878"/>
      <c r="E3878"/>
    </row>
    <row r="3879" spans="1:5">
      <c r="A3879"/>
      <c r="B3879"/>
      <c r="C3879"/>
      <c r="D3879"/>
      <c r="E3879"/>
    </row>
    <row r="3880" spans="1:5">
      <c r="A3880"/>
      <c r="B3880"/>
      <c r="C3880"/>
      <c r="D3880"/>
      <c r="E3880"/>
    </row>
    <row r="3881" spans="1:5">
      <c r="A3881"/>
      <c r="B3881"/>
      <c r="C3881"/>
      <c r="D3881"/>
      <c r="E3881"/>
    </row>
    <row r="3882" spans="1:5">
      <c r="A3882"/>
      <c r="B3882"/>
      <c r="C3882"/>
      <c r="D3882"/>
      <c r="E3882"/>
    </row>
    <row r="3883" spans="1:5">
      <c r="A3883"/>
      <c r="B3883"/>
      <c r="C3883"/>
      <c r="D3883"/>
      <c r="E3883"/>
    </row>
    <row r="3884" spans="1:5">
      <c r="A3884"/>
      <c r="B3884"/>
      <c r="C3884"/>
      <c r="D3884"/>
      <c r="E3884"/>
    </row>
    <row r="3885" spans="1:5">
      <c r="A3885"/>
      <c r="B3885"/>
      <c r="C3885"/>
      <c r="D3885"/>
      <c r="E3885"/>
    </row>
    <row r="3886" spans="1:5">
      <c r="A3886"/>
      <c r="B3886"/>
      <c r="C3886"/>
      <c r="D3886"/>
      <c r="E3886"/>
    </row>
    <row r="3887" spans="1:5">
      <c r="A3887"/>
      <c r="B3887"/>
      <c r="C3887"/>
      <c r="D3887"/>
      <c r="E3887"/>
    </row>
    <row r="3888" spans="1:5">
      <c r="A3888"/>
      <c r="B3888"/>
      <c r="C3888"/>
      <c r="D3888"/>
      <c r="E3888"/>
    </row>
    <row r="3889" spans="1:5">
      <c r="A3889"/>
      <c r="B3889"/>
      <c r="C3889"/>
      <c r="D3889"/>
      <c r="E3889"/>
    </row>
    <row r="3890" spans="1:5">
      <c r="A3890"/>
      <c r="B3890"/>
      <c r="C3890"/>
      <c r="D3890"/>
      <c r="E3890"/>
    </row>
    <row r="3891" spans="1:5">
      <c r="A3891"/>
      <c r="B3891"/>
      <c r="C3891"/>
      <c r="D3891"/>
      <c r="E3891"/>
    </row>
    <row r="3892" spans="1:5">
      <c r="A3892"/>
      <c r="B3892"/>
      <c r="C3892"/>
      <c r="D3892"/>
      <c r="E3892"/>
    </row>
    <row r="3893" spans="1:5">
      <c r="A3893"/>
      <c r="B3893"/>
      <c r="C3893"/>
      <c r="D3893"/>
      <c r="E3893"/>
    </row>
    <row r="3894" spans="1:5">
      <c r="A3894"/>
      <c r="B3894"/>
      <c r="C3894"/>
      <c r="D3894"/>
      <c r="E3894"/>
    </row>
    <row r="3895" spans="1:5">
      <c r="A3895"/>
      <c r="B3895"/>
      <c r="C3895"/>
      <c r="D3895"/>
      <c r="E3895"/>
    </row>
    <row r="3896" spans="1:5">
      <c r="A3896"/>
      <c r="B3896"/>
      <c r="C3896"/>
      <c r="D3896"/>
      <c r="E3896"/>
    </row>
    <row r="3897" spans="1:5">
      <c r="A3897"/>
      <c r="B3897"/>
      <c r="C3897"/>
      <c r="D3897"/>
      <c r="E3897"/>
    </row>
    <row r="3898" spans="1:5">
      <c r="A3898"/>
      <c r="B3898"/>
      <c r="C3898"/>
      <c r="D3898"/>
      <c r="E3898"/>
    </row>
    <row r="3899" spans="1:5">
      <c r="A3899"/>
      <c r="B3899"/>
      <c r="C3899"/>
      <c r="D3899"/>
      <c r="E3899"/>
    </row>
    <row r="3900" spans="1:5">
      <c r="A3900"/>
      <c r="B3900"/>
      <c r="C3900"/>
      <c r="D3900"/>
      <c r="E3900"/>
    </row>
    <row r="3901" spans="1:5">
      <c r="A3901"/>
      <c r="B3901"/>
      <c r="C3901"/>
      <c r="D3901"/>
      <c r="E3901"/>
    </row>
    <row r="3902" spans="1:5">
      <c r="A3902"/>
      <c r="B3902"/>
      <c r="C3902"/>
      <c r="D3902"/>
      <c r="E3902"/>
    </row>
    <row r="3903" spans="1:5">
      <c r="A3903"/>
      <c r="B3903"/>
      <c r="C3903"/>
      <c r="D3903"/>
      <c r="E3903"/>
    </row>
    <row r="3904" spans="1:5">
      <c r="A3904"/>
      <c r="B3904"/>
      <c r="C3904"/>
      <c r="D3904"/>
      <c r="E3904"/>
    </row>
    <row r="3905" spans="1:5">
      <c r="A3905"/>
      <c r="B3905"/>
      <c r="C3905"/>
      <c r="D3905"/>
      <c r="E3905"/>
    </row>
    <row r="3906" spans="1:5">
      <c r="A3906"/>
      <c r="B3906"/>
      <c r="C3906"/>
      <c r="D3906"/>
      <c r="E3906"/>
    </row>
    <row r="3907" spans="1:5">
      <c r="A3907"/>
      <c r="B3907"/>
      <c r="C3907"/>
      <c r="D3907"/>
      <c r="E3907"/>
    </row>
    <row r="3908" spans="1:5">
      <c r="A3908"/>
      <c r="B3908"/>
      <c r="C3908"/>
      <c r="D3908"/>
      <c r="E3908"/>
    </row>
    <row r="3909" spans="1:5">
      <c r="A3909"/>
      <c r="B3909"/>
      <c r="C3909"/>
      <c r="D3909"/>
      <c r="E3909"/>
    </row>
    <row r="3910" spans="1:5">
      <c r="A3910"/>
      <c r="B3910"/>
      <c r="C3910"/>
      <c r="D3910"/>
      <c r="E3910"/>
    </row>
    <row r="3911" spans="1:5">
      <c r="A3911"/>
      <c r="B3911"/>
      <c r="C3911"/>
      <c r="D3911"/>
      <c r="E3911"/>
    </row>
    <row r="3912" spans="1:5">
      <c r="A3912"/>
      <c r="B3912"/>
      <c r="C3912"/>
      <c r="D3912"/>
      <c r="E3912"/>
    </row>
    <row r="3913" spans="1:5">
      <c r="A3913"/>
      <c r="B3913"/>
      <c r="C3913"/>
      <c r="D3913"/>
      <c r="E3913"/>
    </row>
    <row r="3914" spans="1:5">
      <c r="A3914"/>
      <c r="B3914"/>
      <c r="C3914"/>
      <c r="D3914"/>
      <c r="E3914"/>
    </row>
    <row r="3915" spans="1:5">
      <c r="A3915"/>
      <c r="B3915"/>
      <c r="C3915"/>
      <c r="D3915"/>
      <c r="E3915"/>
    </row>
    <row r="3916" spans="1:5">
      <c r="A3916"/>
      <c r="B3916"/>
      <c r="C3916"/>
      <c r="D3916"/>
      <c r="E3916"/>
    </row>
    <row r="3917" spans="1:5">
      <c r="A3917"/>
      <c r="B3917"/>
      <c r="C3917"/>
      <c r="D3917"/>
      <c r="E3917"/>
    </row>
    <row r="3918" spans="1:5">
      <c r="A3918"/>
      <c r="B3918"/>
      <c r="C3918"/>
      <c r="D3918"/>
      <c r="E3918"/>
    </row>
    <row r="3919" spans="1:5">
      <c r="A3919"/>
      <c r="B3919"/>
      <c r="C3919"/>
      <c r="D3919"/>
      <c r="E3919"/>
    </row>
    <row r="3920" spans="1:5">
      <c r="A3920"/>
      <c r="B3920"/>
      <c r="C3920"/>
      <c r="D3920"/>
      <c r="E3920"/>
    </row>
    <row r="3921" spans="1:5">
      <c r="A3921"/>
      <c r="B3921"/>
      <c r="C3921"/>
      <c r="D3921"/>
      <c r="E3921"/>
    </row>
    <row r="3922" spans="1:5">
      <c r="A3922"/>
      <c r="B3922"/>
      <c r="C3922"/>
      <c r="D3922"/>
      <c r="E3922"/>
    </row>
    <row r="3923" spans="1:5">
      <c r="A3923"/>
      <c r="B3923"/>
      <c r="C3923"/>
      <c r="D3923"/>
      <c r="E3923"/>
    </row>
    <row r="3924" spans="1:5">
      <c r="A3924"/>
      <c r="B3924"/>
      <c r="C3924"/>
      <c r="D3924"/>
      <c r="E3924"/>
    </row>
    <row r="3925" spans="1:5">
      <c r="A3925"/>
      <c r="B3925"/>
      <c r="C3925"/>
      <c r="D3925"/>
      <c r="E3925"/>
    </row>
    <row r="3926" spans="1:5">
      <c r="A3926"/>
      <c r="B3926"/>
      <c r="C3926"/>
      <c r="D3926"/>
      <c r="E3926"/>
    </row>
    <row r="3927" spans="1:5">
      <c r="A3927"/>
      <c r="B3927"/>
      <c r="C3927"/>
      <c r="D3927"/>
      <c r="E3927"/>
    </row>
    <row r="3928" spans="1:5">
      <c r="A3928"/>
      <c r="B3928"/>
      <c r="C3928"/>
      <c r="D3928"/>
      <c r="E3928"/>
    </row>
    <row r="3929" spans="1:5">
      <c r="A3929"/>
      <c r="B3929"/>
      <c r="C3929"/>
      <c r="D3929"/>
      <c r="E3929"/>
    </row>
    <row r="3930" spans="1:5">
      <c r="A3930"/>
      <c r="B3930"/>
      <c r="C3930"/>
      <c r="D3930"/>
      <c r="E3930"/>
    </row>
    <row r="3931" spans="1:5">
      <c r="A3931"/>
      <c r="B3931"/>
      <c r="C3931"/>
      <c r="D3931"/>
      <c r="E3931"/>
    </row>
    <row r="3932" spans="1:5">
      <c r="A3932"/>
      <c r="B3932"/>
      <c r="C3932"/>
      <c r="D3932"/>
      <c r="E3932"/>
    </row>
    <row r="3933" spans="1:5">
      <c r="A3933"/>
      <c r="B3933"/>
      <c r="C3933"/>
      <c r="D3933"/>
      <c r="E3933"/>
    </row>
    <row r="3934" spans="1:5">
      <c r="A3934"/>
      <c r="B3934"/>
      <c r="C3934"/>
      <c r="D3934"/>
      <c r="E3934"/>
    </row>
    <row r="3935" spans="1:5">
      <c r="A3935"/>
      <c r="B3935"/>
      <c r="C3935"/>
      <c r="D3935"/>
      <c r="E3935"/>
    </row>
    <row r="3936" spans="1:5">
      <c r="A3936"/>
      <c r="B3936"/>
      <c r="C3936"/>
      <c r="D3936"/>
      <c r="E3936"/>
    </row>
    <row r="3937" spans="1:5">
      <c r="A3937"/>
      <c r="B3937"/>
      <c r="C3937"/>
      <c r="D3937"/>
      <c r="E3937"/>
    </row>
    <row r="3938" spans="1:5">
      <c r="A3938"/>
      <c r="B3938"/>
      <c r="C3938"/>
      <c r="D3938"/>
      <c r="E3938"/>
    </row>
    <row r="3939" spans="1:5">
      <c r="A3939"/>
      <c r="B3939"/>
      <c r="C3939"/>
      <c r="D3939"/>
      <c r="E3939"/>
    </row>
    <row r="3940" spans="1:5">
      <c r="A3940"/>
      <c r="B3940"/>
      <c r="C3940"/>
      <c r="D3940"/>
      <c r="E3940"/>
    </row>
    <row r="3941" spans="1:5">
      <c r="A3941"/>
      <c r="B3941"/>
      <c r="C3941"/>
      <c r="D3941"/>
      <c r="E3941"/>
    </row>
    <row r="3942" spans="1:5">
      <c r="A3942"/>
      <c r="B3942"/>
      <c r="C3942"/>
      <c r="D3942"/>
      <c r="E3942"/>
    </row>
    <row r="3943" spans="1:5">
      <c r="A3943"/>
      <c r="B3943"/>
      <c r="C3943"/>
      <c r="D3943"/>
      <c r="E3943"/>
    </row>
    <row r="3944" spans="1:5">
      <c r="A3944"/>
      <c r="B3944"/>
      <c r="C3944"/>
      <c r="D3944"/>
      <c r="E3944"/>
    </row>
    <row r="3945" spans="1:5">
      <c r="A3945"/>
      <c r="B3945"/>
      <c r="C3945"/>
      <c r="D3945"/>
      <c r="E3945"/>
    </row>
    <row r="3946" spans="1:5">
      <c r="A3946"/>
      <c r="B3946"/>
      <c r="C3946"/>
      <c r="D3946"/>
      <c r="E3946"/>
    </row>
    <row r="3947" spans="1:5">
      <c r="A3947"/>
      <c r="B3947"/>
      <c r="C3947"/>
      <c r="D3947"/>
      <c r="E3947"/>
    </row>
    <row r="3948" spans="1:5">
      <c r="A3948"/>
      <c r="B3948"/>
      <c r="C3948"/>
      <c r="D3948"/>
      <c r="E3948"/>
    </row>
    <row r="3949" spans="1:5">
      <c r="A3949"/>
      <c r="B3949"/>
      <c r="C3949"/>
      <c r="D3949"/>
      <c r="E3949"/>
    </row>
    <row r="3950" spans="1:5">
      <c r="A3950"/>
      <c r="B3950"/>
      <c r="C3950"/>
      <c r="D3950"/>
      <c r="E3950"/>
    </row>
    <row r="3951" spans="1:5">
      <c r="A3951"/>
      <c r="B3951"/>
      <c r="C3951"/>
      <c r="D3951"/>
      <c r="E3951"/>
    </row>
    <row r="3952" spans="1:5">
      <c r="A3952"/>
      <c r="B3952"/>
      <c r="C3952"/>
      <c r="D3952"/>
      <c r="E3952"/>
    </row>
    <row r="3953" spans="1:5">
      <c r="A3953"/>
      <c r="B3953"/>
      <c r="C3953"/>
      <c r="D3953"/>
      <c r="E3953"/>
    </row>
    <row r="3954" spans="1:5">
      <c r="A3954"/>
      <c r="B3954"/>
      <c r="C3954"/>
      <c r="D3954"/>
      <c r="E3954"/>
    </row>
    <row r="3955" spans="1:5">
      <c r="A3955"/>
      <c r="B3955"/>
      <c r="C3955"/>
      <c r="D3955"/>
      <c r="E3955"/>
    </row>
    <row r="3956" spans="1:5">
      <c r="A3956"/>
      <c r="B3956"/>
      <c r="C3956"/>
      <c r="D3956"/>
      <c r="E3956"/>
    </row>
    <row r="3957" spans="1:5">
      <c r="A3957"/>
      <c r="B3957"/>
      <c r="C3957"/>
      <c r="D3957"/>
      <c r="E3957"/>
    </row>
    <row r="3958" spans="1:5">
      <c r="A3958"/>
      <c r="B3958"/>
      <c r="C3958"/>
      <c r="D3958"/>
      <c r="E3958"/>
    </row>
    <row r="3959" spans="1:5">
      <c r="A3959"/>
      <c r="B3959"/>
      <c r="C3959"/>
      <c r="D3959"/>
      <c r="E3959"/>
    </row>
    <row r="3960" spans="1:5">
      <c r="A3960"/>
      <c r="B3960"/>
      <c r="C3960"/>
      <c r="D3960"/>
      <c r="E3960"/>
    </row>
    <row r="3961" spans="1:5">
      <c r="A3961"/>
      <c r="B3961"/>
      <c r="C3961"/>
      <c r="D3961"/>
      <c r="E3961"/>
    </row>
    <row r="3962" spans="1:5">
      <c r="A3962"/>
      <c r="B3962"/>
      <c r="C3962"/>
      <c r="D3962"/>
      <c r="E3962"/>
    </row>
    <row r="3963" spans="1:5">
      <c r="A3963"/>
      <c r="B3963"/>
      <c r="C3963"/>
      <c r="D3963"/>
      <c r="E3963"/>
    </row>
    <row r="3964" spans="1:5">
      <c r="A3964"/>
      <c r="B3964"/>
      <c r="C3964"/>
      <c r="D3964"/>
      <c r="E3964"/>
    </row>
    <row r="3965" spans="1:5">
      <c r="A3965"/>
      <c r="B3965"/>
      <c r="C3965"/>
      <c r="D3965"/>
      <c r="E3965"/>
    </row>
    <row r="3966" spans="1:5">
      <c r="A3966"/>
      <c r="B3966"/>
      <c r="C3966"/>
      <c r="D3966"/>
      <c r="E3966"/>
    </row>
    <row r="3967" spans="1:5">
      <c r="A3967"/>
      <c r="B3967"/>
      <c r="C3967"/>
      <c r="D3967"/>
      <c r="E3967"/>
    </row>
    <row r="3968" spans="1:5">
      <c r="A3968"/>
      <c r="B3968"/>
      <c r="C3968"/>
      <c r="D3968"/>
      <c r="E3968"/>
    </row>
    <row r="3969" spans="1:5">
      <c r="A3969"/>
      <c r="B3969"/>
      <c r="C3969"/>
      <c r="D3969"/>
      <c r="E3969"/>
    </row>
    <row r="3970" spans="1:5">
      <c r="A3970"/>
      <c r="B3970"/>
      <c r="C3970"/>
      <c r="D3970"/>
      <c r="E3970"/>
    </row>
    <row r="3971" spans="1:5">
      <c r="A3971"/>
      <c r="B3971"/>
      <c r="C3971"/>
      <c r="D3971"/>
      <c r="E3971"/>
    </row>
    <row r="3972" spans="1:5">
      <c r="A3972"/>
      <c r="B3972"/>
      <c r="C3972"/>
      <c r="D3972"/>
      <c r="E3972"/>
    </row>
    <row r="3973" spans="1:5">
      <c r="A3973"/>
      <c r="B3973"/>
      <c r="C3973"/>
      <c r="D3973"/>
      <c r="E3973"/>
    </row>
    <row r="3974" spans="1:5">
      <c r="A3974"/>
      <c r="B3974"/>
      <c r="C3974"/>
      <c r="D3974"/>
      <c r="E3974"/>
    </row>
    <row r="3975" spans="1:5">
      <c r="A3975"/>
      <c r="B3975"/>
      <c r="C3975"/>
      <c r="D3975"/>
      <c r="E3975"/>
    </row>
    <row r="3976" spans="1:5">
      <c r="A3976"/>
      <c r="B3976"/>
      <c r="C3976"/>
      <c r="D3976"/>
      <c r="E3976"/>
    </row>
    <row r="3977" spans="1:5">
      <c r="A3977"/>
      <c r="B3977"/>
      <c r="C3977"/>
      <c r="D3977"/>
      <c r="E3977"/>
    </row>
    <row r="3978" spans="1:5">
      <c r="A3978"/>
      <c r="B3978"/>
      <c r="C3978"/>
      <c r="D3978"/>
      <c r="E3978"/>
    </row>
    <row r="3979" spans="1:5">
      <c r="A3979"/>
      <c r="B3979"/>
      <c r="C3979"/>
      <c r="D3979"/>
      <c r="E3979"/>
    </row>
    <row r="3980" spans="1:5">
      <c r="A3980"/>
      <c r="B3980"/>
      <c r="C3980"/>
      <c r="D3980"/>
      <c r="E3980"/>
    </row>
    <row r="3981" spans="1:5">
      <c r="A3981"/>
      <c r="B3981"/>
      <c r="C3981"/>
      <c r="D3981"/>
      <c r="E3981"/>
    </row>
    <row r="3982" spans="1:5">
      <c r="A3982"/>
      <c r="B3982"/>
      <c r="C3982"/>
      <c r="D3982"/>
      <c r="E3982"/>
    </row>
    <row r="3983" spans="1:5">
      <c r="A3983"/>
      <c r="B3983"/>
      <c r="C3983"/>
      <c r="D3983"/>
      <c r="E3983"/>
    </row>
    <row r="3984" spans="1:5">
      <c r="A3984"/>
      <c r="B3984"/>
      <c r="C3984"/>
      <c r="D3984"/>
      <c r="E3984"/>
    </row>
    <row r="3985" spans="1:5">
      <c r="A3985"/>
      <c r="B3985"/>
      <c r="C3985"/>
      <c r="D3985"/>
      <c r="E3985"/>
    </row>
    <row r="3986" spans="1:5">
      <c r="A3986"/>
      <c r="B3986"/>
      <c r="C3986"/>
      <c r="D3986"/>
      <c r="E3986"/>
    </row>
    <row r="3987" spans="1:5">
      <c r="A3987"/>
      <c r="B3987"/>
      <c r="C3987"/>
      <c r="D3987"/>
      <c r="E3987"/>
    </row>
    <row r="3988" spans="1:5">
      <c r="A3988"/>
      <c r="B3988"/>
      <c r="C3988"/>
      <c r="D3988"/>
      <c r="E3988"/>
    </row>
    <row r="3989" spans="1:5">
      <c r="A3989"/>
      <c r="B3989"/>
      <c r="C3989"/>
      <c r="D3989"/>
      <c r="E3989"/>
    </row>
    <row r="3990" spans="1:5">
      <c r="A3990"/>
      <c r="B3990"/>
      <c r="C3990"/>
      <c r="D3990"/>
      <c r="E3990"/>
    </row>
    <row r="3991" spans="1:5">
      <c r="A3991"/>
      <c r="B3991"/>
      <c r="C3991"/>
      <c r="D3991"/>
      <c r="E3991"/>
    </row>
    <row r="3992" spans="1:5">
      <c r="A3992"/>
      <c r="B3992"/>
      <c r="C3992"/>
      <c r="D3992"/>
      <c r="E3992"/>
    </row>
    <row r="3993" spans="1:5">
      <c r="A3993"/>
      <c r="B3993"/>
      <c r="C3993"/>
      <c r="D3993"/>
      <c r="E3993"/>
    </row>
    <row r="3994" spans="1:5">
      <c r="A3994"/>
      <c r="B3994"/>
      <c r="C3994"/>
      <c r="D3994"/>
      <c r="E3994"/>
    </row>
    <row r="3995" spans="1:5">
      <c r="A3995"/>
      <c r="B3995"/>
      <c r="C3995"/>
      <c r="D3995"/>
      <c r="E3995"/>
    </row>
    <row r="3996" spans="1:5">
      <c r="A3996"/>
      <c r="B3996"/>
      <c r="C3996"/>
      <c r="D3996"/>
      <c r="E3996"/>
    </row>
    <row r="3997" spans="1:5">
      <c r="A3997"/>
      <c r="B3997"/>
      <c r="C3997"/>
      <c r="D3997"/>
      <c r="E3997"/>
    </row>
    <row r="3998" spans="1:5">
      <c r="A3998"/>
      <c r="B3998"/>
      <c r="C3998"/>
      <c r="D3998"/>
      <c r="E3998"/>
    </row>
    <row r="3999" spans="1:5">
      <c r="A3999"/>
      <c r="B3999"/>
      <c r="C3999"/>
      <c r="D3999"/>
      <c r="E3999"/>
    </row>
    <row r="4000" spans="1:5">
      <c r="A4000"/>
      <c r="B4000"/>
      <c r="C4000"/>
      <c r="D4000"/>
      <c r="E4000"/>
    </row>
    <row r="4001" spans="1:5">
      <c r="A4001"/>
      <c r="B4001"/>
      <c r="C4001"/>
      <c r="D4001"/>
      <c r="E4001"/>
    </row>
    <row r="4002" spans="1:5">
      <c r="A4002"/>
      <c r="B4002"/>
      <c r="C4002"/>
      <c r="D4002"/>
      <c r="E4002"/>
    </row>
    <row r="4003" spans="1:5">
      <c r="A4003"/>
      <c r="B4003"/>
      <c r="C4003"/>
      <c r="D4003"/>
      <c r="E4003"/>
    </row>
    <row r="4004" spans="1:5">
      <c r="A4004"/>
      <c r="B4004"/>
      <c r="C4004"/>
      <c r="D4004"/>
      <c r="E4004"/>
    </row>
    <row r="4005" spans="1:5">
      <c r="A4005"/>
      <c r="B4005"/>
      <c r="C4005"/>
      <c r="D4005"/>
      <c r="E4005"/>
    </row>
    <row r="4006" spans="1:5">
      <c r="A4006"/>
      <c r="B4006"/>
      <c r="C4006"/>
      <c r="D4006"/>
      <c r="E4006"/>
    </row>
    <row r="4007" spans="1:5">
      <c r="A4007"/>
      <c r="B4007"/>
      <c r="C4007"/>
      <c r="D4007"/>
      <c r="E4007"/>
    </row>
    <row r="4008" spans="1:5">
      <c r="A4008"/>
      <c r="B4008"/>
      <c r="C4008"/>
      <c r="D4008"/>
      <c r="E4008"/>
    </row>
  </sheetData>
  <mergeCells count="1">
    <mergeCell ref="D2:G2"/>
  </mergeCells>
  <dataValidations count="1">
    <dataValidation type="list" allowBlank="1" showInputMessage="1" showErrorMessage="1" sqref="F6:H81" xr:uid="{E141BFB7-42B2-AA44-BBD9-600A6B03547E}">
      <formula1>"YES,NO"</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3B6D1-D8F7-4644-B523-CADD3E4CFF68}">
  <dimension ref="A2:F169"/>
  <sheetViews>
    <sheetView topLeftCell="A2" zoomScale="80" zoomScaleNormal="80" workbookViewId="0">
      <pane xSplit="3" topLeftCell="D1" activePane="topRight" state="frozen"/>
      <selection activeCell="A2" sqref="A2"/>
      <selection pane="topRight" activeCell="B2" sqref="B2"/>
    </sheetView>
  </sheetViews>
  <sheetFormatPr defaultColWidth="11" defaultRowHeight="15.75"/>
  <cols>
    <col min="1" max="1" width="206" bestFit="1" customWidth="1"/>
    <col min="2" max="2" width="12" bestFit="1" customWidth="1"/>
    <col min="3" max="3" width="43.375" customWidth="1"/>
    <col min="4" max="4" width="50.375" customWidth="1"/>
    <col min="5" max="5" width="46.375" customWidth="1"/>
    <col min="6" max="6" width="64" bestFit="1" customWidth="1"/>
  </cols>
  <sheetData>
    <row r="2" spans="1:6" ht="159" customHeight="1">
      <c r="C2" s="48" t="s">
        <v>61</v>
      </c>
      <c r="D2" s="49"/>
      <c r="E2" s="49"/>
      <c r="F2" s="49"/>
    </row>
    <row r="5" spans="1:6" ht="78.75">
      <c r="A5" s="1" t="s">
        <v>5</v>
      </c>
      <c r="B5" s="16" t="s">
        <v>24</v>
      </c>
      <c r="C5" s="18" t="s">
        <v>27</v>
      </c>
      <c r="D5" s="18" t="s">
        <v>28</v>
      </c>
      <c r="E5" s="20" t="s">
        <v>29</v>
      </c>
      <c r="F5" s="18" t="s">
        <v>30</v>
      </c>
    </row>
    <row r="6" spans="1:6">
      <c r="A6" s="2" t="s">
        <v>133</v>
      </c>
      <c r="B6" s="22"/>
      <c r="C6" s="23"/>
      <c r="D6" s="23"/>
      <c r="E6" s="22"/>
      <c r="F6" s="23"/>
    </row>
    <row r="7" spans="1:6">
      <c r="A7" s="3" t="s">
        <v>138</v>
      </c>
      <c r="B7" s="19" t="s">
        <v>25</v>
      </c>
      <c r="C7" s="19" t="s">
        <v>25</v>
      </c>
      <c r="D7" s="19" t="s">
        <v>25</v>
      </c>
      <c r="E7" s="17" t="s">
        <v>26</v>
      </c>
      <c r="F7" s="19" t="s">
        <v>31</v>
      </c>
    </row>
    <row r="8" spans="1:6">
      <c r="A8" s="3" t="s">
        <v>963</v>
      </c>
      <c r="B8" s="19" t="s">
        <v>25</v>
      </c>
      <c r="C8" s="19" t="s">
        <v>25</v>
      </c>
      <c r="D8" s="19" t="s">
        <v>26</v>
      </c>
      <c r="E8" s="17" t="s">
        <v>25</v>
      </c>
      <c r="F8" s="19" t="s">
        <v>32</v>
      </c>
    </row>
    <row r="9" spans="1:6">
      <c r="A9" s="2" t="s">
        <v>83</v>
      </c>
    </row>
    <row r="10" spans="1:6">
      <c r="A10" s="3" t="s">
        <v>943</v>
      </c>
      <c r="B10" s="19"/>
      <c r="C10" s="19"/>
      <c r="D10" s="19"/>
      <c r="E10" s="17"/>
      <c r="F10" s="19"/>
    </row>
    <row r="11" spans="1:6">
      <c r="A11" s="2" t="s">
        <v>102</v>
      </c>
      <c r="B11" s="19"/>
      <c r="C11" s="19"/>
      <c r="D11" s="19"/>
      <c r="E11" s="17"/>
      <c r="F11" s="19"/>
    </row>
    <row r="12" spans="1:6">
      <c r="A12" s="3" t="s">
        <v>242</v>
      </c>
      <c r="B12" s="19"/>
      <c r="C12" s="19"/>
      <c r="D12" s="19"/>
      <c r="E12" s="17"/>
      <c r="F12" s="19"/>
    </row>
    <row r="13" spans="1:6">
      <c r="A13" s="3" t="s">
        <v>112</v>
      </c>
      <c r="B13" s="19"/>
      <c r="C13" s="19"/>
      <c r="D13" s="19"/>
      <c r="E13" s="17"/>
      <c r="F13" s="19"/>
    </row>
    <row r="14" spans="1:6">
      <c r="A14" s="3" t="s">
        <v>124</v>
      </c>
      <c r="B14" s="19"/>
      <c r="C14" s="19"/>
      <c r="D14" s="19"/>
      <c r="E14" s="17"/>
      <c r="F14" s="19"/>
    </row>
    <row r="15" spans="1:6">
      <c r="A15" s="3" t="s">
        <v>129</v>
      </c>
      <c r="B15" s="19"/>
      <c r="C15" s="19"/>
      <c r="D15" s="19"/>
      <c r="E15" s="17"/>
      <c r="F15" s="19"/>
    </row>
    <row r="16" spans="1:6">
      <c r="A16" s="3" t="s">
        <v>192</v>
      </c>
      <c r="B16" s="19"/>
      <c r="C16" s="19"/>
      <c r="D16" s="19"/>
      <c r="E16" s="17"/>
      <c r="F16" s="19"/>
    </row>
    <row r="17" spans="1:6">
      <c r="A17" s="3" t="s">
        <v>268</v>
      </c>
      <c r="B17" s="19"/>
      <c r="C17" s="19"/>
      <c r="D17" s="19"/>
      <c r="E17" s="17"/>
      <c r="F17" s="19"/>
    </row>
    <row r="18" spans="1:6">
      <c r="A18" s="3" t="s">
        <v>601</v>
      </c>
      <c r="B18" s="19"/>
      <c r="C18" s="19"/>
      <c r="D18" s="19"/>
      <c r="E18" s="17"/>
      <c r="F18" s="19"/>
    </row>
    <row r="19" spans="1:6">
      <c r="A19" s="3" t="s">
        <v>930</v>
      </c>
      <c r="B19" s="19"/>
      <c r="C19" s="19"/>
      <c r="D19" s="19"/>
      <c r="E19" s="17"/>
      <c r="F19" s="19"/>
    </row>
    <row r="20" spans="1:6">
      <c r="A20" s="3" t="s">
        <v>931</v>
      </c>
      <c r="B20" s="19"/>
      <c r="C20" s="19"/>
      <c r="D20" s="19"/>
      <c r="E20" s="17"/>
      <c r="F20" s="19"/>
    </row>
    <row r="21" spans="1:6">
      <c r="A21" s="3" t="s">
        <v>932</v>
      </c>
      <c r="B21" s="19"/>
      <c r="C21" s="19"/>
      <c r="D21" s="19"/>
      <c r="E21" s="17"/>
      <c r="F21" s="19"/>
    </row>
    <row r="22" spans="1:6">
      <c r="A22" s="3" t="s">
        <v>933</v>
      </c>
      <c r="B22" s="19"/>
      <c r="C22" s="19"/>
      <c r="D22" s="19"/>
      <c r="E22" s="17"/>
      <c r="F22" s="19"/>
    </row>
    <row r="23" spans="1:6">
      <c r="A23" s="3" t="s">
        <v>939</v>
      </c>
      <c r="B23" s="19"/>
      <c r="C23" s="19"/>
      <c r="D23" s="19"/>
      <c r="E23" s="17"/>
      <c r="F23" s="19"/>
    </row>
    <row r="24" spans="1:6">
      <c r="A24" s="3" t="s">
        <v>956</v>
      </c>
      <c r="B24" s="19"/>
      <c r="C24" s="19"/>
      <c r="D24" s="19"/>
      <c r="E24" s="17"/>
      <c r="F24" s="19"/>
    </row>
    <row r="25" spans="1:6">
      <c r="A25" s="3" t="s">
        <v>959</v>
      </c>
      <c r="B25" s="19"/>
      <c r="C25" s="19"/>
      <c r="D25" s="19"/>
      <c r="E25" s="17"/>
      <c r="F25" s="19"/>
    </row>
    <row r="26" spans="1:6">
      <c r="A26" s="3" t="s">
        <v>960</v>
      </c>
      <c r="B26" s="19"/>
      <c r="C26" s="19"/>
      <c r="D26" s="19"/>
      <c r="E26" s="17"/>
      <c r="F26" s="19"/>
    </row>
    <row r="27" spans="1:6">
      <c r="A27" s="3" t="s">
        <v>964</v>
      </c>
      <c r="B27" s="19"/>
      <c r="C27" s="19"/>
      <c r="D27" s="19"/>
      <c r="E27" s="17"/>
      <c r="F27" s="19"/>
    </row>
    <row r="28" spans="1:6">
      <c r="A28" s="3" t="s">
        <v>965</v>
      </c>
      <c r="B28" s="19"/>
      <c r="C28" s="19"/>
      <c r="D28" s="19"/>
      <c r="E28" s="17"/>
      <c r="F28" s="19"/>
    </row>
    <row r="29" spans="1:6">
      <c r="A29" s="3" t="s">
        <v>1033</v>
      </c>
      <c r="B29" s="19"/>
      <c r="C29" s="19"/>
      <c r="D29" s="19"/>
      <c r="E29" s="17"/>
      <c r="F29" s="19"/>
    </row>
    <row r="30" spans="1:6">
      <c r="A30" s="3" t="s">
        <v>1034</v>
      </c>
      <c r="B30" s="19"/>
      <c r="C30" s="19"/>
      <c r="D30" s="19"/>
      <c r="E30" s="17"/>
      <c r="F30" s="19"/>
    </row>
    <row r="31" spans="1:6">
      <c r="A31" s="2" t="s">
        <v>6</v>
      </c>
      <c r="B31" s="19"/>
      <c r="C31" s="19"/>
      <c r="D31" s="19"/>
      <c r="E31" s="17"/>
      <c r="F31" s="19"/>
    </row>
    <row r="32" spans="1:6">
      <c r="B32" s="19"/>
      <c r="C32" s="19"/>
      <c r="D32" s="19"/>
      <c r="E32" s="17"/>
      <c r="F32" s="19"/>
    </row>
    <row r="33" spans="2:6">
      <c r="B33" s="19"/>
      <c r="C33" s="19"/>
      <c r="D33" s="19"/>
      <c r="E33" s="17"/>
      <c r="F33" s="19"/>
    </row>
    <row r="34" spans="2:6">
      <c r="B34" s="19"/>
      <c r="C34" s="19"/>
      <c r="D34" s="19"/>
      <c r="E34" s="17"/>
      <c r="F34" s="19"/>
    </row>
    <row r="35" spans="2:6">
      <c r="B35" s="19"/>
      <c r="C35" s="19"/>
      <c r="D35" s="19"/>
      <c r="E35" s="17"/>
      <c r="F35" s="19"/>
    </row>
    <row r="36" spans="2:6">
      <c r="B36" s="19"/>
      <c r="C36" s="19"/>
      <c r="D36" s="19"/>
      <c r="E36" s="17"/>
      <c r="F36" s="19"/>
    </row>
    <row r="37" spans="2:6">
      <c r="B37" s="19"/>
      <c r="C37" s="19"/>
      <c r="D37" s="19"/>
      <c r="E37" s="17"/>
      <c r="F37" s="19"/>
    </row>
    <row r="38" spans="2:6">
      <c r="B38" s="19"/>
      <c r="C38" s="19"/>
      <c r="D38" s="19"/>
      <c r="E38" s="17"/>
      <c r="F38" s="19"/>
    </row>
    <row r="39" spans="2:6">
      <c r="B39" s="19"/>
      <c r="C39" s="19"/>
      <c r="D39" s="19"/>
      <c r="E39" s="17"/>
      <c r="F39" s="19"/>
    </row>
    <row r="40" spans="2:6">
      <c r="B40" s="19"/>
      <c r="C40" s="19"/>
      <c r="D40" s="19"/>
      <c r="E40" s="17"/>
      <c r="F40" s="19"/>
    </row>
    <row r="41" spans="2:6">
      <c r="B41" s="19"/>
      <c r="C41" s="19"/>
      <c r="D41" s="19"/>
      <c r="E41" s="17"/>
      <c r="F41" s="19"/>
    </row>
    <row r="42" spans="2:6">
      <c r="B42" s="19"/>
      <c r="C42" s="19"/>
      <c r="D42" s="19"/>
      <c r="E42" s="17"/>
      <c r="F42" s="19"/>
    </row>
    <row r="43" spans="2:6">
      <c r="B43" s="19"/>
      <c r="C43" s="19"/>
      <c r="D43" s="19"/>
      <c r="E43" s="17"/>
      <c r="F43" s="19"/>
    </row>
    <row r="44" spans="2:6">
      <c r="B44" s="19"/>
      <c r="C44" s="19"/>
      <c r="D44" s="19"/>
      <c r="E44" s="17"/>
      <c r="F44" s="19"/>
    </row>
    <row r="45" spans="2:6">
      <c r="B45" s="19"/>
      <c r="C45" s="19"/>
      <c r="D45" s="19"/>
      <c r="E45" s="17"/>
      <c r="F45" s="19"/>
    </row>
    <row r="46" spans="2:6">
      <c r="B46" s="19"/>
      <c r="C46" s="19"/>
      <c r="D46" s="19"/>
      <c r="E46" s="17"/>
      <c r="F46" s="19"/>
    </row>
    <row r="47" spans="2:6">
      <c r="B47" s="19"/>
      <c r="C47" s="19"/>
      <c r="D47" s="19"/>
      <c r="E47" s="17"/>
      <c r="F47" s="19"/>
    </row>
    <row r="48" spans="2:6">
      <c r="B48" s="19"/>
      <c r="C48" s="19"/>
      <c r="D48" s="19"/>
      <c r="E48" s="17"/>
      <c r="F48" s="19"/>
    </row>
    <row r="49" spans="2:6">
      <c r="B49" s="19"/>
      <c r="C49" s="19"/>
      <c r="D49" s="19"/>
      <c r="E49" s="17"/>
      <c r="F49" s="19"/>
    </row>
    <row r="50" spans="2:6">
      <c r="B50" s="19"/>
      <c r="C50" s="19"/>
      <c r="D50" s="19"/>
      <c r="E50" s="17"/>
      <c r="F50" s="19"/>
    </row>
    <row r="51" spans="2:6">
      <c r="B51" s="19"/>
      <c r="C51" s="19"/>
      <c r="D51" s="19"/>
      <c r="E51" s="17"/>
      <c r="F51" s="19"/>
    </row>
    <row r="52" spans="2:6">
      <c r="B52" s="19"/>
      <c r="C52" s="19"/>
      <c r="D52" s="19"/>
      <c r="E52" s="17"/>
      <c r="F52" s="19"/>
    </row>
    <row r="53" spans="2:6">
      <c r="B53" s="19"/>
      <c r="C53" s="19"/>
      <c r="D53" s="19"/>
      <c r="E53" s="17"/>
      <c r="F53" s="19"/>
    </row>
    <row r="54" spans="2:6">
      <c r="B54" s="19"/>
      <c r="C54" s="19"/>
      <c r="D54" s="19"/>
      <c r="E54" s="17"/>
      <c r="F54" s="19"/>
    </row>
    <row r="55" spans="2:6">
      <c r="B55" s="19"/>
      <c r="C55" s="19"/>
      <c r="D55" s="19"/>
      <c r="E55" s="17"/>
      <c r="F55" s="19"/>
    </row>
    <row r="56" spans="2:6">
      <c r="B56" s="19"/>
      <c r="C56" s="19"/>
      <c r="D56" s="19"/>
      <c r="E56" s="17"/>
      <c r="F56" s="19"/>
    </row>
    <row r="57" spans="2:6">
      <c r="B57" s="19"/>
      <c r="C57" s="19"/>
      <c r="D57" s="19"/>
      <c r="E57" s="17"/>
      <c r="F57" s="19"/>
    </row>
    <row r="58" spans="2:6">
      <c r="B58" s="19"/>
      <c r="C58" s="19"/>
      <c r="D58" s="19"/>
      <c r="E58" s="17"/>
      <c r="F58" s="19"/>
    </row>
    <row r="59" spans="2:6">
      <c r="B59" s="19"/>
      <c r="C59" s="19"/>
      <c r="D59" s="19"/>
      <c r="E59" s="17"/>
      <c r="F59" s="19"/>
    </row>
    <row r="60" spans="2:6">
      <c r="B60" s="19"/>
      <c r="C60" s="19"/>
      <c r="D60" s="19"/>
      <c r="E60" s="17"/>
      <c r="F60" s="19"/>
    </row>
    <row r="61" spans="2:6">
      <c r="B61" s="19"/>
      <c r="C61" s="19"/>
      <c r="D61" s="19"/>
      <c r="E61" s="17"/>
      <c r="F61" s="19"/>
    </row>
    <row r="62" spans="2:6">
      <c r="B62" s="19"/>
      <c r="C62" s="19"/>
      <c r="D62" s="19"/>
      <c r="E62" s="17"/>
      <c r="F62" s="19"/>
    </row>
    <row r="63" spans="2:6">
      <c r="B63" s="19"/>
      <c r="C63" s="19"/>
      <c r="D63" s="19"/>
      <c r="E63" s="17"/>
      <c r="F63" s="19"/>
    </row>
    <row r="64" spans="2:6">
      <c r="B64" s="19"/>
      <c r="C64" s="19"/>
      <c r="D64" s="19"/>
      <c r="E64" s="17"/>
      <c r="F64" s="19"/>
    </row>
    <row r="65" spans="2:6">
      <c r="B65" s="19"/>
      <c r="C65" s="19"/>
      <c r="D65" s="19"/>
      <c r="E65" s="17"/>
      <c r="F65" s="19"/>
    </row>
    <row r="66" spans="2:6">
      <c r="B66" s="19"/>
      <c r="C66" s="19"/>
      <c r="D66" s="19"/>
      <c r="E66" s="17"/>
      <c r="F66" s="19"/>
    </row>
    <row r="67" spans="2:6">
      <c r="B67" s="19"/>
      <c r="C67" s="19"/>
      <c r="D67" s="19"/>
      <c r="E67" s="17"/>
      <c r="F67" s="19"/>
    </row>
    <row r="68" spans="2:6">
      <c r="B68" s="19"/>
      <c r="C68" s="19"/>
      <c r="D68" s="19"/>
      <c r="E68" s="17"/>
      <c r="F68" s="19"/>
    </row>
    <row r="69" spans="2:6">
      <c r="B69" s="19"/>
      <c r="C69" s="19"/>
      <c r="D69" s="19"/>
      <c r="E69" s="17"/>
      <c r="F69" s="19"/>
    </row>
    <row r="70" spans="2:6">
      <c r="B70" s="19"/>
      <c r="C70" s="19"/>
      <c r="D70" s="19"/>
      <c r="E70" s="17"/>
      <c r="F70" s="19"/>
    </row>
    <row r="71" spans="2:6">
      <c r="B71" s="19"/>
      <c r="C71" s="19"/>
      <c r="D71" s="19"/>
      <c r="E71" s="17"/>
      <c r="F71" s="19"/>
    </row>
    <row r="72" spans="2:6">
      <c r="B72" s="19"/>
      <c r="C72" s="19"/>
      <c r="D72" s="19"/>
      <c r="E72" s="17"/>
      <c r="F72" s="19"/>
    </row>
    <row r="73" spans="2:6">
      <c r="B73" s="19"/>
      <c r="C73" s="19"/>
      <c r="D73" s="19"/>
      <c r="E73" s="17"/>
      <c r="F73" s="19"/>
    </row>
    <row r="74" spans="2:6">
      <c r="B74" s="19"/>
      <c r="C74" s="19"/>
      <c r="D74" s="19"/>
      <c r="E74" s="17"/>
      <c r="F74" s="19"/>
    </row>
    <row r="75" spans="2:6">
      <c r="B75" s="19"/>
      <c r="C75" s="19"/>
      <c r="D75" s="19"/>
      <c r="E75" s="17"/>
      <c r="F75" s="19"/>
    </row>
    <row r="76" spans="2:6">
      <c r="B76" s="19"/>
      <c r="C76" s="19"/>
      <c r="D76" s="19"/>
      <c r="E76" s="17"/>
      <c r="F76" s="19"/>
    </row>
    <row r="77" spans="2:6">
      <c r="B77" s="19"/>
      <c r="C77" s="19"/>
      <c r="D77" s="19"/>
      <c r="E77" s="17"/>
      <c r="F77" s="19"/>
    </row>
    <row r="78" spans="2:6">
      <c r="B78" s="19"/>
      <c r="C78" s="19"/>
      <c r="D78" s="19"/>
      <c r="E78" s="17"/>
      <c r="F78" s="19"/>
    </row>
    <row r="79" spans="2:6">
      <c r="B79" s="19"/>
      <c r="C79" s="19"/>
      <c r="D79" s="19"/>
      <c r="E79" s="17"/>
      <c r="F79" s="19"/>
    </row>
    <row r="80" spans="2:6">
      <c r="B80" s="19"/>
      <c r="C80" s="19"/>
      <c r="D80" s="19"/>
      <c r="E80" s="17"/>
      <c r="F80" s="19"/>
    </row>
    <row r="81" spans="2:6">
      <c r="B81" s="19"/>
      <c r="C81" s="19"/>
      <c r="D81" s="19"/>
      <c r="E81" s="17"/>
      <c r="F81" s="19"/>
    </row>
    <row r="82" spans="2:6">
      <c r="B82" s="33"/>
      <c r="C82" s="33"/>
      <c r="D82" s="33"/>
      <c r="E82" s="33"/>
      <c r="F82" s="33"/>
    </row>
    <row r="83" spans="2:6">
      <c r="B83" s="33"/>
      <c r="C83" s="33"/>
      <c r="D83" s="33"/>
      <c r="E83" s="33"/>
      <c r="F83" s="33"/>
    </row>
    <row r="84" spans="2:6">
      <c r="B84" s="33"/>
      <c r="C84" s="33"/>
      <c r="D84" s="33"/>
      <c r="E84" s="33"/>
      <c r="F84" s="33"/>
    </row>
    <row r="85" spans="2:6">
      <c r="B85" s="33"/>
      <c r="C85" s="33"/>
      <c r="D85" s="33"/>
      <c r="E85" s="33"/>
      <c r="F85" s="33"/>
    </row>
    <row r="86" spans="2:6">
      <c r="B86" s="33"/>
      <c r="C86" s="33"/>
      <c r="D86" s="33"/>
      <c r="E86" s="33"/>
      <c r="F86" s="33"/>
    </row>
    <row r="87" spans="2:6">
      <c r="B87" s="33"/>
      <c r="C87" s="33"/>
      <c r="D87" s="33"/>
      <c r="E87" s="33"/>
      <c r="F87" s="33"/>
    </row>
    <row r="88" spans="2:6">
      <c r="B88" s="33"/>
      <c r="C88" s="33"/>
      <c r="D88" s="33"/>
      <c r="E88" s="33"/>
      <c r="F88" s="33"/>
    </row>
    <row r="89" spans="2:6">
      <c r="B89" s="33"/>
      <c r="C89" s="33"/>
      <c r="D89" s="33"/>
      <c r="E89" s="33"/>
      <c r="F89" s="33"/>
    </row>
    <row r="90" spans="2:6">
      <c r="B90" s="33"/>
      <c r="C90" s="33"/>
      <c r="D90" s="33"/>
      <c r="E90" s="33"/>
      <c r="F90" s="33"/>
    </row>
    <row r="91" spans="2:6">
      <c r="B91" s="33"/>
      <c r="C91" s="33"/>
      <c r="D91" s="33"/>
      <c r="E91" s="33"/>
      <c r="F91" s="33"/>
    </row>
    <row r="92" spans="2:6">
      <c r="B92" s="33"/>
      <c r="C92" s="33"/>
      <c r="D92" s="33"/>
      <c r="E92" s="33"/>
      <c r="F92" s="33"/>
    </row>
    <row r="93" spans="2:6">
      <c r="B93" s="33"/>
      <c r="C93" s="33"/>
      <c r="D93" s="33"/>
      <c r="E93" s="33"/>
      <c r="F93" s="33"/>
    </row>
    <row r="94" spans="2:6">
      <c r="B94" s="33"/>
      <c r="C94" s="33"/>
      <c r="D94" s="33"/>
      <c r="E94" s="33"/>
      <c r="F94" s="33"/>
    </row>
    <row r="95" spans="2:6">
      <c r="B95" s="33"/>
      <c r="C95" s="33"/>
      <c r="D95" s="33"/>
      <c r="E95" s="33"/>
      <c r="F95" s="33"/>
    </row>
    <row r="96" spans="2:6">
      <c r="B96" s="33"/>
      <c r="C96" s="33"/>
      <c r="D96" s="33"/>
      <c r="E96" s="33"/>
      <c r="F96" s="33"/>
    </row>
    <row r="97" spans="2:6">
      <c r="B97" s="33"/>
      <c r="C97" s="33"/>
      <c r="D97" s="33"/>
      <c r="E97" s="33"/>
      <c r="F97" s="33"/>
    </row>
    <row r="98" spans="2:6">
      <c r="B98" s="33"/>
      <c r="C98" s="33"/>
      <c r="D98" s="33"/>
      <c r="E98" s="33"/>
      <c r="F98" s="33"/>
    </row>
    <row r="99" spans="2:6">
      <c r="B99" s="33"/>
      <c r="C99" s="33"/>
      <c r="D99" s="33"/>
      <c r="E99" s="33"/>
      <c r="F99" s="33"/>
    </row>
    <row r="100" spans="2:6">
      <c r="B100" s="33"/>
      <c r="C100" s="33"/>
      <c r="D100" s="33"/>
      <c r="E100" s="33"/>
      <c r="F100" s="33"/>
    </row>
    <row r="101" spans="2:6">
      <c r="B101" s="33"/>
      <c r="C101" s="33"/>
      <c r="D101" s="33"/>
      <c r="E101" s="33"/>
      <c r="F101" s="33"/>
    </row>
    <row r="102" spans="2:6">
      <c r="B102" s="33"/>
      <c r="C102" s="33"/>
      <c r="D102" s="33"/>
      <c r="E102" s="33"/>
      <c r="F102" s="33"/>
    </row>
    <row r="103" spans="2:6">
      <c r="B103" s="33"/>
      <c r="C103" s="33"/>
      <c r="D103" s="33"/>
      <c r="E103" s="33"/>
      <c r="F103" s="33"/>
    </row>
    <row r="104" spans="2:6">
      <c r="B104" s="33"/>
      <c r="C104" s="33"/>
      <c r="D104" s="33"/>
      <c r="E104" s="33"/>
      <c r="F104" s="33"/>
    </row>
    <row r="105" spans="2:6">
      <c r="B105" s="33"/>
      <c r="C105" s="33"/>
      <c r="D105" s="33"/>
      <c r="E105" s="33"/>
      <c r="F105" s="33"/>
    </row>
    <row r="106" spans="2:6">
      <c r="B106" s="33"/>
      <c r="C106" s="33"/>
      <c r="D106" s="33"/>
      <c r="E106" s="33"/>
      <c r="F106" s="33"/>
    </row>
    <row r="107" spans="2:6">
      <c r="B107" s="33"/>
      <c r="C107" s="33"/>
      <c r="D107" s="33"/>
      <c r="E107" s="33"/>
      <c r="F107" s="33"/>
    </row>
    <row r="108" spans="2:6">
      <c r="B108" s="33"/>
      <c r="C108" s="33"/>
      <c r="D108" s="33"/>
      <c r="E108" s="33"/>
      <c r="F108" s="33"/>
    </row>
    <row r="109" spans="2:6">
      <c r="B109" s="33"/>
      <c r="C109" s="33"/>
      <c r="D109" s="33"/>
      <c r="E109" s="33"/>
      <c r="F109" s="33"/>
    </row>
    <row r="110" spans="2:6">
      <c r="B110" s="33"/>
      <c r="C110" s="33"/>
      <c r="D110" s="33"/>
      <c r="E110" s="33"/>
      <c r="F110" s="33"/>
    </row>
    <row r="111" spans="2:6">
      <c r="B111" s="33"/>
      <c r="C111" s="33"/>
      <c r="D111" s="33"/>
      <c r="E111" s="33"/>
      <c r="F111" s="33"/>
    </row>
    <row r="112" spans="2:6">
      <c r="B112" s="33"/>
      <c r="C112" s="33"/>
      <c r="D112" s="33"/>
      <c r="E112" s="33"/>
      <c r="F112" s="33"/>
    </row>
    <row r="113" spans="2:6">
      <c r="B113" s="33"/>
      <c r="C113" s="33"/>
      <c r="D113" s="33"/>
      <c r="E113" s="33"/>
      <c r="F113" s="33"/>
    </row>
    <row r="114" spans="2:6">
      <c r="B114" s="33"/>
      <c r="C114" s="33"/>
      <c r="D114" s="33"/>
      <c r="E114" s="33"/>
      <c r="F114" s="33"/>
    </row>
    <row r="115" spans="2:6">
      <c r="B115" s="33"/>
      <c r="C115" s="33"/>
      <c r="D115" s="33"/>
      <c r="E115" s="33"/>
      <c r="F115" s="33"/>
    </row>
    <row r="116" spans="2:6">
      <c r="B116" s="33"/>
      <c r="C116" s="33"/>
      <c r="D116" s="33"/>
      <c r="E116" s="33"/>
      <c r="F116" s="33"/>
    </row>
    <row r="117" spans="2:6">
      <c r="B117" s="33"/>
      <c r="C117" s="33"/>
      <c r="D117" s="33"/>
      <c r="E117" s="33"/>
      <c r="F117" s="33"/>
    </row>
    <row r="118" spans="2:6">
      <c r="B118" s="33"/>
      <c r="C118" s="33"/>
      <c r="D118" s="33"/>
      <c r="E118" s="33"/>
      <c r="F118" s="33"/>
    </row>
    <row r="119" spans="2:6">
      <c r="B119" s="33"/>
      <c r="C119" s="33"/>
      <c r="D119" s="33"/>
      <c r="E119" s="33"/>
      <c r="F119" s="33"/>
    </row>
    <row r="120" spans="2:6">
      <c r="B120" s="33"/>
      <c r="C120" s="33"/>
      <c r="D120" s="33"/>
      <c r="E120" s="33"/>
      <c r="F120" s="33"/>
    </row>
    <row r="121" spans="2:6">
      <c r="B121" s="33"/>
      <c r="C121" s="33"/>
      <c r="D121" s="33"/>
      <c r="E121" s="33"/>
      <c r="F121" s="33"/>
    </row>
    <row r="122" spans="2:6">
      <c r="B122" s="33"/>
      <c r="C122" s="33"/>
      <c r="D122" s="33"/>
      <c r="E122" s="33"/>
      <c r="F122" s="33"/>
    </row>
    <row r="123" spans="2:6">
      <c r="B123" s="33"/>
      <c r="C123" s="33"/>
      <c r="D123" s="33"/>
      <c r="E123" s="33"/>
      <c r="F123" s="33"/>
    </row>
    <row r="124" spans="2:6">
      <c r="B124" s="33"/>
      <c r="C124" s="33"/>
      <c r="D124" s="33"/>
      <c r="E124" s="33"/>
      <c r="F124" s="33"/>
    </row>
    <row r="125" spans="2:6">
      <c r="B125" s="33"/>
      <c r="C125" s="33"/>
      <c r="D125" s="33"/>
      <c r="E125" s="33"/>
      <c r="F125" s="33"/>
    </row>
    <row r="126" spans="2:6">
      <c r="B126" s="33"/>
      <c r="C126" s="33"/>
      <c r="D126" s="33"/>
      <c r="E126" s="33"/>
      <c r="F126" s="33"/>
    </row>
    <row r="127" spans="2:6">
      <c r="B127" s="33"/>
      <c r="C127" s="33"/>
      <c r="D127" s="33"/>
      <c r="E127" s="33"/>
      <c r="F127" s="33"/>
    </row>
    <row r="128" spans="2:6">
      <c r="B128" s="33"/>
      <c r="C128" s="33"/>
      <c r="D128" s="33"/>
      <c r="E128" s="33"/>
      <c r="F128" s="33"/>
    </row>
    <row r="129" spans="2:6">
      <c r="B129" s="33"/>
      <c r="C129" s="33"/>
      <c r="D129" s="33"/>
      <c r="E129" s="33"/>
      <c r="F129" s="33"/>
    </row>
    <row r="130" spans="2:6">
      <c r="B130" s="33"/>
      <c r="C130" s="33"/>
      <c r="D130" s="33"/>
      <c r="E130" s="33"/>
      <c r="F130" s="33"/>
    </row>
    <row r="131" spans="2:6">
      <c r="B131" s="33"/>
      <c r="C131" s="33"/>
      <c r="D131" s="33"/>
      <c r="E131" s="33"/>
      <c r="F131" s="33"/>
    </row>
    <row r="132" spans="2:6">
      <c r="B132" s="33"/>
      <c r="C132" s="33"/>
      <c r="D132" s="33"/>
      <c r="E132" s="33"/>
      <c r="F132" s="33"/>
    </row>
    <row r="133" spans="2:6">
      <c r="B133" s="33"/>
      <c r="C133" s="33"/>
      <c r="D133" s="33"/>
      <c r="E133" s="33"/>
      <c r="F133" s="33"/>
    </row>
    <row r="134" spans="2:6">
      <c r="B134" s="33"/>
      <c r="C134" s="33"/>
      <c r="D134" s="33"/>
      <c r="E134" s="33"/>
      <c r="F134" s="33"/>
    </row>
    <row r="135" spans="2:6">
      <c r="B135" s="33"/>
      <c r="C135" s="33"/>
      <c r="D135" s="33"/>
      <c r="E135" s="33"/>
      <c r="F135" s="33"/>
    </row>
    <row r="136" spans="2:6">
      <c r="B136" s="33"/>
      <c r="C136" s="33"/>
      <c r="D136" s="33"/>
      <c r="E136" s="33"/>
      <c r="F136" s="33"/>
    </row>
    <row r="137" spans="2:6">
      <c r="B137" s="33"/>
      <c r="C137" s="33"/>
      <c r="D137" s="33"/>
      <c r="E137" s="33"/>
      <c r="F137" s="33"/>
    </row>
    <row r="138" spans="2:6">
      <c r="B138" s="33"/>
      <c r="C138" s="33"/>
      <c r="D138" s="33"/>
      <c r="E138" s="33"/>
      <c r="F138" s="33"/>
    </row>
    <row r="139" spans="2:6">
      <c r="B139" s="33"/>
      <c r="C139" s="33"/>
      <c r="D139" s="33"/>
      <c r="E139" s="33"/>
      <c r="F139" s="33"/>
    </row>
    <row r="140" spans="2:6">
      <c r="B140" s="33"/>
      <c r="C140" s="33"/>
      <c r="D140" s="33"/>
      <c r="E140" s="33"/>
      <c r="F140" s="33"/>
    </row>
    <row r="141" spans="2:6">
      <c r="B141" s="33"/>
      <c r="C141" s="33"/>
      <c r="D141" s="33"/>
      <c r="E141" s="33"/>
      <c r="F141" s="33"/>
    </row>
    <row r="142" spans="2:6">
      <c r="B142" s="33"/>
      <c r="C142" s="33"/>
      <c r="D142" s="33"/>
      <c r="E142" s="33"/>
      <c r="F142" s="33"/>
    </row>
    <row r="143" spans="2:6">
      <c r="B143" s="33"/>
      <c r="C143" s="33"/>
      <c r="D143" s="33"/>
      <c r="E143" s="33"/>
      <c r="F143" s="33"/>
    </row>
    <row r="144" spans="2:6">
      <c r="B144" s="33"/>
      <c r="C144" s="33"/>
      <c r="D144" s="33"/>
      <c r="E144" s="33"/>
      <c r="F144" s="33"/>
    </row>
    <row r="145" spans="2:6">
      <c r="B145" s="33"/>
      <c r="C145" s="33"/>
      <c r="D145" s="33"/>
      <c r="E145" s="33"/>
      <c r="F145" s="33"/>
    </row>
    <row r="146" spans="2:6">
      <c r="B146" s="33"/>
      <c r="C146" s="33"/>
      <c r="D146" s="33"/>
      <c r="E146" s="33"/>
      <c r="F146" s="33"/>
    </row>
    <row r="147" spans="2:6">
      <c r="B147" s="33"/>
      <c r="C147" s="33"/>
      <c r="D147" s="33"/>
      <c r="E147" s="33"/>
      <c r="F147" s="33"/>
    </row>
    <row r="148" spans="2:6">
      <c r="B148" s="33"/>
      <c r="C148" s="33"/>
      <c r="D148" s="33"/>
      <c r="E148" s="33"/>
      <c r="F148" s="33"/>
    </row>
    <row r="149" spans="2:6">
      <c r="B149" s="33"/>
      <c r="C149" s="33"/>
      <c r="D149" s="33"/>
      <c r="E149" s="33"/>
      <c r="F149" s="33"/>
    </row>
    <row r="150" spans="2:6">
      <c r="B150" s="33"/>
      <c r="C150" s="33"/>
      <c r="D150" s="33"/>
      <c r="E150" s="33"/>
      <c r="F150" s="33"/>
    </row>
    <row r="151" spans="2:6">
      <c r="B151" s="33"/>
      <c r="C151" s="33"/>
      <c r="D151" s="33"/>
      <c r="E151" s="33"/>
      <c r="F151" s="33"/>
    </row>
    <row r="152" spans="2:6">
      <c r="B152" s="33"/>
      <c r="C152" s="33"/>
      <c r="D152" s="33"/>
      <c r="E152" s="33"/>
      <c r="F152" s="33"/>
    </row>
    <row r="153" spans="2:6">
      <c r="B153" s="33"/>
      <c r="C153" s="33"/>
      <c r="D153" s="33"/>
      <c r="E153" s="33"/>
      <c r="F153" s="33"/>
    </row>
    <row r="154" spans="2:6">
      <c r="B154" s="33"/>
      <c r="C154" s="33"/>
      <c r="D154" s="33"/>
      <c r="E154" s="33"/>
      <c r="F154" s="33"/>
    </row>
    <row r="155" spans="2:6">
      <c r="B155" s="33"/>
      <c r="C155" s="33"/>
      <c r="D155" s="33"/>
      <c r="E155" s="33"/>
      <c r="F155" s="33"/>
    </row>
    <row r="156" spans="2:6">
      <c r="B156" s="33"/>
      <c r="C156" s="33"/>
      <c r="D156" s="33"/>
      <c r="E156" s="33"/>
      <c r="F156" s="33"/>
    </row>
    <row r="157" spans="2:6">
      <c r="B157" s="33"/>
      <c r="C157" s="33"/>
      <c r="D157" s="33"/>
      <c r="E157" s="33"/>
      <c r="F157" s="33"/>
    </row>
    <row r="158" spans="2:6">
      <c r="B158" s="33"/>
      <c r="C158" s="33"/>
      <c r="D158" s="33"/>
      <c r="E158" s="33"/>
      <c r="F158" s="33"/>
    </row>
    <row r="159" spans="2:6">
      <c r="B159" s="33"/>
      <c r="C159" s="33"/>
      <c r="D159" s="33"/>
      <c r="E159" s="33"/>
      <c r="F159" s="33"/>
    </row>
    <row r="160" spans="2:6">
      <c r="B160" s="33"/>
      <c r="C160" s="33"/>
      <c r="D160" s="33"/>
      <c r="E160" s="33"/>
      <c r="F160" s="33"/>
    </row>
    <row r="161" spans="2:6">
      <c r="B161" s="33"/>
      <c r="C161" s="33"/>
      <c r="D161" s="33"/>
      <c r="E161" s="33"/>
      <c r="F161" s="33"/>
    </row>
    <row r="162" spans="2:6">
      <c r="B162" s="33"/>
      <c r="C162" s="33"/>
      <c r="D162" s="33"/>
      <c r="E162" s="33"/>
      <c r="F162" s="33"/>
    </row>
    <row r="163" spans="2:6">
      <c r="B163" s="33"/>
      <c r="C163" s="33"/>
      <c r="D163" s="33"/>
      <c r="E163" s="33"/>
      <c r="F163" s="33"/>
    </row>
    <row r="164" spans="2:6">
      <c r="B164" s="33"/>
      <c r="C164" s="33"/>
      <c r="D164" s="33"/>
      <c r="E164" s="33"/>
      <c r="F164" s="33"/>
    </row>
    <row r="165" spans="2:6">
      <c r="B165" s="33"/>
      <c r="C165" s="33"/>
      <c r="D165" s="33"/>
      <c r="E165" s="33"/>
      <c r="F165" s="33"/>
    </row>
    <row r="166" spans="2:6">
      <c r="B166" s="33"/>
      <c r="C166" s="33"/>
      <c r="D166" s="33"/>
      <c r="E166" s="33"/>
      <c r="F166" s="33"/>
    </row>
    <row r="167" spans="2:6">
      <c r="B167" s="33"/>
      <c r="C167" s="33"/>
      <c r="D167" s="33"/>
      <c r="E167" s="33"/>
      <c r="F167" s="33"/>
    </row>
    <row r="168" spans="2:6">
      <c r="B168" s="33"/>
      <c r="C168" s="33"/>
      <c r="D168" s="33"/>
      <c r="E168" s="33"/>
      <c r="F168" s="33"/>
    </row>
    <row r="169" spans="2:6">
      <c r="B169" s="33"/>
      <c r="C169" s="33"/>
      <c r="D169" s="33"/>
      <c r="E169" s="33"/>
      <c r="F169" s="33"/>
    </row>
  </sheetData>
  <mergeCells count="1">
    <mergeCell ref="C2:F2"/>
  </mergeCells>
  <dataValidations count="1">
    <dataValidation type="list" allowBlank="1" showInputMessage="1" showErrorMessage="1" sqref="C6:E7 B7 B10:E81 B8:E8" xr:uid="{9DE0A91F-5665-E248-8C1C-A79ADD19BF7B}">
      <formula1>"YES,NO"</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Prowler CSV</vt:lpstr>
      <vt:lpstr>Findings</vt:lpstr>
      <vt:lpstr>Epics</vt:lpstr>
      <vt:lpstr>Severity</vt:lpstr>
      <vt:lpstr>Pass Fail</vt:lpstr>
      <vt:lpstr>CIS Level</vt:lpstr>
      <vt:lpstr>Service &amp; Accounts</vt:lpstr>
      <vt:lpstr>Customer Review</vt:lpstr>
      <vt:lpstr>Customer Review Simple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Virgilio, Mike</cp:lastModifiedBy>
  <dcterms:created xsi:type="dcterms:W3CDTF">2021-02-11T15:43:44Z</dcterms:created>
  <dcterms:modified xsi:type="dcterms:W3CDTF">2022-12-13T12:23:06Z</dcterms:modified>
</cp:coreProperties>
</file>