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defaultThemeVersion="124226"/>
  <mc:AlternateContent xmlns:mc="http://schemas.openxmlformats.org/markup-compatibility/2006">
    <mc:Choice Requires="x15">
      <x15ac:absPath xmlns:x15ac="http://schemas.microsoft.com/office/spreadsheetml/2010/11/ac" url="W:\My Documents\Macros\Formats\Financials\Crisil\"/>
    </mc:Choice>
  </mc:AlternateContent>
  <xr:revisionPtr revIDLastSave="0" documentId="13_ncr:1_{1BF85D7A-046E-4A29-B0CD-9FCD664637DA}" xr6:coauthVersionLast="47" xr6:coauthVersionMax="47" xr10:uidLastSave="{00000000-0000-0000-0000-000000000000}"/>
  <bookViews>
    <workbookView xWindow="-120" yWindow="-120" windowWidth="20730" windowHeight="11040" tabRatio="841" firstSheet="1" activeTab="1" xr2:uid="{00000000-000D-0000-FFFF-FFFF00000000}"/>
  </bookViews>
  <sheets>
    <sheet name="T-1" sheetId="1" r:id="rId1"/>
    <sheet name="T-2" sheetId="79" r:id="rId2"/>
    <sheet name="T-3" sheetId="54" r:id="rId3"/>
    <sheet name="T-13" sheetId="67" r:id="rId4"/>
    <sheet name="T-14" sheetId="11" r:id="rId5"/>
    <sheet name="T-15" sheetId="12" r:id="rId6"/>
    <sheet name="T-18" sheetId="76" r:id="rId7"/>
    <sheet name="T-19" sheetId="16" r:id="rId8"/>
    <sheet name="T-30" sheetId="68" r:id="rId9"/>
    <sheet name="T-31" sheetId="69" r:id="rId10"/>
    <sheet name="T-32" sheetId="70" r:id="rId11"/>
    <sheet name="F-1" sheetId="71" r:id="rId12"/>
    <sheet name="F-2" sheetId="72" r:id="rId13"/>
    <sheet name="F-3" sheetId="73" r:id="rId14"/>
    <sheet name="F-4" sheetId="74" r:id="rId15"/>
    <sheet name="F-5" sheetId="75" r:id="rId16"/>
    <sheet name="T-36" sheetId="33" r:id="rId17"/>
    <sheet name="T-41" sheetId="38" r:id="rId18"/>
    <sheet name="T-42" sheetId="39" r:id="rId19"/>
    <sheet name="T-43" sheetId="77" r:id="rId20"/>
    <sheet name="T-44" sheetId="62" r:id="rId21"/>
    <sheet name="T-45" sheetId="43" r:id="rId22"/>
    <sheet name="T-46" sheetId="78" r:id="rId23"/>
    <sheet name="T-51" sheetId="52" r:id="rId24"/>
    <sheet name="T-22" sheetId="19" state="hidden" r:id="rId25"/>
    <sheet name="T-23" sheetId="20" state="hidden" r:id="rId26"/>
  </sheets>
  <externalReferences>
    <externalReference r:id="rId27"/>
    <externalReference r:id="rId28"/>
    <externalReference r:id="rId29"/>
    <externalReference r:id="rId30"/>
  </externalReferences>
  <definedNames>
    <definedName name="____xlfn_IFERROR" localSheetId="6">#REF!</definedName>
    <definedName name="____xlfn_IFERROR" localSheetId="1">#REF!</definedName>
    <definedName name="____xlfn_IFERROR" localSheetId="20">#REF!</definedName>
    <definedName name="____xlfn_IFERROR">#REF!</definedName>
    <definedName name="___INDEX_SHEET___ASAP_Utilities" localSheetId="6">#REF!</definedName>
    <definedName name="___INDEX_SHEET___ASAP_Utilities" localSheetId="20">#REF!</definedName>
    <definedName name="___INDEX_SHEET___ASAP_Utilities">#REF!</definedName>
    <definedName name="___xlfn_IFERROR" localSheetId="6">#REF!</definedName>
    <definedName name="___xlfn_IFERROR" localSheetId="20">#REF!</definedName>
    <definedName name="___xlfn_IFERROR">#REF!</definedName>
    <definedName name="__xlfn_IFERROR">#REF!</definedName>
    <definedName name="_Key1">#REF!</definedName>
    <definedName name="_Key2">#REF!</definedName>
    <definedName name="_Order1">255</definedName>
    <definedName name="_Order2">255</definedName>
    <definedName name="_Parse_In" localSheetId="3">#REF!</definedName>
    <definedName name="_Parse_In" localSheetId="6">#REF!</definedName>
    <definedName name="_Parse_In" localSheetId="1">#REF!</definedName>
    <definedName name="_Parse_In" localSheetId="20">#REF!</definedName>
    <definedName name="_Parse_In" localSheetId="22">#REF!</definedName>
    <definedName name="_Parse_In">#REF!</definedName>
    <definedName name="_Parse_Out" localSheetId="6">#REF!</definedName>
    <definedName name="_Parse_Out" localSheetId="20">#REF!</definedName>
    <definedName name="_Parse_Out">#REF!</definedName>
    <definedName name="_Sort" localSheetId="6">#REF!</definedName>
    <definedName name="_Sort" localSheetId="20">#REF!</definedName>
    <definedName name="_Sort">#REF!</definedName>
    <definedName name="A">#REF!</definedName>
    <definedName name="Abrasives_and_Grinding__Mfg_Segment_" localSheetId="3">#REF!</definedName>
    <definedName name="Abrasives_and_Grinding__Mfg_Segment_" localSheetId="19">#REF!</definedName>
    <definedName name="Abrasives_and_Grinding__Mfg_Segment_" localSheetId="20">#REF!</definedName>
    <definedName name="Abrasives_and_Grinding__Mfg_Segment_">#REF!</definedName>
    <definedName name="Abrasives_and_Grinding_Service_Segment" localSheetId="3">#REF!</definedName>
    <definedName name="Abrasives_and_Grinding_Service_Segment" localSheetId="19">#REF!</definedName>
    <definedName name="Abrasives_and_Grinding_Service_Segment" localSheetId="20">#REF!</definedName>
    <definedName name="Abrasives_and_Grinding_Service_Segment">#REF!</definedName>
    <definedName name="Abrasives_and_Grinding_Trading_Segment" localSheetId="3">#REF!</definedName>
    <definedName name="Abrasives_and_Grinding_Trading_Segment" localSheetId="19">#REF!</definedName>
    <definedName name="Abrasives_and_Grinding_Trading_Segment" localSheetId="20">#REF!</definedName>
    <definedName name="Abrasives_and_Grinding_Trading_Segment">#REF!</definedName>
    <definedName name="Acc_Type" localSheetId="6">OFFSET(#REF!,0,0,COUNTA(#REF!),1)</definedName>
    <definedName name="Acc_Type" localSheetId="20">OFFSET(#REF!,0,0,COUNTA(#REF!),1)</definedName>
    <definedName name="Acc_Type">OFFSET(#REF!,0,0,COUNTA(#REF!),1)</definedName>
    <definedName name="Accnt_Holder" localSheetId="3">#REF!</definedName>
    <definedName name="Accnt_Holder" localSheetId="6">#REF!</definedName>
    <definedName name="Accnt_Holder" localSheetId="1">#REF!</definedName>
    <definedName name="Accnt_Holder" localSheetId="19">#REF!</definedName>
    <definedName name="Accnt_Holder" localSheetId="20">#REF!</definedName>
    <definedName name="Accnt_Holder" localSheetId="22">#REF!</definedName>
    <definedName name="Accnt_Holder">#REF!</definedName>
    <definedName name="ADBSA" localSheetId="3">#REF!</definedName>
    <definedName name="ADBSA" localSheetId="6">#REF!</definedName>
    <definedName name="ADBSA" localSheetId="19">#REF!</definedName>
    <definedName name="ADBSA" localSheetId="20">#REF!</definedName>
    <definedName name="ADBSA">#REF!</definedName>
    <definedName name="Age" localSheetId="3">#REF!</definedName>
    <definedName name="Age" localSheetId="6">#REF!</definedName>
    <definedName name="Age" localSheetId="19">#REF!</definedName>
    <definedName name="Age" localSheetId="20">#REF!</definedName>
    <definedName name="Age">#REF!</definedName>
    <definedName name="Age_Proof" localSheetId="6">OFFSET(#REF!,0,0,COUNTA(#REF!),1)</definedName>
    <definedName name="Age_Proof" localSheetId="20">OFFSET(#REF!,0,0,COUNTA(#REF!),1)</definedName>
    <definedName name="Age_Proof">OFFSET(#REF!,0,0,COUNTA(#REF!),1)</definedName>
    <definedName name="Agriculture_Services_Industry" localSheetId="3">#REF!</definedName>
    <definedName name="Agriculture_Services_Industry" localSheetId="6">#REF!</definedName>
    <definedName name="Agriculture_Services_Industry" localSheetId="1">#REF!</definedName>
    <definedName name="Agriculture_Services_Industry" localSheetId="19">#REF!</definedName>
    <definedName name="Agriculture_Services_Industry" localSheetId="20">#REF!</definedName>
    <definedName name="Agriculture_Services_Industry" localSheetId="22">#REF!</definedName>
    <definedName name="Agriculture_Services_Industry">#REF!</definedName>
    <definedName name="Aluminium_and_Aluminium_Products__manufacturers__Service_Segment" localSheetId="3">#REF!</definedName>
    <definedName name="Aluminium_and_Aluminium_Products__manufacturers__Service_Segment" localSheetId="6">#REF!</definedName>
    <definedName name="Aluminium_and_Aluminium_Products__manufacturers__Service_Segment" localSheetId="19">#REF!</definedName>
    <definedName name="Aluminium_and_Aluminium_Products__manufacturers__Service_Segment" localSheetId="20">#REF!</definedName>
    <definedName name="Aluminium_and_Aluminium_Products__manufacturers__Service_Segment">#REF!</definedName>
    <definedName name="Amount" localSheetId="3">#REF!</definedName>
    <definedName name="Amount" localSheetId="6">#REF!</definedName>
    <definedName name="Amount" localSheetId="20">#REF!</definedName>
    <definedName name="Amount">#REF!</definedName>
    <definedName name="Animal_Feed_Service_Segment" localSheetId="3">#REF!</definedName>
    <definedName name="Animal_Feed_Service_Segment" localSheetId="19">#REF!</definedName>
    <definedName name="Animal_Feed_Service_Segment" localSheetId="20">#REF!</definedName>
    <definedName name="Animal_Feed_Service_Segment">#REF!</definedName>
    <definedName name="Animal_Feed_Trading_Segment" localSheetId="3">#REF!</definedName>
    <definedName name="Animal_Feed_Trading_Segment" localSheetId="19">#REF!</definedName>
    <definedName name="Animal_Feed_Trading_Segment" localSheetId="20">#REF!</definedName>
    <definedName name="Animal_Feed_Trading_Segment">#REF!</definedName>
    <definedName name="Applicant" localSheetId="3">#REF!</definedName>
    <definedName name="Applicant" localSheetId="20">#REF!</definedName>
    <definedName name="Applicant">#REF!</definedName>
    <definedName name="AppScore" localSheetId="3">#REF!</definedName>
    <definedName name="AppScore" localSheetId="19">#REF!</definedName>
    <definedName name="AppScore" localSheetId="20">#REF!</definedName>
    <definedName name="AppScore">#REF!</definedName>
    <definedName name="Asset_Description" localSheetId="3">#REF!</definedName>
    <definedName name="Asset_Description" localSheetId="20">#REF!</definedName>
    <definedName name="Asset_Description">#REF!</definedName>
    <definedName name="aud_opinion" localSheetId="3">#REF!</definedName>
    <definedName name="aud_opinion" localSheetId="19">#REF!</definedName>
    <definedName name="aud_opinion" localSheetId="20">#REF!</definedName>
    <definedName name="aud_opinion">#REF!</definedName>
    <definedName name="AuthCap" localSheetId="3">#REF!</definedName>
    <definedName name="AuthCap" localSheetId="20">#REF!</definedName>
    <definedName name="AuthCap">#REF!</definedName>
    <definedName name="Auto_Ancilliaries_Service_Segment" localSheetId="3">#REF!</definedName>
    <definedName name="Auto_Ancilliaries_Service_Segment" localSheetId="19">#REF!</definedName>
    <definedName name="Auto_Ancilliaries_Service_Segment" localSheetId="20">#REF!</definedName>
    <definedName name="Auto_Ancilliaries_Service_Segment">#REF!</definedName>
    <definedName name="Auto_Ancilliaries_Services_Industry" localSheetId="3">#REF!</definedName>
    <definedName name="Auto_Ancilliaries_Services_Industry" localSheetId="19">#REF!</definedName>
    <definedName name="Auto_Ancilliaries_Services_Industry" localSheetId="20">#REF!</definedName>
    <definedName name="Auto_Ancilliaries_Services_Industry">#REF!</definedName>
    <definedName name="Automobile_2W_M" localSheetId="3">#REF!</definedName>
    <definedName name="Automobile_2W_M" localSheetId="19">#REF!</definedName>
    <definedName name="Automobile_2W_M" localSheetId="20">#REF!</definedName>
    <definedName name="Automobile_2W_M">#REF!</definedName>
    <definedName name="Automobile_2W_Services_Industry" localSheetId="3">#REF!</definedName>
    <definedName name="Automobile_2W_Services_Industry" localSheetId="19">#REF!</definedName>
    <definedName name="Automobile_2W_Services_Industry" localSheetId="20">#REF!</definedName>
    <definedName name="Automobile_2W_Services_Industry">#REF!</definedName>
    <definedName name="Aviation_M" localSheetId="3">#REF!</definedName>
    <definedName name="Aviation_M" localSheetId="19">#REF!</definedName>
    <definedName name="Aviation_M" localSheetId="20">#REF!</definedName>
    <definedName name="Aviation_M">#REF!</definedName>
    <definedName name="Aviation_Trading" localSheetId="3">#REF!</definedName>
    <definedName name="Aviation_Trading" localSheetId="19">#REF!</definedName>
    <definedName name="Aviation_Trading" localSheetId="20">#REF!</definedName>
    <definedName name="Aviation_Trading">#REF!</definedName>
    <definedName name="B" localSheetId="3">#REF!</definedName>
    <definedName name="B" localSheetId="20">#REF!</definedName>
    <definedName name="B">#REF!</definedName>
    <definedName name="Bank_Accs" localSheetId="6">OFFSET(#REF!,0,0,COUNTA(#REF!),1)</definedName>
    <definedName name="Bank_Accs" localSheetId="20">OFFSET(#REF!,0,0,COUNTA(#REF!),1)</definedName>
    <definedName name="Bank_Accs">OFFSET(#REF!,0,0,COUNTA(#REF!),1)</definedName>
    <definedName name="Bank_AcType">OFFSET(#REF!,0,0,COUNTA(#REF!),1)</definedName>
    <definedName name="Bank_Category">OFFSET(#REF!,0,0,COUNTA(#REF!),1)</definedName>
    <definedName name="Bank_Verification">OFFSET(#REF!,0,0,COUNTA(#REF!),1)</definedName>
    <definedName name="BankChart1">OFFSET(#REF!,0,0,3,COUNTIFS(#REF!,"&gt;0"))</definedName>
    <definedName name="Banking_1" localSheetId="3">#REF!</definedName>
    <definedName name="Banking_1" localSheetId="6">#REF!</definedName>
    <definedName name="Banking_1" localSheetId="1">#REF!</definedName>
    <definedName name="Banking_1" localSheetId="20">#REF!</definedName>
    <definedName name="Banking_1" localSheetId="22">#REF!</definedName>
    <definedName name="Banking_1">#REF!</definedName>
    <definedName name="BankNames" localSheetId="3">#REF!</definedName>
    <definedName name="BankNames" localSheetId="6">#REF!</definedName>
    <definedName name="BankNames" localSheetId="19">#REF!</definedName>
    <definedName name="BankNames" localSheetId="20">#REF!</definedName>
    <definedName name="BankNames">#REF!</definedName>
    <definedName name="BankTable" localSheetId="6">OFFSET(#REF!,0,0,COUNTA(#REF!:#REF!),5)</definedName>
    <definedName name="BankTable" localSheetId="20">OFFSET(#REF!,0,0,COUNTA(#REF!:#REF!),5)</definedName>
    <definedName name="BankTable">OFFSET(#REF!,0,0,COUNTA(#REF!:#REF!),5)</definedName>
    <definedName name="Bearings_Service_Segment" localSheetId="3">#REF!</definedName>
    <definedName name="Bearings_Service_Segment" localSheetId="6">#REF!</definedName>
    <definedName name="Bearings_Service_Segment" localSheetId="1">#REF!</definedName>
    <definedName name="Bearings_Service_Segment" localSheetId="19">#REF!</definedName>
    <definedName name="Bearings_Service_Segment" localSheetId="20">#REF!</definedName>
    <definedName name="Bearings_Service_Segment" localSheetId="22">#REF!</definedName>
    <definedName name="Bearings_Service_Segment">#REF!</definedName>
    <definedName name="Bearings_Trading_Segment" localSheetId="3">#REF!</definedName>
    <definedName name="Bearings_Trading_Segment" localSheetId="6">#REF!</definedName>
    <definedName name="Bearings_Trading_Segment" localSheetId="19">#REF!</definedName>
    <definedName name="Bearings_Trading_Segment" localSheetId="20">#REF!</definedName>
    <definedName name="Bearings_Trading_Segment">#REF!</definedName>
    <definedName name="Beer__Wine_and_Distilled_Alcoholic_Beverages_Service_Segment" localSheetId="3">#REF!</definedName>
    <definedName name="Beer__Wine_and_Distilled_Alcoholic_Beverages_Service_Segment" localSheetId="6">#REF!</definedName>
    <definedName name="Beer__Wine_and_Distilled_Alcoholic_Beverages_Service_Segment" localSheetId="19">#REF!</definedName>
    <definedName name="Beer__Wine_and_Distilled_Alcoholic_Beverages_Service_Segment" localSheetId="20">#REF!</definedName>
    <definedName name="Beer__Wine_and_Distilled_Alcoholic_Beverages_Service_Segment">#REF!</definedName>
    <definedName name="Beg_Bal" localSheetId="3">#REF!</definedName>
    <definedName name="Beg_Bal" localSheetId="20">#REF!</definedName>
    <definedName name="Beg_Bal">#REF!</definedName>
    <definedName name="Benefit" localSheetId="3">#REF!</definedName>
    <definedName name="Benefit" localSheetId="19">#REF!</definedName>
    <definedName name="Benefit" localSheetId="20">#REF!</definedName>
    <definedName name="Benefit">#REF!</definedName>
    <definedName name="Benefit_Sch" localSheetId="3">#REF!</definedName>
    <definedName name="Benefit_Sch" localSheetId="20">#REF!</definedName>
    <definedName name="Benefit_Sch">#REF!</definedName>
    <definedName name="Bicycle_M" localSheetId="3">#REF!</definedName>
    <definedName name="Bicycle_M" localSheetId="19">#REF!</definedName>
    <definedName name="Bicycle_M" localSheetId="20">#REF!</definedName>
    <definedName name="Bicycle_M">#REF!</definedName>
    <definedName name="Bicycle_Services_Industry" localSheetId="3">#REF!</definedName>
    <definedName name="Bicycle_Services_Industry" localSheetId="19">#REF!</definedName>
    <definedName name="Bicycle_Services_Industry" localSheetId="20">#REF!</definedName>
    <definedName name="Bicycle_Services_Industry">#REF!</definedName>
    <definedName name="Bicycle_Trading" localSheetId="3">#REF!</definedName>
    <definedName name="Bicycle_Trading" localSheetId="19">#REF!</definedName>
    <definedName name="Bicycle_Trading" localSheetId="20">#REF!</definedName>
    <definedName name="Bicycle_Trading">#REF!</definedName>
    <definedName name="Biotech__Research_Service_Segment" localSheetId="3">#REF!</definedName>
    <definedName name="Biotech__Research_Service_Segment" localSheetId="19">#REF!</definedName>
    <definedName name="Biotech__Research_Service_Segment" localSheetId="20">#REF!</definedName>
    <definedName name="Biotech__Research_Service_Segment">#REF!</definedName>
    <definedName name="Biotech_Research_Trading_Segment" localSheetId="3">#REF!</definedName>
    <definedName name="Biotech_Research_Trading_Segment" localSheetId="19">#REF!</definedName>
    <definedName name="Biotech_Research_Trading_Segment" localSheetId="20">#REF!</definedName>
    <definedName name="Biotech_Research_Trading_Segment">#REF!</definedName>
    <definedName name="Biz_Type" localSheetId="3">#REF!</definedName>
    <definedName name="Biz_Type" localSheetId="19">#REF!</definedName>
    <definedName name="Biz_Type" localSheetId="20">#REF!</definedName>
    <definedName name="Biz_Type">#REF!</definedName>
    <definedName name="Bkg_Surr" localSheetId="3">#REF!</definedName>
    <definedName name="Bkg_Surr" localSheetId="20">#REF!</definedName>
    <definedName name="Bkg_Surr">#REF!</definedName>
    <definedName name="Blank">#REF!</definedName>
    <definedName name="Books__office_supplies_and_stationery_Service_Segment" localSheetId="3">#REF!</definedName>
    <definedName name="Books__office_supplies_and_stationery_Service_Segment" localSheetId="19">#REF!</definedName>
    <definedName name="Books__office_supplies_and_stationery_Service_Segment" localSheetId="20">#REF!</definedName>
    <definedName name="Books__office_supplies_and_stationery_Service_Segment">#REF!</definedName>
    <definedName name="Books_office_supplies_and_stationery__Mfg_Segment_" localSheetId="3">#REF!</definedName>
    <definedName name="Books_office_supplies_and_stationery__Mfg_Segment_" localSheetId="19">#REF!</definedName>
    <definedName name="Books_office_supplies_and_stationery__Mfg_Segment_" localSheetId="20">#REF!</definedName>
    <definedName name="Books_office_supplies_and_stationery__Mfg_Segment_">#REF!</definedName>
    <definedName name="Borrowers" localSheetId="6">OFFSET(#REF!,0,0,1,COUNTA(#REF!))</definedName>
    <definedName name="Borrowers" localSheetId="20">OFFSET(#REF!,0,0,1,COUNTA(#REF!))</definedName>
    <definedName name="Borrowers">OFFSET(#REF!,0,0,1,COUNTA(#REF!))</definedName>
    <definedName name="Bounce" localSheetId="3">#REF!</definedName>
    <definedName name="Bounce" localSheetId="6">#REF!</definedName>
    <definedName name="Bounce" localSheetId="1">#REF!</definedName>
    <definedName name="Bounce" localSheetId="20">#REF!</definedName>
    <definedName name="Bounce" localSheetId="22">#REF!</definedName>
    <definedName name="Bounce">#REF!</definedName>
    <definedName name="branch_code" localSheetId="3">#REF!</definedName>
    <definedName name="branch_code" localSheetId="6">#REF!</definedName>
    <definedName name="branch_code" localSheetId="19">#REF!</definedName>
    <definedName name="branch_code" localSheetId="20">#REF!</definedName>
    <definedName name="branch_code">#REF!</definedName>
    <definedName name="Branches" localSheetId="3">#REF!</definedName>
    <definedName name="Branches" localSheetId="6">#REF!</definedName>
    <definedName name="Branches" localSheetId="19">#REF!</definedName>
    <definedName name="Branches" localSheetId="20">#REF!</definedName>
    <definedName name="Branches">#REF!</definedName>
    <definedName name="Breweries__Distilleries_Service_Segment" localSheetId="3">#REF!</definedName>
    <definedName name="Breweries__Distilleries_Service_Segment" localSheetId="19">#REF!</definedName>
    <definedName name="Breweries__Distilleries_Service_Segment" localSheetId="20">#REF!</definedName>
    <definedName name="Breweries__Distilleries_Service_Segment">#REF!</definedName>
    <definedName name="Breweries_Distilleries__Mfg_Segment_" localSheetId="3">#REF!</definedName>
    <definedName name="Breweries_Distilleries__Mfg_Segment_" localSheetId="19">#REF!</definedName>
    <definedName name="Breweries_Distilleries__Mfg_Segment_" localSheetId="20">#REF!</definedName>
    <definedName name="Breweries_Distilleries__Mfg_Segment_">#REF!</definedName>
    <definedName name="Breweries_Distilleries_Trading_Segment" localSheetId="3">#REF!</definedName>
    <definedName name="Breweries_Distilleries_Trading_Segment" localSheetId="19">#REF!</definedName>
    <definedName name="Breweries_Distilleries_Trading_Segment" localSheetId="20">#REF!</definedName>
    <definedName name="Breweries_Distilleries_Trading_Segment">#REF!</definedName>
    <definedName name="Brokers_and_Agents__Mfg_Segment_" localSheetId="3">#REF!</definedName>
    <definedName name="Brokers_and_Agents__Mfg_Segment_" localSheetId="19">#REF!</definedName>
    <definedName name="Brokers_and_Agents__Mfg_Segment_" localSheetId="20">#REF!</definedName>
    <definedName name="Brokers_and_Agents__Mfg_Segment_">#REF!</definedName>
    <definedName name="Brokers_and_Agents_Service_Segment" localSheetId="3">#REF!</definedName>
    <definedName name="Brokers_and_Agents_Service_Segment" localSheetId="19">#REF!</definedName>
    <definedName name="Brokers_and_Agents_Service_Segment" localSheetId="20">#REF!</definedName>
    <definedName name="Brokers_and_Agents_Service_Segment">#REF!</definedName>
    <definedName name="Brokers_and_Agents_Trading_Segment" localSheetId="3">#REF!</definedName>
    <definedName name="Brokers_and_Agents_Trading_Segment" localSheetId="19">#REF!</definedName>
    <definedName name="Brokers_and_Agents_Trading_Segment" localSheetId="20">#REF!</definedName>
    <definedName name="Brokers_and_Agents_Trading_Segment">#REF!</definedName>
    <definedName name="Bureau_Dev1" localSheetId="6">OFFSET(#REF!,0,0,COUNTA(#REF!),1)</definedName>
    <definedName name="Bureau_Dev1" localSheetId="20">OFFSET(#REF!,0,0,COUNTA(#REF!),1)</definedName>
    <definedName name="Bureau_Dev1">OFFSET(#REF!,0,0,COUNTA(#REF!),1)</definedName>
    <definedName name="Bureau_Dev2">OFFSET(#REF!,0,0,COUNTA(#REF!),1)</definedName>
    <definedName name="Bureau_Dev3">OFFSET(#REF!,0,0,COUNTA(#REF!),1)</definedName>
    <definedName name="C_ADB" localSheetId="3">#REF!</definedName>
    <definedName name="C_ADB" localSheetId="6">#REF!</definedName>
    <definedName name="C_ADB" localSheetId="1">#REF!</definedName>
    <definedName name="C_ADB" localSheetId="19">#REF!</definedName>
    <definedName name="C_ADB" localSheetId="20">#REF!</definedName>
    <definedName name="C_ADB" localSheetId="22">#REF!</definedName>
    <definedName name="C_ADB">#REF!</definedName>
    <definedName name="C_CI10" localSheetId="3">#REF!</definedName>
    <definedName name="C_CI10" localSheetId="6">#REF!</definedName>
    <definedName name="C_CI10" localSheetId="19">#REF!</definedName>
    <definedName name="C_CI10" localSheetId="20">#REF!</definedName>
    <definedName name="C_CI10">#REF!</definedName>
    <definedName name="C_CI5" localSheetId="3">#REF!</definedName>
    <definedName name="C_CI5" localSheetId="6">#REF!</definedName>
    <definedName name="C_CI5" localSheetId="19">#REF!</definedName>
    <definedName name="C_CI5" localSheetId="20">#REF!</definedName>
    <definedName name="C_CI5">#REF!</definedName>
    <definedName name="C_TI" localSheetId="3">#REF!</definedName>
    <definedName name="C_TI" localSheetId="19">#REF!</definedName>
    <definedName name="C_TI" localSheetId="20">#REF!</definedName>
    <definedName name="C_TI">#REF!</definedName>
    <definedName name="C_TPD" localSheetId="3">#REF!</definedName>
    <definedName name="C_TPD" localSheetId="19">#REF!</definedName>
    <definedName name="C_TPD" localSheetId="20">#REF!</definedName>
    <definedName name="C_TPD">#REF!</definedName>
    <definedName name="Cable_and_other_pay_TV_services__Mfg_Segment_" localSheetId="3">#REF!</definedName>
    <definedName name="Cable_and_other_pay_TV_services__Mfg_Segment_" localSheetId="19">#REF!</definedName>
    <definedName name="Cable_and_other_pay_TV_services__Mfg_Segment_" localSheetId="20">#REF!</definedName>
    <definedName name="Cable_and_other_pay_TV_services__Mfg_Segment_">#REF!</definedName>
    <definedName name="Cable_and_other_pay_TV_services_Trading_Segment" localSheetId="3">#REF!</definedName>
    <definedName name="Cable_and_other_pay_TV_services_Trading_Segment" localSheetId="19">#REF!</definedName>
    <definedName name="Cable_and_other_pay_TV_services_Trading_Segment" localSheetId="20">#REF!</definedName>
    <definedName name="Cable_and_other_pay_TV_services_Trading_Segment">#REF!</definedName>
    <definedName name="Cable_TV_M" localSheetId="3">#REF!</definedName>
    <definedName name="Cable_TV_M" localSheetId="19">#REF!</definedName>
    <definedName name="Cable_TV_M" localSheetId="20">#REF!</definedName>
    <definedName name="Cable_TV_M">#REF!</definedName>
    <definedName name="Cable_TV_Trading" localSheetId="3">#REF!</definedName>
    <definedName name="Cable_TV_Trading" localSheetId="19">#REF!</definedName>
    <definedName name="Cable_TV_Trading" localSheetId="20">#REF!</definedName>
    <definedName name="Cable_TV_Trading">#REF!</definedName>
    <definedName name="Carbon_black__Mfg_Segment_" localSheetId="3">#REF!</definedName>
    <definedName name="Carbon_black__Mfg_Segment_" localSheetId="19">#REF!</definedName>
    <definedName name="Carbon_black__Mfg_Segment_" localSheetId="20">#REF!</definedName>
    <definedName name="Carbon_black__Mfg_Segment_">#REF!</definedName>
    <definedName name="Carbon_black_Service_Segment" localSheetId="3">#REF!</definedName>
    <definedName name="Carbon_black_Service_Segment" localSheetId="19">#REF!</definedName>
    <definedName name="Carbon_black_Service_Segment" localSheetId="20">#REF!</definedName>
    <definedName name="Carbon_black_Service_Segment">#REF!</definedName>
    <definedName name="Carbon_black_Trading_Segment" localSheetId="3">#REF!</definedName>
    <definedName name="Carbon_black_Trading_Segment" localSheetId="19">#REF!</definedName>
    <definedName name="Carbon_black_Trading_Segment" localSheetId="20">#REF!</definedName>
    <definedName name="Carbon_black_Trading_Segment">#REF!</definedName>
    <definedName name="CashSalTenor" localSheetId="3">#REF!</definedName>
    <definedName name="CashSalTenor" localSheetId="19">#REF!</definedName>
    <definedName name="CashSalTenor" localSheetId="20">#REF!</definedName>
    <definedName name="CashSalTenor">#REF!</definedName>
    <definedName name="Casting_and_Forgings_Services_Industry" localSheetId="3">#REF!</definedName>
    <definedName name="Casting_and_Forgings_Services_Industry" localSheetId="19">#REF!</definedName>
    <definedName name="Casting_and_Forgings_Services_Industry" localSheetId="20">#REF!</definedName>
    <definedName name="Casting_and_Forgings_Services_Industry">#REF!</definedName>
    <definedName name="Casting_and_Forgings_Trading" localSheetId="3">#REF!</definedName>
    <definedName name="Casting_and_Forgings_Trading" localSheetId="19">#REF!</definedName>
    <definedName name="Casting_and_Forgings_Trading" localSheetId="20">#REF!</definedName>
    <definedName name="Casting_and_Forgings_Trading">#REF!</definedName>
    <definedName name="Castings_and_Forgings_Service_Segment" localSheetId="3">#REF!</definedName>
    <definedName name="Castings_and_Forgings_Service_Segment" localSheetId="19">#REF!</definedName>
    <definedName name="Castings_and_Forgings_Service_Segment" localSheetId="20">#REF!</definedName>
    <definedName name="Castings_and_Forgings_Service_Segment">#REF!</definedName>
    <definedName name="Castings_and_Forgings_Trading_Segment" localSheetId="3">#REF!</definedName>
    <definedName name="Castings_and_Forgings_Trading_Segment" localSheetId="19">#REF!</definedName>
    <definedName name="Castings_and_Forgings_Trading_Segment" localSheetId="20">#REF!</definedName>
    <definedName name="Castings_and_Forgings_Trading_Segment">#REF!</definedName>
    <definedName name="Caustic_Soda__Mfg_Segment_" localSheetId="3">#REF!</definedName>
    <definedName name="Caustic_Soda__Mfg_Segment_" localSheetId="19">#REF!</definedName>
    <definedName name="Caustic_Soda__Mfg_Segment_" localSheetId="20">#REF!</definedName>
    <definedName name="Caustic_Soda__Mfg_Segment_">#REF!</definedName>
    <definedName name="Caustic_Soda_Service_Segment" localSheetId="3">#REF!</definedName>
    <definedName name="Caustic_Soda_Service_Segment" localSheetId="19">#REF!</definedName>
    <definedName name="Caustic_Soda_Service_Segment" localSheetId="20">#REF!</definedName>
    <definedName name="Caustic_Soda_Service_Segment">#REF!</definedName>
    <definedName name="Caustic_Soda_Trading_Segment" localSheetId="3">#REF!</definedName>
    <definedName name="Caustic_Soda_Trading_Segment" localSheetId="19">#REF!</definedName>
    <definedName name="Caustic_Soda_Trading_Segment" localSheetId="20">#REF!</definedName>
    <definedName name="Caustic_Soda_Trading_Segment">#REF!</definedName>
    <definedName name="Cement_and_Asbestos_Products_Service_Segment" localSheetId="3">#REF!</definedName>
    <definedName name="Cement_and_Asbestos_Products_Service_Segment" localSheetId="19">#REF!</definedName>
    <definedName name="Cement_and_Asbestos_Products_Service_Segment" localSheetId="20">#REF!</definedName>
    <definedName name="Cement_and_Asbestos_Products_Service_Segment">#REF!</definedName>
    <definedName name="Cement_Services_Industry" localSheetId="3">#REF!</definedName>
    <definedName name="Cement_Services_Industry" localSheetId="19">#REF!</definedName>
    <definedName name="Cement_Services_Industry" localSheetId="20">#REF!</definedName>
    <definedName name="Cement_Services_Industry">#REF!</definedName>
    <definedName name="Chemical_Machinery_M" localSheetId="3">#REF!</definedName>
    <definedName name="Chemical_Machinery_M" localSheetId="19">#REF!</definedName>
    <definedName name="Chemical_Machinery_M" localSheetId="20">#REF!</definedName>
    <definedName name="Chemical_Machinery_M">#REF!</definedName>
    <definedName name="Chemical_Machinery_Services_Industry" localSheetId="3">#REF!</definedName>
    <definedName name="Chemical_Machinery_Services_Industry" localSheetId="19">#REF!</definedName>
    <definedName name="Chemical_Machinery_Services_Industry" localSheetId="20">#REF!</definedName>
    <definedName name="Chemical_Machinery_Services_Industry">#REF!</definedName>
    <definedName name="Chemical_Machinery_Trading" localSheetId="3">#REF!</definedName>
    <definedName name="Chemical_Machinery_Trading" localSheetId="19">#REF!</definedName>
    <definedName name="Chemical_Machinery_Trading" localSheetId="20">#REF!</definedName>
    <definedName name="Chemical_Machinery_Trading">#REF!</definedName>
    <definedName name="Chemicals__petrochemicals__specility_chemicals_Service_Segment" localSheetId="3">#REF!</definedName>
    <definedName name="Chemicals__petrochemicals__specility_chemicals_Service_Segment" localSheetId="19">#REF!</definedName>
    <definedName name="Chemicals__petrochemicals__specility_chemicals_Service_Segment" localSheetId="20">#REF!</definedName>
    <definedName name="Chemicals__petrochemicals__specility_chemicals_Service_Segment">#REF!</definedName>
    <definedName name="Chemicals_Services_Industry" localSheetId="3">#REF!</definedName>
    <definedName name="Chemicals_Services_Industry" localSheetId="19">#REF!</definedName>
    <definedName name="Chemicals_Services_Industry" localSheetId="20">#REF!</definedName>
    <definedName name="Chemicals_Services_Industry">#REF!</definedName>
    <definedName name="CIBIL_Individual" localSheetId="3">#REF!</definedName>
    <definedName name="CIBIL_Individual" localSheetId="20">#REF!</definedName>
    <definedName name="CIBIL_Individual">#REF!</definedName>
    <definedName name="CIBIL_Score" localSheetId="6">OFFSET(#REF!,0,0,COUNTA(#REF!),1)</definedName>
    <definedName name="CIBIL_Score" localSheetId="20">OFFSET(#REF!,0,0,COUNTA(#REF!),1)</definedName>
    <definedName name="CIBIL_Score">OFFSET(#REF!,0,0,COUNTA(#REF!),1)</definedName>
    <definedName name="CIN" localSheetId="3">#REF!</definedName>
    <definedName name="CIN" localSheetId="6">#REF!</definedName>
    <definedName name="CIN" localSheetId="1">#REF!</definedName>
    <definedName name="CIN" localSheetId="20">#REF!</definedName>
    <definedName name="CIN" localSheetId="22">#REF!</definedName>
    <definedName name="CIN">#REF!</definedName>
    <definedName name="CINStatus" localSheetId="3">#REF!</definedName>
    <definedName name="CINStatus" localSheetId="6">#REF!</definedName>
    <definedName name="CINStatus" localSheetId="20">#REF!</definedName>
    <definedName name="CINStatus">#REF!</definedName>
    <definedName name="CISA" localSheetId="3">#REF!</definedName>
    <definedName name="CISA" localSheetId="6">#REF!</definedName>
    <definedName name="CISA" localSheetId="19">#REF!</definedName>
    <definedName name="CISA" localSheetId="20">#REF!</definedName>
    <definedName name="CISA">#REF!</definedName>
    <definedName name="Clearing_and_Forwarding__Storage_and_Warehouding_agents_Service_Segment" localSheetId="3">#REF!</definedName>
    <definedName name="Clearing_and_Forwarding__Storage_and_Warehouding_agents_Service_Segment" localSheetId="19">#REF!</definedName>
    <definedName name="Clearing_and_Forwarding__Storage_and_Warehouding_agents_Service_Segment" localSheetId="20">#REF!</definedName>
    <definedName name="Clearing_and_Forwarding__Storage_and_Warehouding_agents_Service_Segment">#REF!</definedName>
    <definedName name="Clearing_and_Forwarding_Storage_and_Warehouding_agents__Mfg_Segment_" localSheetId="3">#REF!</definedName>
    <definedName name="Clearing_and_Forwarding_Storage_and_Warehouding_agents__Mfg_Segment_" localSheetId="19">#REF!</definedName>
    <definedName name="Clearing_and_Forwarding_Storage_and_Warehouding_agents__Mfg_Segment_" localSheetId="20">#REF!</definedName>
    <definedName name="Clearing_and_Forwarding_Storage_and_Warehouding_agents__Mfg_Segment_">#REF!</definedName>
    <definedName name="Clearing_and_Forwarding_Storage_and_Warehouding_agents_Trading_Segment" localSheetId="3">#REF!</definedName>
    <definedName name="Clearing_and_Forwarding_Storage_and_Warehouding_agents_Trading_Segment" localSheetId="19">#REF!</definedName>
    <definedName name="Clearing_and_Forwarding_Storage_and_Warehouding_agents_Trading_Segment" localSheetId="20">#REF!</definedName>
    <definedName name="Clearing_and_Forwarding_Storage_and_Warehouding_agents_Trading_Segment">#REF!</definedName>
    <definedName name="Clocks_and_Watches_Service_Segment" localSheetId="3">#REF!</definedName>
    <definedName name="Clocks_and_Watches_Service_Segment" localSheetId="19">#REF!</definedName>
    <definedName name="Clocks_and_Watches_Service_Segment" localSheetId="20">#REF!</definedName>
    <definedName name="Clocks_and_Watches_Service_Segment">#REF!</definedName>
    <definedName name="Coaching_Classes__Mfg_Segment_" localSheetId="3">#REF!</definedName>
    <definedName name="Coaching_Classes__Mfg_Segment_" localSheetId="19">#REF!</definedName>
    <definedName name="Coaching_Classes__Mfg_Segment_" localSheetId="20">#REF!</definedName>
    <definedName name="Coaching_Classes__Mfg_Segment_">#REF!</definedName>
    <definedName name="Coaching_Classes_Service_Segment" localSheetId="3">#REF!</definedName>
    <definedName name="Coaching_Classes_Service_Segment" localSheetId="19">#REF!</definedName>
    <definedName name="Coaching_Classes_Service_Segment" localSheetId="20">#REF!</definedName>
    <definedName name="Coaching_Classes_Service_Segment">#REF!</definedName>
    <definedName name="Coaching_Classes_Trading_Segment" localSheetId="3">#REF!</definedName>
    <definedName name="Coaching_Classes_Trading_Segment" localSheetId="19">#REF!</definedName>
    <definedName name="Coaching_Classes_Trading_Segment" localSheetId="20">#REF!</definedName>
    <definedName name="Coaching_Classes_Trading_Segment">#REF!</definedName>
    <definedName name="Coal_and_Lignite__Minerals_Service_Segment" localSheetId="3">#REF!</definedName>
    <definedName name="Coal_and_Lignite__Minerals_Service_Segment" localSheetId="19">#REF!</definedName>
    <definedName name="Coal_and_Lignite__Minerals_Service_Segment" localSheetId="20">#REF!</definedName>
    <definedName name="Coal_and_Lignite__Minerals_Service_Segment">#REF!</definedName>
    <definedName name="Coal_Services_Industry" localSheetId="3">#REF!</definedName>
    <definedName name="Coal_Services_Industry" localSheetId="19">#REF!</definedName>
    <definedName name="Coal_Services_Industry" localSheetId="20">#REF!</definedName>
    <definedName name="Coal_Services_Industry">#REF!</definedName>
    <definedName name="Cocoa__Confectionary__Dairy_packaged_food__bakery_Service_Segment" localSheetId="3">#REF!</definedName>
    <definedName name="Cocoa__Confectionary__Dairy_packaged_food__bakery_Service_Segment" localSheetId="19">#REF!</definedName>
    <definedName name="Cocoa__Confectionary__Dairy_packaged_food__bakery_Service_Segment" localSheetId="20">#REF!</definedName>
    <definedName name="Cocoa__Confectionary__Dairy_packaged_food__bakery_Service_Segment">#REF!</definedName>
    <definedName name="Coffee_Producers_and_coffee_chains_Service_Segment" localSheetId="3">#REF!</definedName>
    <definedName name="Coffee_Producers_and_coffee_chains_Service_Segment" localSheetId="19">#REF!</definedName>
    <definedName name="Coffee_Producers_and_coffee_chains_Service_Segment" localSheetId="20">#REF!</definedName>
    <definedName name="Coffee_Producers_and_coffee_chains_Service_Segment">#REF!</definedName>
    <definedName name="Coffee_Services_Industry" localSheetId="3">#REF!</definedName>
    <definedName name="Coffee_Services_Industry" localSheetId="19">#REF!</definedName>
    <definedName name="Coffee_Services_Industry" localSheetId="20">#REF!</definedName>
    <definedName name="Coffee_Services_Industry">#REF!</definedName>
    <definedName name="Cold_storage_chains__Mfg_Segment_" localSheetId="3">#REF!</definedName>
    <definedName name="Cold_storage_chains__Mfg_Segment_" localSheetId="19">#REF!</definedName>
    <definedName name="Cold_storage_chains__Mfg_Segment_" localSheetId="20">#REF!</definedName>
    <definedName name="Cold_storage_chains__Mfg_Segment_">#REF!</definedName>
    <definedName name="Cold_storage_chains_Trading_Segment" localSheetId="3">#REF!</definedName>
    <definedName name="Cold_storage_chains_Trading_Segment" localSheetId="19">#REF!</definedName>
    <definedName name="Cold_storage_chains_Trading_Segment" localSheetId="20">#REF!</definedName>
    <definedName name="Cold_storage_chains_Trading_Segment">#REF!</definedName>
    <definedName name="Cold_Storage_M" localSheetId="3">#REF!</definedName>
    <definedName name="Cold_Storage_M" localSheetId="19">#REF!</definedName>
    <definedName name="Cold_Storage_M" localSheetId="20">#REF!</definedName>
    <definedName name="Cold_Storage_M">#REF!</definedName>
    <definedName name="Cold_Storage_Trading" localSheetId="3">#REF!</definedName>
    <definedName name="Cold_Storage_Trading" localSheetId="19">#REF!</definedName>
    <definedName name="Cold_Storage_Trading" localSheetId="20">#REF!</definedName>
    <definedName name="Cold_Storage_Trading">#REF!</definedName>
    <definedName name="Commercial_CIBIL" localSheetId="6">OFFSET(#REF!,0,0,COUNTA(#REF!),1)</definedName>
    <definedName name="Commercial_CIBIL" localSheetId="20">OFFSET(#REF!,0,0,COUNTA(#REF!),1)</definedName>
    <definedName name="Commercial_CIBIL">OFFSET(#REF!,0,0,COUNTA(#REF!),1)</definedName>
    <definedName name="Commercial_CIBIL_Scores">OFFSET(#REF!,0,0,COUNTA(#REF!),1)</definedName>
    <definedName name="Commercial_residential_industrial_buildings__Mfg_Segment_" localSheetId="3">#REF!</definedName>
    <definedName name="Commercial_residential_industrial_buildings__Mfg_Segment_" localSheetId="6">#REF!</definedName>
    <definedName name="Commercial_residential_industrial_buildings__Mfg_Segment_" localSheetId="1">#REF!</definedName>
    <definedName name="Commercial_residential_industrial_buildings__Mfg_Segment_" localSheetId="19">#REF!</definedName>
    <definedName name="Commercial_residential_industrial_buildings__Mfg_Segment_" localSheetId="20">#REF!</definedName>
    <definedName name="Commercial_residential_industrial_buildings__Mfg_Segment_" localSheetId="22">#REF!</definedName>
    <definedName name="Commercial_residential_industrial_buildings__Mfg_Segment_">#REF!</definedName>
    <definedName name="Commercial_residential_industrial_buildings_Trading_Segment" localSheetId="3">#REF!</definedName>
    <definedName name="Commercial_residential_industrial_buildings_Trading_Segment" localSheetId="6">#REF!</definedName>
    <definedName name="Commercial_residential_industrial_buildings_Trading_Segment" localSheetId="19">#REF!</definedName>
    <definedName name="Commercial_residential_industrial_buildings_Trading_Segment" localSheetId="20">#REF!</definedName>
    <definedName name="Commercial_residential_industrial_buildings_Trading_Segment">#REF!</definedName>
    <definedName name="COMNAME" localSheetId="3">#REF!</definedName>
    <definedName name="COMNAME" localSheetId="6">#REF!</definedName>
    <definedName name="COMNAME" localSheetId="20">#REF!</definedName>
    <definedName name="COMNAME">#REF!</definedName>
    <definedName name="COMPANY" localSheetId="3">#REF!</definedName>
    <definedName name="COMPANY" localSheetId="19">#REF!</definedName>
    <definedName name="COMPANY" localSheetId="20">#REF!</definedName>
    <definedName name="COMPANY">#REF!</definedName>
    <definedName name="Companyname" localSheetId="3">#REF!</definedName>
    <definedName name="Companyname" localSheetId="19">#REF!</definedName>
    <definedName name="Companyname" localSheetId="20">#REF!</definedName>
    <definedName name="Companyname">#REF!</definedName>
    <definedName name="Compressors_Service_Segment" localSheetId="3">#REF!</definedName>
    <definedName name="Compressors_Service_Segment" localSheetId="19">#REF!</definedName>
    <definedName name="Compressors_Service_Segment" localSheetId="20">#REF!</definedName>
    <definedName name="Compressors_Service_Segment">#REF!</definedName>
    <definedName name="Compressors_Trading_Segment" localSheetId="3">#REF!</definedName>
    <definedName name="Compressors_Trading_Segment" localSheetId="19">#REF!</definedName>
    <definedName name="Compressors_Trading_Segment" localSheetId="20">#REF!</definedName>
    <definedName name="Compressors_Trading_Segment">#REF!</definedName>
    <definedName name="Computer_and_Peripherals_M" localSheetId="3">#REF!</definedName>
    <definedName name="Computer_and_Peripherals_M" localSheetId="19">#REF!</definedName>
    <definedName name="Computer_and_Peripherals_M" localSheetId="20">#REF!</definedName>
    <definedName name="Computer_and_Peripherals_M">#REF!</definedName>
    <definedName name="Computer_and_Peripherals_Trading" localSheetId="3">#REF!</definedName>
    <definedName name="Computer_and_Peripherals_Trading" localSheetId="19">#REF!</definedName>
    <definedName name="Computer_and_Peripherals_Trading" localSheetId="20">#REF!</definedName>
    <definedName name="Computer_and_Peripherals_Trading">#REF!</definedName>
    <definedName name="Computer_Software_and_Education_and_post_production_animation__Mfg_Segment_" localSheetId="3">#REF!</definedName>
    <definedName name="Computer_Software_and_Education_and_post_production_animation__Mfg_Segment_" localSheetId="19">#REF!</definedName>
    <definedName name="Computer_Software_and_Education_and_post_production_animation__Mfg_Segment_" localSheetId="20">#REF!</definedName>
    <definedName name="Computer_Software_and_Education_and_post_production_animation__Mfg_Segment_">#REF!</definedName>
    <definedName name="Computer_Software_and_Education_and_post_production_animation_Trading_Segment" localSheetId="3">#REF!</definedName>
    <definedName name="Computer_Software_and_Education_and_post_production_animation_Trading_Segment" localSheetId="19">#REF!</definedName>
    <definedName name="Computer_Software_and_Education_and_post_production_animation_Trading_Segment" localSheetId="20">#REF!</definedName>
    <definedName name="Computer_Software_and_Education_and_post_production_animation_Trading_Segment">#REF!</definedName>
    <definedName name="Computers___Hardware_Sales_and_service__networking_and_peripheral_sales_like_UPS_monitor_etc_Service_Segment" localSheetId="3">#REF!</definedName>
    <definedName name="Computers___Hardware_Sales_and_service__networking_and_peripheral_sales_like_UPS_monitor_etc_Service_Segment" localSheetId="19">#REF!</definedName>
    <definedName name="Computers___Hardware_Sales_and_service__networking_and_peripheral_sales_like_UPS_monitor_etc_Service_Segment" localSheetId="20">#REF!</definedName>
    <definedName name="Computers___Hardware_Sales_and_service__networking_and_peripheral_sales_like_UPS_monitor_etc_Service_Segment">#REF!</definedName>
    <definedName name="Computers__Hardware_Sales_and_service_networking_and_peripheral_sales_like_UPS_monitor_etc__Mfg_Segment_" localSheetId="3">#REF!</definedName>
    <definedName name="Computers__Hardware_Sales_and_service_networking_and_peripheral_sales_like_UPS_monitor_etc__Mfg_Segment_" localSheetId="19">#REF!</definedName>
    <definedName name="Computers__Hardware_Sales_and_service_networking_and_peripheral_sales_like_UPS_monitor_etc__Mfg_Segment_" localSheetId="20">#REF!</definedName>
    <definedName name="Computers__Hardware_Sales_and_service_networking_and_peripheral_sales_like_UPS_monitor_etc__Mfg_Segment_">#REF!</definedName>
    <definedName name="Computers__Hardware_Sales_and_service_networking_and_peripheral_sales_like_UPS_monitor_etc_Trading_Segment" localSheetId="3">#REF!</definedName>
    <definedName name="Computers__Hardware_Sales_and_service_networking_and_peripheral_sales_like_UPS_monitor_etc_Trading_Segment" localSheetId="19">#REF!</definedName>
    <definedName name="Computers__Hardware_Sales_and_service_networking_and_peripheral_sales_like_UPS_monitor_etc_Trading_Segment" localSheetId="20">#REF!</definedName>
    <definedName name="Computers__Hardware_Sales_and_service_networking_and_peripheral_sales_like_UPS_monitor_etc_Trading_Segment">#REF!</definedName>
    <definedName name="Constitution" localSheetId="3">#REF!</definedName>
    <definedName name="Constitution" localSheetId="19">#REF!</definedName>
    <definedName name="Constitution" localSheetId="20">#REF!</definedName>
    <definedName name="Constitution">#REF!</definedName>
    <definedName name="Construction_Equipment__Mfg_Segment_" localSheetId="3">#REF!</definedName>
    <definedName name="Construction_Equipment__Mfg_Segment_" localSheetId="19">#REF!</definedName>
    <definedName name="Construction_Equipment__Mfg_Segment_" localSheetId="20">#REF!</definedName>
    <definedName name="Construction_Equipment__Mfg_Segment_">#REF!</definedName>
    <definedName name="Construction_Equipment_M" localSheetId="3">#REF!</definedName>
    <definedName name="Construction_Equipment_M" localSheetId="19">#REF!</definedName>
    <definedName name="Construction_Equipment_M" localSheetId="20">#REF!</definedName>
    <definedName name="Construction_Equipment_M">#REF!</definedName>
    <definedName name="Construction_Equipment_Service_Segment" localSheetId="3">#REF!</definedName>
    <definedName name="Construction_Equipment_Service_Segment" localSheetId="19">#REF!</definedName>
    <definedName name="Construction_Equipment_Service_Segment" localSheetId="20">#REF!</definedName>
    <definedName name="Construction_Equipment_Service_Segment">#REF!</definedName>
    <definedName name="Construction_Equipment_Trading" localSheetId="3">#REF!</definedName>
    <definedName name="Construction_Equipment_Trading" localSheetId="19">#REF!</definedName>
    <definedName name="Construction_Equipment_Trading" localSheetId="20">#REF!</definedName>
    <definedName name="Construction_Equipment_Trading">#REF!</definedName>
    <definedName name="Construction_Equipment_Trading_Segment" localSheetId="3">#REF!</definedName>
    <definedName name="Construction_Equipment_Trading_Segment" localSheetId="19">#REF!</definedName>
    <definedName name="Construction_Equipment_Trading_Segment" localSheetId="20">#REF!</definedName>
    <definedName name="Construction_Equipment_Trading_Segment">#REF!</definedName>
    <definedName name="Construction_M" localSheetId="3">#REF!</definedName>
    <definedName name="Construction_M" localSheetId="19">#REF!</definedName>
    <definedName name="Construction_M" localSheetId="20">#REF!</definedName>
    <definedName name="Construction_M">#REF!</definedName>
    <definedName name="Construction_materials__ceramic_tiles_Service_Segment" localSheetId="3">#REF!</definedName>
    <definedName name="Construction_materials__ceramic_tiles_Service_Segment" localSheetId="19">#REF!</definedName>
    <definedName name="Construction_materials__ceramic_tiles_Service_Segment" localSheetId="20">#REF!</definedName>
    <definedName name="Construction_materials__ceramic_tiles_Service_Segment">#REF!</definedName>
    <definedName name="Construction_Trading" localSheetId="3">#REF!</definedName>
    <definedName name="Construction_Trading" localSheetId="19">#REF!</definedName>
    <definedName name="Construction_Trading" localSheetId="20">#REF!</definedName>
    <definedName name="Construction_Trading">#REF!</definedName>
    <definedName name="Consumer_Durables_M" localSheetId="3">#REF!</definedName>
    <definedName name="Consumer_Durables_M" localSheetId="19">#REF!</definedName>
    <definedName name="Consumer_Durables_M" localSheetId="20">#REF!</definedName>
    <definedName name="Consumer_Durables_M">#REF!</definedName>
    <definedName name="Consumer_Electronic_Spares_or_Components__Mfg_Segment_" localSheetId="3">#REF!</definedName>
    <definedName name="Consumer_Electronic_Spares_or_Components__Mfg_Segment_" localSheetId="19">#REF!</definedName>
    <definedName name="Consumer_Electronic_Spares_or_Components__Mfg_Segment_" localSheetId="20">#REF!</definedName>
    <definedName name="Consumer_Electronic_Spares_or_Components__Mfg_Segment_">#REF!</definedName>
    <definedName name="Consumer_Electronic_Spares_or_Components_Service_Segment" localSheetId="3">#REF!</definedName>
    <definedName name="Consumer_Electronic_Spares_or_Components_Service_Segment" localSheetId="19">#REF!</definedName>
    <definedName name="Consumer_Electronic_Spares_or_Components_Service_Segment" localSheetId="20">#REF!</definedName>
    <definedName name="Consumer_Electronic_Spares_or_Components_Service_Segment">#REF!</definedName>
    <definedName name="Contractor__Mfg_Segment_" localSheetId="3">#REF!</definedName>
    <definedName name="Contractor__Mfg_Segment_" localSheetId="19">#REF!</definedName>
    <definedName name="Contractor__Mfg_Segment_" localSheetId="20">#REF!</definedName>
    <definedName name="Contractor__Mfg_Segment_">#REF!</definedName>
    <definedName name="Contractor_Trading_Segment" localSheetId="3">#REF!</definedName>
    <definedName name="Contractor_Trading_Segment" localSheetId="19">#REF!</definedName>
    <definedName name="Contractor_Trading_Segment" localSheetId="20">#REF!</definedName>
    <definedName name="Contractor_Trading_Segment">#REF!</definedName>
    <definedName name="Copper_and_Copper_Products_Service_Segment" localSheetId="3">#REF!</definedName>
    <definedName name="Copper_and_Copper_Products_Service_Segment" localSheetId="19">#REF!</definedName>
    <definedName name="Copper_and_Copper_Products_Service_Segment" localSheetId="20">#REF!</definedName>
    <definedName name="Copper_and_Copper_Products_Service_Segment">#REF!</definedName>
    <definedName name="Cosmetics_and_Toiletries_Services_Industry" localSheetId="3">#REF!</definedName>
    <definedName name="Cosmetics_and_Toiletries_Services_Industry" localSheetId="19">#REF!</definedName>
    <definedName name="Cosmetics_and_Toiletries_Services_Industry" localSheetId="20">#REF!</definedName>
    <definedName name="Cosmetics_and_Toiletries_Services_Industry">#REF!</definedName>
    <definedName name="Cotton__synthetic__blended__knitted_and_silk_fabric_or_cloth_Service_Segment" localSheetId="3">#REF!</definedName>
    <definedName name="Cotton__synthetic__blended__knitted_and_silk_fabric_or_cloth_Service_Segment" localSheetId="19">#REF!</definedName>
    <definedName name="Cotton__synthetic__blended__knitted_and_silk_fabric_or_cloth_Service_Segment" localSheetId="20">#REF!</definedName>
    <definedName name="Cotton__synthetic__blended__knitted_and_silk_fabric_or_cloth_Service_Segment">#REF!</definedName>
    <definedName name="Courier___Local_Service_Segment" localSheetId="3">#REF!</definedName>
    <definedName name="Courier___Local_Service_Segment" localSheetId="19">#REF!</definedName>
    <definedName name="Courier___Local_Service_Segment" localSheetId="20">#REF!</definedName>
    <definedName name="Courier___Local_Service_Segment">#REF!</definedName>
    <definedName name="Courier___Local_Trading_Segment" localSheetId="3">#REF!</definedName>
    <definedName name="Courier___Local_Trading_Segment" localSheetId="19">#REF!</definedName>
    <definedName name="Courier___Local_Trading_Segment" localSheetId="20">#REF!</definedName>
    <definedName name="Courier___Local_Trading_Segment">#REF!</definedName>
    <definedName name="Courier___MNC_Cos__Trading_Segment" localSheetId="3">#REF!</definedName>
    <definedName name="Courier___MNC_Cos__Trading_Segment" localSheetId="19">#REF!</definedName>
    <definedName name="Courier___MNC_Cos__Trading_Segment" localSheetId="20">#REF!</definedName>
    <definedName name="Courier___MNC_Cos__Trading_Segment">#REF!</definedName>
    <definedName name="Courier___MNC_Cosor_Service_Segment" localSheetId="3">#REF!</definedName>
    <definedName name="Courier___MNC_Cosor_Service_Segment" localSheetId="19">#REF!</definedName>
    <definedName name="Courier___MNC_Cosor_Service_Segment" localSheetId="20">#REF!</definedName>
    <definedName name="Courier___MNC_Cosor_Service_Segment">#REF!</definedName>
    <definedName name="Courier__Local__Mfg_Segment_" localSheetId="3">#REF!</definedName>
    <definedName name="Courier__Local__Mfg_Segment_" localSheetId="19">#REF!</definedName>
    <definedName name="Courier__Local__Mfg_Segment_" localSheetId="20">#REF!</definedName>
    <definedName name="Courier__Local__Mfg_Segment_">#REF!</definedName>
    <definedName name="Courier__MNC_Cosor__Mfg_Segment_" localSheetId="3">#REF!</definedName>
    <definedName name="Courier__MNC_Cosor__Mfg_Segment_" localSheetId="19">#REF!</definedName>
    <definedName name="Courier__MNC_Cosor__Mfg_Segment_" localSheetId="20">#REF!</definedName>
    <definedName name="Courier__MNC_Cosor__Mfg_Segment_">#REF!</definedName>
    <definedName name="CRAMS___Formulations___API___Ayurveda___Bulk_Drugs_Trading_Segment" localSheetId="3">#REF!</definedName>
    <definedName name="CRAMS___Formulations___API___Ayurveda___Bulk_Drugs_Trading_Segment" localSheetId="19">#REF!</definedName>
    <definedName name="CRAMS___Formulations___API___Ayurveda___Bulk_Drugs_Trading_Segment" localSheetId="20">#REF!</definedName>
    <definedName name="CRAMS___Formulations___API___Ayurveda___Bulk_Drugs_Trading_Segment">#REF!</definedName>
    <definedName name="CRAMS_or_Formulations_or_API_or_Ayurveda_or_Bulk_Drugs_Service_Segment" localSheetId="3">#REF!</definedName>
    <definedName name="CRAMS_or_Formulations_or_API_or_Ayurveda_or_Bulk_Drugs_Service_Segment" localSheetId="19">#REF!</definedName>
    <definedName name="CRAMS_or_Formulations_or_API_or_Ayurveda_or_Bulk_Drugs_Service_Segment" localSheetId="20">#REF!</definedName>
    <definedName name="CRAMS_or_Formulations_or_API_or_Ayurveda_or_Bulk_Drugs_Service_Segment">#REF!</definedName>
    <definedName name="_xlnm.Criteria" localSheetId="3">#REF!</definedName>
    <definedName name="_xlnm.Criteria" localSheetId="20">#REF!</definedName>
    <definedName name="_xlnm.Criteria">#REF!</definedName>
    <definedName name="Crude_Oil_and_Natural_Gas__Mfg_Segment_" localSheetId="3">#REF!</definedName>
    <definedName name="Crude_Oil_and_Natural_Gas__Mfg_Segment_" localSheetId="19">#REF!</definedName>
    <definedName name="Crude_Oil_and_Natural_Gas__Mfg_Segment_" localSheetId="20">#REF!</definedName>
    <definedName name="Crude_Oil_and_Natural_Gas__Mfg_Segment_">#REF!</definedName>
    <definedName name="Crude_Oil_and_Natural_Gas_Service_Segment" localSheetId="3">#REF!</definedName>
    <definedName name="Crude_Oil_and_Natural_Gas_Service_Segment" localSheetId="19">#REF!</definedName>
    <definedName name="Crude_Oil_and_Natural_Gas_Service_Segment" localSheetId="20">#REF!</definedName>
    <definedName name="Crude_Oil_and_Natural_Gas_Service_Segment">#REF!</definedName>
    <definedName name="Crude_Oil_and_Natural_Gas_Trading_Segment" localSheetId="3">#REF!</definedName>
    <definedName name="Crude_Oil_and_Natural_Gas_Trading_Segment" localSheetId="19">#REF!</definedName>
    <definedName name="Crude_Oil_and_Natural_Gas_Trading_Segment" localSheetId="20">#REF!</definedName>
    <definedName name="Crude_Oil_and_Natural_Gas_Trading_Segment">#REF!</definedName>
    <definedName name="Cum_Int" localSheetId="3">#REF!</definedName>
    <definedName name="Cum_Int" localSheetId="20">#REF!</definedName>
    <definedName name="Cum_Int">#REF!</definedName>
    <definedName name="Curr_Accs">#REF!</definedName>
    <definedName name="Customer_Category" localSheetId="6">OFFSET(#REF!,0,0,COUNTA(#REF!),1)</definedName>
    <definedName name="Customer_Category" localSheetId="20">OFFSET(#REF!,0,0,COUNTA(#REF!),1)</definedName>
    <definedName name="Customer_Category">OFFSET(#REF!,0,0,COUNTA(#REF!),1)</definedName>
    <definedName name="Customer_Type" localSheetId="3">#REF!</definedName>
    <definedName name="Customer_Type" localSheetId="6">#REF!</definedName>
    <definedName name="Customer_Type" localSheetId="1">#REF!</definedName>
    <definedName name="Customer_Type" localSheetId="19">#REF!</definedName>
    <definedName name="Customer_Type" localSheetId="20">#REF!</definedName>
    <definedName name="Customer_Type" localSheetId="22">#REF!</definedName>
    <definedName name="Customer_Type">#REF!</definedName>
    <definedName name="Cycle_and_Accessories__Mfg_Segment_" localSheetId="3">#REF!</definedName>
    <definedName name="Cycle_and_Accessories__Mfg_Segment_" localSheetId="6">#REF!</definedName>
    <definedName name="Cycle_and_Accessories__Mfg_Segment_" localSheetId="19">#REF!</definedName>
    <definedName name="Cycle_and_Accessories__Mfg_Segment_" localSheetId="20">#REF!</definedName>
    <definedName name="Cycle_and_Accessories__Mfg_Segment_">#REF!</definedName>
    <definedName name="Cycle_and_Accessories_Service_Segment" localSheetId="3">#REF!</definedName>
    <definedName name="Cycle_and_Accessories_Service_Segment" localSheetId="6">#REF!</definedName>
    <definedName name="Cycle_and_Accessories_Service_Segment" localSheetId="19">#REF!</definedName>
    <definedName name="Cycle_and_Accessories_Service_Segment" localSheetId="20">#REF!</definedName>
    <definedName name="Cycle_and_Accessories_Service_Segment">#REF!</definedName>
    <definedName name="Cycle_and_Accessories_Trading_Segment" localSheetId="3">#REF!</definedName>
    <definedName name="Cycle_and_Accessories_Trading_Segment" localSheetId="19">#REF!</definedName>
    <definedName name="Cycle_and_Accessories_Trading_Segment" localSheetId="20">#REF!</definedName>
    <definedName name="Cycle_and_Accessories_Trading_Segment">#REF!</definedName>
    <definedName name="Data" localSheetId="3">#REF!</definedName>
    <definedName name="Data" localSheetId="20">#REF!</definedName>
    <definedName name="Data">#REF!</definedName>
    <definedName name="date_established" localSheetId="3">#REF!</definedName>
    <definedName name="date_established" localSheetId="19">#REF!</definedName>
    <definedName name="date_established" localSheetId="20">#REF!</definedName>
    <definedName name="date_established">#REF!</definedName>
    <definedName name="dcpd" localSheetId="3">#REF!</definedName>
    <definedName name="dcpd" localSheetId="19">#REF!</definedName>
    <definedName name="dcpd" localSheetId="20">#REF!</definedName>
    <definedName name="dcpd">#REF!</definedName>
    <definedName name="Designation" localSheetId="6">OFFSET(#REF!,0,0,COUNTA(#REF!),1)</definedName>
    <definedName name="Designation" localSheetId="20">OFFSET(#REF!,0,0,COUNTA(#REF!),1)</definedName>
    <definedName name="Designation">OFFSET(#REF!,0,0,COUNTA(#REF!),1)</definedName>
    <definedName name="Detergent_and_intermediaries__Mfg_Segment_" localSheetId="3">#REF!</definedName>
    <definedName name="Detergent_and_intermediaries__Mfg_Segment_" localSheetId="6">#REF!</definedName>
    <definedName name="Detergent_and_intermediaries__Mfg_Segment_" localSheetId="1">#REF!</definedName>
    <definedName name="Detergent_and_intermediaries__Mfg_Segment_" localSheetId="19">#REF!</definedName>
    <definedName name="Detergent_and_intermediaries__Mfg_Segment_" localSheetId="20">#REF!</definedName>
    <definedName name="Detergent_and_intermediaries__Mfg_Segment_" localSheetId="22">#REF!</definedName>
    <definedName name="Detergent_and_intermediaries__Mfg_Segment_">#REF!</definedName>
    <definedName name="Detergent_and_intermediaries_Service_Segment" localSheetId="3">#REF!</definedName>
    <definedName name="Detergent_and_intermediaries_Service_Segment" localSheetId="6">#REF!</definedName>
    <definedName name="Detergent_and_intermediaries_Service_Segment" localSheetId="19">#REF!</definedName>
    <definedName name="Detergent_and_intermediaries_Service_Segment" localSheetId="20">#REF!</definedName>
    <definedName name="Detergent_and_intermediaries_Service_Segment">#REF!</definedName>
    <definedName name="Detergent_and_intermediaries_Trading_Segment" localSheetId="3">#REF!</definedName>
    <definedName name="Detergent_and_intermediaries_Trading_Segment" localSheetId="6">#REF!</definedName>
    <definedName name="Detergent_and_intermediaries_Trading_Segment" localSheetId="19">#REF!</definedName>
    <definedName name="Detergent_and_intermediaries_Trading_Segment" localSheetId="20">#REF!</definedName>
    <definedName name="Detergent_and_intermediaries_Trading_Segment">#REF!</definedName>
    <definedName name="Deviation" localSheetId="3">#REF!</definedName>
    <definedName name="Deviation" localSheetId="19">#REF!</definedName>
    <definedName name="Deviation" localSheetId="20">#REF!</definedName>
    <definedName name="Deviation">#REF!</definedName>
    <definedName name="Diagnostic_Centre_Hospitals___Gyms___health_Centre_Trading_Segment" localSheetId="3">#REF!</definedName>
    <definedName name="Diagnostic_Centre_Hospitals___Gyms___health_Centre_Trading_Segment" localSheetId="19">#REF!</definedName>
    <definedName name="Diagnostic_Centre_Hospitals___Gyms___health_Centre_Trading_Segment" localSheetId="20">#REF!</definedName>
    <definedName name="Diagnostic_Centre_Hospitals___Gyms___health_Centre_Trading_Segment">#REF!</definedName>
    <definedName name="Diagnostic_Centre_Hospitals_or_Gyms_or_health_Centre__Mfg_Segment_" localSheetId="3">#REF!</definedName>
    <definedName name="Diagnostic_Centre_Hospitals_or_Gyms_or_health_Centre__Mfg_Segment_" localSheetId="19">#REF!</definedName>
    <definedName name="Diagnostic_Centre_Hospitals_or_Gyms_or_health_Centre__Mfg_Segment_" localSheetId="20">#REF!</definedName>
    <definedName name="Diagnostic_Centre_Hospitals_or_Gyms_or_health_Centre__Mfg_Segment_">#REF!</definedName>
    <definedName name="Disbursement_Mode" localSheetId="6">OFFSET(#REF!,0,0,COUNTA(#REF!),1)</definedName>
    <definedName name="Disbursement_Mode" localSheetId="20">OFFSET(#REF!,0,0,COUNTA(#REF!),1)</definedName>
    <definedName name="Disbursement_Mode">OFFSET(#REF!,0,0,COUNTA(#REF!),1)</definedName>
    <definedName name="Disributor_Dealers_Trading_Segment" localSheetId="3">#REF!</definedName>
    <definedName name="Disributor_Dealers_Trading_Segment" localSheetId="6">#REF!</definedName>
    <definedName name="Disributor_Dealers_Trading_Segment" localSheetId="1">#REF!</definedName>
    <definedName name="Disributor_Dealers_Trading_Segment" localSheetId="19">#REF!</definedName>
    <definedName name="Disributor_Dealers_Trading_Segment" localSheetId="20">#REF!</definedName>
    <definedName name="Disributor_Dealers_Trading_Segment" localSheetId="22">#REF!</definedName>
    <definedName name="Disributor_Dealers_Trading_Segment">#REF!</definedName>
    <definedName name="Disributor_or_Dealers__Mfg_Segment_" localSheetId="3">#REF!</definedName>
    <definedName name="Disributor_or_Dealers__Mfg_Segment_" localSheetId="6">#REF!</definedName>
    <definedName name="Disributor_or_Dealers__Mfg_Segment_" localSheetId="19">#REF!</definedName>
    <definedName name="Disributor_or_Dealers__Mfg_Segment_" localSheetId="20">#REF!</definedName>
    <definedName name="Disributor_or_Dealers__Mfg_Segment_">#REF!</definedName>
    <definedName name="Disributor_or_Dealers_Service_Segment" localSheetId="3">#REF!</definedName>
    <definedName name="Disributor_or_Dealers_Service_Segment" localSheetId="6">#REF!</definedName>
    <definedName name="Disributor_or_Dealers_Service_Segment" localSheetId="19">#REF!</definedName>
    <definedName name="Disributor_or_Dealers_Service_Segment" localSheetId="20">#REF!</definedName>
    <definedName name="Disributor_or_Dealers_Service_Segment">#REF!</definedName>
    <definedName name="Drug_Stores_Services_Industry" localSheetId="3">#REF!</definedName>
    <definedName name="Drug_Stores_Services_Industry" localSheetId="19">#REF!</definedName>
    <definedName name="Drug_Stores_Services_Industry" localSheetId="20">#REF!</definedName>
    <definedName name="Drug_Stores_Services_Industry">#REF!</definedName>
    <definedName name="Drugs_and_pharmaceuticals__drug_proprietaries_and_druggists_sundries_Service_Segment" localSheetId="3">#REF!</definedName>
    <definedName name="Drugs_and_pharmaceuticals__drug_proprietaries_and_druggists_sundries_Service_Segment" localSheetId="19">#REF!</definedName>
    <definedName name="Drugs_and_pharmaceuticals__drug_proprietaries_and_druggists_sundries_Service_Segment" localSheetId="20">#REF!</definedName>
    <definedName name="Drugs_and_pharmaceuticals__drug_proprietaries_and_druggists_sundries_Service_Segment">#REF!</definedName>
    <definedName name="Dry_Fruits_Service_Segment" localSheetId="3">#REF!</definedName>
    <definedName name="Dry_Fruits_Service_Segment" localSheetId="19">#REF!</definedName>
    <definedName name="Dry_Fruits_Service_Segment" localSheetId="20">#REF!</definedName>
    <definedName name="Dry_Fruits_Service_Segment">#REF!</definedName>
    <definedName name="Dyeing__cutting__stitching__any_other_process_Service_Segment" localSheetId="3">#REF!</definedName>
    <definedName name="Dyeing__cutting__stitching__any_other_process_Service_Segment" localSheetId="19">#REF!</definedName>
    <definedName name="Dyeing__cutting__stitching__any_other_process_Service_Segment" localSheetId="20">#REF!</definedName>
    <definedName name="Dyeing__cutting__stitching__any_other_process_Service_Segment">#REF!</definedName>
    <definedName name="Dyeing_cutting_stitching_any_other_process__Mfg_Segment_" localSheetId="3">#REF!</definedName>
    <definedName name="Dyeing_cutting_stitching_any_other_process__Mfg_Segment_" localSheetId="19">#REF!</definedName>
    <definedName name="Dyeing_cutting_stitching_any_other_process__Mfg_Segment_" localSheetId="20">#REF!</definedName>
    <definedName name="Dyeing_cutting_stitching_any_other_process__Mfg_Segment_">#REF!</definedName>
    <definedName name="Dyeing_cutting_stitching_any_other_process_Trading_Segment" localSheetId="3">#REF!</definedName>
    <definedName name="Dyeing_cutting_stitching_any_other_process_Trading_Segment" localSheetId="19">#REF!</definedName>
    <definedName name="Dyeing_cutting_stitching_any_other_process_Trading_Segment" localSheetId="20">#REF!</definedName>
    <definedName name="Dyeing_cutting_stitching_any_other_process_Trading_Segment">#REF!</definedName>
    <definedName name="Dyes_and_Pigments_Service_Segment" localSheetId="3">#REF!</definedName>
    <definedName name="Dyes_and_Pigments_Service_Segment" localSheetId="19">#REF!</definedName>
    <definedName name="Dyes_and_Pigments_Service_Segment" localSheetId="20">#REF!</definedName>
    <definedName name="Dyes_and_Pigments_Service_Segment">#REF!</definedName>
    <definedName name="Dyes_and_Pigments_Services_Industry" localSheetId="3">#REF!</definedName>
    <definedName name="Dyes_and_Pigments_Services_Industry" localSheetId="19">#REF!</definedName>
    <definedName name="Dyes_and_Pigments_Services_Industry" localSheetId="20">#REF!</definedName>
    <definedName name="Dyes_and_Pigments_Services_Industry">#REF!</definedName>
    <definedName name="Edible_Oils__Mfg_Segment_" localSheetId="3">#REF!</definedName>
    <definedName name="Edible_Oils__Mfg_Segment_" localSheetId="19">#REF!</definedName>
    <definedName name="Edible_Oils__Mfg_Segment_" localSheetId="20">#REF!</definedName>
    <definedName name="Edible_Oils__Mfg_Segment_">#REF!</definedName>
    <definedName name="Edible_Oils_M" localSheetId="3">#REF!</definedName>
    <definedName name="Edible_Oils_M" localSheetId="19">#REF!</definedName>
    <definedName name="Edible_Oils_M" localSheetId="20">#REF!</definedName>
    <definedName name="Edible_Oils_M">#REF!</definedName>
    <definedName name="Edible_Oils_Service_Segment" localSheetId="3">#REF!</definedName>
    <definedName name="Edible_Oils_Service_Segment" localSheetId="19">#REF!</definedName>
    <definedName name="Edible_Oils_Service_Segment" localSheetId="20">#REF!</definedName>
    <definedName name="Edible_Oils_Service_Segment">#REF!</definedName>
    <definedName name="Edible_Oils_Services_Industry" localSheetId="3">#REF!</definedName>
    <definedName name="Edible_Oils_Services_Industry" localSheetId="19">#REF!</definedName>
    <definedName name="Edible_Oils_Services_Industry" localSheetId="20">#REF!</definedName>
    <definedName name="Edible_Oils_Services_Industry">#REF!</definedName>
    <definedName name="Education__Mfg_Segment_" localSheetId="3">#REF!</definedName>
    <definedName name="Education__Mfg_Segment_" localSheetId="19">#REF!</definedName>
    <definedName name="Education__Mfg_Segment_" localSheetId="20">#REF!</definedName>
    <definedName name="Education__Mfg_Segment_">#REF!</definedName>
    <definedName name="Education_Consulting__Mfg_Segment_" localSheetId="3">#REF!</definedName>
    <definedName name="Education_Consulting__Mfg_Segment_" localSheetId="19">#REF!</definedName>
    <definedName name="Education_Consulting__Mfg_Segment_" localSheetId="20">#REF!</definedName>
    <definedName name="Education_Consulting__Mfg_Segment_">#REF!</definedName>
    <definedName name="Education_Consulting_Service_Segment" localSheetId="3">#REF!</definedName>
    <definedName name="Education_Consulting_Service_Segment" localSheetId="19">#REF!</definedName>
    <definedName name="Education_Consulting_Service_Segment" localSheetId="20">#REF!</definedName>
    <definedName name="Education_Consulting_Service_Segment">#REF!</definedName>
    <definedName name="Education_Consulting_Trading_Segment" localSheetId="3">#REF!</definedName>
    <definedName name="Education_Consulting_Trading_Segment" localSheetId="19">#REF!</definedName>
    <definedName name="Education_Consulting_Trading_Segment" localSheetId="20">#REF!</definedName>
    <definedName name="Education_Consulting_Trading_Segment">#REF!</definedName>
    <definedName name="Education_M" localSheetId="3">#REF!</definedName>
    <definedName name="Education_M" localSheetId="19">#REF!</definedName>
    <definedName name="Education_M" localSheetId="20">#REF!</definedName>
    <definedName name="Education_M">#REF!</definedName>
    <definedName name="Education_Trading" localSheetId="3">#REF!</definedName>
    <definedName name="Education_Trading" localSheetId="19">#REF!</definedName>
    <definedName name="Education_Trading" localSheetId="20">#REF!</definedName>
    <definedName name="Education_Trading">#REF!</definedName>
    <definedName name="Education_Trading_Segment" localSheetId="3">#REF!</definedName>
    <definedName name="Education_Trading_Segment" localSheetId="19">#REF!</definedName>
    <definedName name="Education_Trading_Segment" localSheetId="20">#REF!</definedName>
    <definedName name="Education_Trading_Segment">#REF!</definedName>
    <definedName name="Eff_STax" localSheetId="3">#REF!</definedName>
    <definedName name="Eff_STax" localSheetId="19">#REF!</definedName>
    <definedName name="Eff_STax" localSheetId="20">#REF!</definedName>
    <definedName name="Eff_STax">#REF!</definedName>
    <definedName name="Electrical_equipments__Mfg_Segment_" localSheetId="3">#REF!</definedName>
    <definedName name="Electrical_equipments__Mfg_Segment_" localSheetId="19">#REF!</definedName>
    <definedName name="Electrical_equipments__Mfg_Segment_" localSheetId="20">#REF!</definedName>
    <definedName name="Electrical_equipments__Mfg_Segment_">#REF!</definedName>
    <definedName name="Electrical_equipments_Service_Segment" localSheetId="3">#REF!</definedName>
    <definedName name="Electrical_equipments_Service_Segment" localSheetId="19">#REF!</definedName>
    <definedName name="Electrical_equipments_Service_Segment" localSheetId="20">#REF!</definedName>
    <definedName name="Electrical_equipments_Service_Segment">#REF!</definedName>
    <definedName name="Electrical_equipments_Trading_Segment" localSheetId="3">#REF!</definedName>
    <definedName name="Electrical_equipments_Trading_Segment" localSheetId="19">#REF!</definedName>
    <definedName name="Electrical_equipments_Trading_Segment" localSheetId="20">#REF!</definedName>
    <definedName name="Electrical_equipments_Trading_Segment">#REF!</definedName>
    <definedName name="Electrical_good_and_equipments_Service_Segment" localSheetId="3">#REF!</definedName>
    <definedName name="Electrical_good_and_equipments_Service_Segment" localSheetId="19">#REF!</definedName>
    <definedName name="Electrical_good_and_equipments_Service_Segment" localSheetId="20">#REF!</definedName>
    <definedName name="Electrical_good_and_equipments_Service_Segment">#REF!</definedName>
    <definedName name="Electrodes_and_Graphite__Mfg_Segment_" localSheetId="3">#REF!</definedName>
    <definedName name="Electrodes_and_Graphite__Mfg_Segment_" localSheetId="19">#REF!</definedName>
    <definedName name="Electrodes_and_Graphite__Mfg_Segment_" localSheetId="20">#REF!</definedName>
    <definedName name="Electrodes_and_Graphite__Mfg_Segment_">#REF!</definedName>
    <definedName name="Electrodes_and_Graphite_Service_Segment" localSheetId="3">#REF!</definedName>
    <definedName name="Electrodes_and_Graphite_Service_Segment" localSheetId="19">#REF!</definedName>
    <definedName name="Electrodes_and_Graphite_Service_Segment" localSheetId="20">#REF!</definedName>
    <definedName name="Electrodes_and_Graphite_Service_Segment">#REF!</definedName>
    <definedName name="Electrodes_and_Graphite_Trading_Segment" localSheetId="3">#REF!</definedName>
    <definedName name="Electrodes_and_Graphite_Trading_Segment" localSheetId="19">#REF!</definedName>
    <definedName name="Electrodes_and_Graphite_Trading_Segment" localSheetId="20">#REF!</definedName>
    <definedName name="Electrodes_and_Graphite_Trading_Segment">#REF!</definedName>
    <definedName name="Electronic_Equipment__Mfg_Segment_" localSheetId="3">#REF!</definedName>
    <definedName name="Electronic_Equipment__Mfg_Segment_" localSheetId="19">#REF!</definedName>
    <definedName name="Electronic_Equipment__Mfg_Segment_" localSheetId="20">#REF!</definedName>
    <definedName name="Electronic_Equipment__Mfg_Segment_">#REF!</definedName>
    <definedName name="emi_oblig" localSheetId="3">#REF!</definedName>
    <definedName name="emi_oblig" localSheetId="19">#REF!</definedName>
    <definedName name="emi_oblig" localSheetId="20">#REF!</definedName>
    <definedName name="emi_oblig">#REF!</definedName>
    <definedName name="EMI_Returns_per_Track" localSheetId="6">OFFSET(#REF!,0,0,COUNTA(#REF!),1)</definedName>
    <definedName name="EMI_Returns_per_Track" localSheetId="20">OFFSET(#REF!,0,0,COUNTA(#REF!),1)</definedName>
    <definedName name="EMI_Returns_per_Track">OFFSET(#REF!,0,0,COUNTA(#REF!),1)</definedName>
    <definedName name="End_Bal" localSheetId="3">#REF!</definedName>
    <definedName name="End_Bal" localSheetId="6">#REF!</definedName>
    <definedName name="End_Bal" localSheetId="1">#REF!</definedName>
    <definedName name="End_Bal" localSheetId="20">#REF!</definedName>
    <definedName name="End_Bal" localSheetId="22">#REF!</definedName>
    <definedName name="End_Bal">#REF!</definedName>
    <definedName name="Engineering__Mfg_Segment_" localSheetId="3">#REF!</definedName>
    <definedName name="Engineering__Mfg_Segment_" localSheetId="6">#REF!</definedName>
    <definedName name="Engineering__Mfg_Segment_" localSheetId="19">#REF!</definedName>
    <definedName name="Engineering__Mfg_Segment_" localSheetId="20">#REF!</definedName>
    <definedName name="Engineering__Mfg_Segment_">#REF!</definedName>
    <definedName name="Engineering_Trading" localSheetId="3">#REF!</definedName>
    <definedName name="Engineering_Trading" localSheetId="6">#REF!</definedName>
    <definedName name="Engineering_Trading" localSheetId="19">#REF!</definedName>
    <definedName name="Engineering_Trading" localSheetId="20">#REF!</definedName>
    <definedName name="Engineering_Trading">#REF!</definedName>
    <definedName name="Engineering_Trading_Segment" localSheetId="3">#REF!</definedName>
    <definedName name="Engineering_Trading_Segment" localSheetId="19">#REF!</definedName>
    <definedName name="Engineering_Trading_Segment" localSheetId="20">#REF!</definedName>
    <definedName name="Engineering_Trading_Segment">#REF!</definedName>
    <definedName name="Engines_Service_Segment" localSheetId="3">#REF!</definedName>
    <definedName name="Engines_Service_Segment" localSheetId="19">#REF!</definedName>
    <definedName name="Engines_Service_Segment" localSheetId="20">#REF!</definedName>
    <definedName name="Engines_Service_Segment">#REF!</definedName>
    <definedName name="Engines_Trading_Segment" localSheetId="3">#REF!</definedName>
    <definedName name="Engines_Trading_Segment" localSheetId="19">#REF!</definedName>
    <definedName name="Engines_Trading_Segment" localSheetId="20">#REF!</definedName>
    <definedName name="Engines_Trading_Segment">#REF!</definedName>
    <definedName name="Enterprises_Segment" localSheetId="6">OFFSET(#REF!,0,0,COUNTA(#REF!),1)</definedName>
    <definedName name="Enterprises_Segment" localSheetId="20">OFFSET(#REF!,0,0,COUNTA(#REF!),1)</definedName>
    <definedName name="Enterprises_Segment">OFFSET(#REF!,0,0,COUNTA(#REF!),1)</definedName>
    <definedName name="Entertainment_and_Leisure_M" localSheetId="3">#REF!</definedName>
    <definedName name="Entertainment_and_Leisure_M" localSheetId="6">#REF!</definedName>
    <definedName name="Entertainment_and_Leisure_M" localSheetId="1">#REF!</definedName>
    <definedName name="Entertainment_and_Leisure_M" localSheetId="19">#REF!</definedName>
    <definedName name="Entertainment_and_Leisure_M" localSheetId="20">#REF!</definedName>
    <definedName name="Entertainment_and_Leisure_M" localSheetId="22">#REF!</definedName>
    <definedName name="Entertainment_and_Leisure_M">#REF!</definedName>
    <definedName name="Entertainment_and_Leisure_Trading" localSheetId="3">#REF!</definedName>
    <definedName name="Entertainment_and_Leisure_Trading" localSheetId="6">#REF!</definedName>
    <definedName name="Entertainment_and_Leisure_Trading" localSheetId="19">#REF!</definedName>
    <definedName name="Entertainment_and_Leisure_Trading" localSheetId="20">#REF!</definedName>
    <definedName name="Entertainment_and_Leisure_Trading">#REF!</definedName>
    <definedName name="Entertainment_and_Medic_content_provider_motion_picture_production_distribution_exhibition__Mfg_Segment_" localSheetId="3">#REF!</definedName>
    <definedName name="Entertainment_and_Medic_content_provider_motion_picture_production_distribution_exhibition__Mfg_Segment_" localSheetId="6">#REF!</definedName>
    <definedName name="Entertainment_and_Medic_content_provider_motion_picture_production_distribution_exhibition__Mfg_Segment_" localSheetId="19">#REF!</definedName>
    <definedName name="Entertainment_and_Medic_content_provider_motion_picture_production_distribution_exhibition__Mfg_Segment_" localSheetId="20">#REF!</definedName>
    <definedName name="Entertainment_and_Medic_content_provider_motion_picture_production_distribution_exhibition__Mfg_Segment_">#REF!</definedName>
    <definedName name="Entertainment_and_Medic_content_provider_motion_picture_production_distribution_exhibition_Trading_Segment" localSheetId="3">#REF!</definedName>
    <definedName name="Entertainment_and_Medic_content_provider_motion_picture_production_distribution_exhibition_Trading_Segment" localSheetId="19">#REF!</definedName>
    <definedName name="Entertainment_and_Medic_content_provider_motion_picture_production_distribution_exhibition_Trading_Segment" localSheetId="20">#REF!</definedName>
    <definedName name="Entertainment_and_Medic_content_provider_motion_picture_production_distribution_exhibition_Trading_Segment">#REF!</definedName>
    <definedName name="ERP___any_type_of_protecting_systems___anti_virus_Trading_Segment" localSheetId="3">#REF!</definedName>
    <definedName name="ERP___any_type_of_protecting_systems___anti_virus_Trading_Segment" localSheetId="19">#REF!</definedName>
    <definedName name="ERP___any_type_of_protecting_systems___anti_virus_Trading_Segment" localSheetId="20">#REF!</definedName>
    <definedName name="ERP___any_type_of_protecting_systems___anti_virus_Trading_Segment">#REF!</definedName>
    <definedName name="ERP_or_any_type_of_protecting_systems_or_anti_virus__Mfg_Segment_" localSheetId="3">#REF!</definedName>
    <definedName name="ERP_or_any_type_of_protecting_systems_or_anti_virus__Mfg_Segment_" localSheetId="19">#REF!</definedName>
    <definedName name="ERP_or_any_type_of_protecting_systems_or_anti_virus__Mfg_Segment_" localSheetId="20">#REF!</definedName>
    <definedName name="ERP_or_any_type_of_protecting_systems_or_anti_virus__Mfg_Segment_">#REF!</definedName>
    <definedName name="Excel_BuiltIn__FilterDatabase_1" localSheetId="3">#REF!</definedName>
    <definedName name="Excel_BuiltIn__FilterDatabase_1" localSheetId="20">#REF!</definedName>
    <definedName name="Excel_BuiltIn__FilterDatabase_1">#REF!</definedName>
    <definedName name="Excel_BuiltIn_Print_Area_10">#REF!</definedName>
    <definedName name="Excel_BuiltIn_Print_Area_13">#REF!</definedName>
    <definedName name="Excel_BuiltIn_Print_Area_15">#REF!</definedName>
    <definedName name="Excel_BuiltIn_Print_Area_5">#REF!</definedName>
    <definedName name="Excel_BuiltIn_Print_Area_5_1">#REF!</definedName>
    <definedName name="Excel_BuiltIn_Print_Area_5_1_1">#REF!</definedName>
    <definedName name="Excel_BuiltIn_Print_Area_5_1_1_5">#REF!</definedName>
    <definedName name="Excel_BuiltIn_Print_Area_5_1_4">#REF!</definedName>
    <definedName name="Excel_BuiltIn_Print_Area_5_1_4_5">#REF!</definedName>
    <definedName name="Excel_BuiltIn_Print_Area_5_4">#REF!</definedName>
    <definedName name="Excel_BuiltIn_Print_Area_5_4_5">#REF!</definedName>
    <definedName name="Excel_BuiltIn_Print_Area_6">#REF!</definedName>
    <definedName name="Excel_BuiltIn_Print_Area_6_1">#REF!</definedName>
    <definedName name="Executive_search___manpower_servicess_hostel_management_Trading_Segment" localSheetId="3">#REF!</definedName>
    <definedName name="Executive_search___manpower_servicess_hostel_management_Trading_Segment" localSheetId="19">#REF!</definedName>
    <definedName name="Executive_search___manpower_servicess_hostel_management_Trading_Segment" localSheetId="20">#REF!</definedName>
    <definedName name="Executive_search___manpower_servicess_hostel_management_Trading_Segment">#REF!</definedName>
    <definedName name="Executive_search_or_manpower_servicess_hostel_management__Mfg_Segment_" localSheetId="3">#REF!</definedName>
    <definedName name="Executive_search_or_manpower_servicess_hostel_management__Mfg_Segment_" localSheetId="19">#REF!</definedName>
    <definedName name="Executive_search_or_manpower_servicess_hostel_management__Mfg_Segment_" localSheetId="20">#REF!</definedName>
    <definedName name="Executive_search_or_manpower_servicess_hostel_management__Mfg_Segment_">#REF!</definedName>
    <definedName name="Existing_Loan_Conduct" localSheetId="6">OFFSET(#REF!,0,0,COUNTA(#REF!),1)</definedName>
    <definedName name="Existing_Loan_Conduct" localSheetId="20">OFFSET(#REF!,0,0,COUNTA(#REF!),1)</definedName>
    <definedName name="Existing_Loan_Conduct">OFFSET(#REF!,0,0,COUNTA(#REF!),1)</definedName>
    <definedName name="Extra_Pay" localSheetId="3">#REF!</definedName>
    <definedName name="Extra_Pay" localSheetId="6">#REF!</definedName>
    <definedName name="Extra_Pay" localSheetId="1">#REF!</definedName>
    <definedName name="Extra_Pay" localSheetId="20">#REF!</definedName>
    <definedName name="Extra_Pay" localSheetId="22">#REF!</definedName>
    <definedName name="Extra_Pay">#REF!</definedName>
    <definedName name="F_Interest" localSheetId="3">#REF!</definedName>
    <definedName name="F_Interest" localSheetId="6">#REF!</definedName>
    <definedName name="F_Interest" localSheetId="19">#REF!</definedName>
    <definedName name="F_Interest" localSheetId="20">#REF!</definedName>
    <definedName name="F_Interest">#REF!</definedName>
    <definedName name="F_Moratorium" localSheetId="3">#REF!</definedName>
    <definedName name="F_Moratorium" localSheetId="6">#REF!</definedName>
    <definedName name="F_Moratorium" localSheetId="19">#REF!</definedName>
    <definedName name="F_Moratorium" localSheetId="20">#REF!</definedName>
    <definedName name="F_Moratorium">#REF!</definedName>
    <definedName name="F_Mortality" localSheetId="3">#REF!</definedName>
    <definedName name="F_Mortality" localSheetId="19">#REF!</definedName>
    <definedName name="F_Mortality" localSheetId="20">#REF!</definedName>
    <definedName name="F_Mortality">#REF!</definedName>
    <definedName name="F_TI" localSheetId="3">#REF!</definedName>
    <definedName name="F_TI" localSheetId="19">#REF!</definedName>
    <definedName name="F_TI" localSheetId="20">#REF!</definedName>
    <definedName name="F_TI">#REF!</definedName>
    <definedName name="fatversion" localSheetId="3">#REF!</definedName>
    <definedName name="fatversion" localSheetId="19">#REF!</definedName>
    <definedName name="fatversion" localSheetId="20">#REF!</definedName>
    <definedName name="fatversion">#REF!</definedName>
    <definedName name="FCU_Waived" localSheetId="6">OFFSET(#REF!,0,0,COUNTA(#REF!),1)</definedName>
    <definedName name="FCU_Waived" localSheetId="20">OFFSET(#REF!,0,0,COUNTA(#REF!),1)</definedName>
    <definedName name="FCU_Waived">OFFSET(#REF!,0,0,COUNTA(#REF!),1)</definedName>
    <definedName name="Fertiliser_Services_Industry" localSheetId="3">#REF!</definedName>
    <definedName name="Fertiliser_Services_Industry" localSheetId="6">#REF!</definedName>
    <definedName name="Fertiliser_Services_Industry" localSheetId="1">#REF!</definedName>
    <definedName name="Fertiliser_Services_Industry" localSheetId="19">#REF!</definedName>
    <definedName name="Fertiliser_Services_Industry" localSheetId="20">#REF!</definedName>
    <definedName name="Fertiliser_Services_Industry" localSheetId="22">#REF!</definedName>
    <definedName name="Fertiliser_Services_Industry">#REF!</definedName>
    <definedName name="Fertilisers_Service_Segment" localSheetId="3">#REF!</definedName>
    <definedName name="Fertilisers_Service_Segment" localSheetId="6">#REF!</definedName>
    <definedName name="Fertilisers_Service_Segment" localSheetId="19">#REF!</definedName>
    <definedName name="Fertilisers_Service_Segment" localSheetId="20">#REF!</definedName>
    <definedName name="Fertilisers_Service_Segment">#REF!</definedName>
    <definedName name="FI" localSheetId="3">#REF!</definedName>
    <definedName name="FI" localSheetId="6">#REF!</definedName>
    <definedName name="FI" localSheetId="20">#REF!</definedName>
    <definedName name="FI">#REF!</definedName>
    <definedName name="FI_Verification" localSheetId="6">OFFSET(#REF!,0,0,COUNTA(#REF!),1)</definedName>
    <definedName name="FI_Verification" localSheetId="20">OFFSET(#REF!,0,0,COUNTA(#REF!),1)</definedName>
    <definedName name="FI_Verification">OFFSET(#REF!,0,0,COUNTA(#REF!),1)</definedName>
    <definedName name="Film_Industry_M" localSheetId="3">#REF!</definedName>
    <definedName name="Film_Industry_M" localSheetId="6">#REF!</definedName>
    <definedName name="Film_Industry_M" localSheetId="1">#REF!</definedName>
    <definedName name="Film_Industry_M" localSheetId="19">#REF!</definedName>
    <definedName name="Film_Industry_M" localSheetId="20">#REF!</definedName>
    <definedName name="Film_Industry_M" localSheetId="22">#REF!</definedName>
    <definedName name="Film_Industry_M">#REF!</definedName>
    <definedName name="Film_Industry_Trading" localSheetId="3">#REF!</definedName>
    <definedName name="Film_Industry_Trading" localSheetId="6">#REF!</definedName>
    <definedName name="Film_Industry_Trading" localSheetId="19">#REF!</definedName>
    <definedName name="Film_Industry_Trading" localSheetId="20">#REF!</definedName>
    <definedName name="Film_Industry_Trading">#REF!</definedName>
    <definedName name="fin_classi" localSheetId="3">#REF!</definedName>
    <definedName name="fin_classi" localSheetId="6">#REF!</definedName>
    <definedName name="fin_classi" localSheetId="20">#REF!</definedName>
    <definedName name="fin_classi">#REF!</definedName>
    <definedName name="Finance_relared_companies_and_consultancies__advisory_firms_Trading_Segment" localSheetId="3">#REF!</definedName>
    <definedName name="Finance_relared_companies_and_consultancies__advisory_firms_Trading_Segment" localSheetId="19">#REF!</definedName>
    <definedName name="Finance_relared_companies_and_consultancies__advisory_firms_Trading_Segment" localSheetId="20">#REF!</definedName>
    <definedName name="Finance_relared_companies_and_consultancies__advisory_firms_Trading_Segment">#REF!</definedName>
    <definedName name="Finance_relared_companies_and_consultancies_advisory_firms__Mfg_Segment_" localSheetId="3">#REF!</definedName>
    <definedName name="Finance_relared_companies_and_consultancies_advisory_firms__Mfg_Segment_" localSheetId="19">#REF!</definedName>
    <definedName name="Finance_relared_companies_and_consultancies_advisory_firms__Mfg_Segment_" localSheetId="20">#REF!</definedName>
    <definedName name="Finance_relared_companies_and_consultancies_advisory_firms__Mfg_Segment_">#REF!</definedName>
    <definedName name="Financers" localSheetId="6">OFFSET(#REF!,0,0,COUNTA(#REF!),1)</definedName>
    <definedName name="Financers" localSheetId="20">OFFSET(#REF!,0,0,COUNTA(#REF!),1)</definedName>
    <definedName name="Financers">OFFSET(#REF!,0,0,COUNTA(#REF!),1)</definedName>
    <definedName name="Financial_Services_M" localSheetId="3">#REF!</definedName>
    <definedName name="Financial_Services_M" localSheetId="6">#REF!</definedName>
    <definedName name="Financial_Services_M" localSheetId="1">#REF!</definedName>
    <definedName name="Financial_Services_M" localSheetId="19">#REF!</definedName>
    <definedName name="Financial_Services_M" localSheetId="20">#REF!</definedName>
    <definedName name="Financial_Services_M" localSheetId="22">#REF!</definedName>
    <definedName name="Financial_Services_M">#REF!</definedName>
    <definedName name="Financial_Services_Trading" localSheetId="3">#REF!</definedName>
    <definedName name="Financial_Services_Trading" localSheetId="6">#REF!</definedName>
    <definedName name="Financial_Services_Trading" localSheetId="19">#REF!</definedName>
    <definedName name="Financial_Services_Trading" localSheetId="20">#REF!</definedName>
    <definedName name="Financial_Services_Trading">#REF!</definedName>
    <definedName name="Financial_Year" localSheetId="6">OFFSET(#REF!,0,0,COUNTA(#REF!),1)</definedName>
    <definedName name="Financial_Year" localSheetId="20">OFFSET(#REF!,0,0,COUNTA(#REF!),1)</definedName>
    <definedName name="Financial_Year">OFFSET(#REF!,0,0,COUNTA(#REF!),1)</definedName>
    <definedName name="FIRM" localSheetId="3">#REF!</definedName>
    <definedName name="FIRM" localSheetId="6">#REF!</definedName>
    <definedName name="FIRM" localSheetId="1">#REF!</definedName>
    <definedName name="FIRM" localSheetId="19">#REF!</definedName>
    <definedName name="FIRM" localSheetId="20">#REF!</definedName>
    <definedName name="FIRM" localSheetId="22">#REF!</definedName>
    <definedName name="FIRM">#REF!</definedName>
    <definedName name="FirmType" localSheetId="3">#REF!</definedName>
    <definedName name="FirmType" localSheetId="6">#REF!</definedName>
    <definedName name="FirmType" localSheetId="20">#REF!</definedName>
    <definedName name="FirmType">#REF!</definedName>
    <definedName name="Flight_operator__Mfg_Segment_" localSheetId="3">#REF!</definedName>
    <definedName name="Flight_operator__Mfg_Segment_" localSheetId="6">#REF!</definedName>
    <definedName name="Flight_operator__Mfg_Segment_" localSheetId="19">#REF!</definedName>
    <definedName name="Flight_operator__Mfg_Segment_" localSheetId="20">#REF!</definedName>
    <definedName name="Flight_operator__Mfg_Segment_">#REF!</definedName>
    <definedName name="Flight_operator_Service_Segment" localSheetId="3">#REF!</definedName>
    <definedName name="Flight_operator_Service_Segment" localSheetId="19">#REF!</definedName>
    <definedName name="Flight_operator_Service_Segment" localSheetId="20">#REF!</definedName>
    <definedName name="Flight_operator_Service_Segment">#REF!</definedName>
    <definedName name="Flight_operator_Trading_Segment" localSheetId="3">#REF!</definedName>
    <definedName name="Flight_operator_Trading_Segment" localSheetId="19">#REF!</definedName>
    <definedName name="Flight_operator_Trading_Segment" localSheetId="20">#REF!</definedName>
    <definedName name="Flight_operator_Trading_Segment">#REF!</definedName>
    <definedName name="Floriculture__Mfg_Segment_" localSheetId="3">#REF!</definedName>
    <definedName name="Floriculture__Mfg_Segment_" localSheetId="19">#REF!</definedName>
    <definedName name="Floriculture__Mfg_Segment_" localSheetId="20">#REF!</definedName>
    <definedName name="Floriculture__Mfg_Segment_">#REF!</definedName>
    <definedName name="Floriculture_Service_Segment" localSheetId="3">#REF!</definedName>
    <definedName name="Floriculture_Service_Segment" localSheetId="19">#REF!</definedName>
    <definedName name="Floriculture_Service_Segment" localSheetId="20">#REF!</definedName>
    <definedName name="Floriculture_Service_Segment">#REF!</definedName>
    <definedName name="FMCG_M" localSheetId="3">#REF!</definedName>
    <definedName name="FMCG_M" localSheetId="19">#REF!</definedName>
    <definedName name="FMCG_M" localSheetId="20">#REF!</definedName>
    <definedName name="FMCG_M">#REF!</definedName>
    <definedName name="FMCG_Services_Industry" localSheetId="3">#REF!</definedName>
    <definedName name="FMCG_Services_Industry" localSheetId="19">#REF!</definedName>
    <definedName name="FMCG_Services_Industry" localSheetId="20">#REF!</definedName>
    <definedName name="FMCG_Services_Industry">#REF!</definedName>
    <definedName name="Food_other_than_poultary_and_meat__Mfg_Segment_" localSheetId="3">#REF!</definedName>
    <definedName name="Food_other_than_poultary_and_meat__Mfg_Segment_" localSheetId="19">#REF!</definedName>
    <definedName name="Food_other_than_poultary_and_meat__Mfg_Segment_" localSheetId="20">#REF!</definedName>
    <definedName name="Food_other_than_poultary_and_meat__Mfg_Segment_">#REF!</definedName>
    <definedName name="Food_other_than_poultary_and_meat_Service_Segment" localSheetId="3">#REF!</definedName>
    <definedName name="Food_other_than_poultary_and_meat_Service_Segment" localSheetId="19">#REF!</definedName>
    <definedName name="Food_other_than_poultary_and_meat_Service_Segment" localSheetId="20">#REF!</definedName>
    <definedName name="Food_other_than_poultary_and_meat_Service_Segment">#REF!</definedName>
    <definedName name="Food_other_than_poultary_and_meat_Trading_Segment" localSheetId="3">#REF!</definedName>
    <definedName name="Food_other_than_poultary_and_meat_Trading_Segment" localSheetId="19">#REF!</definedName>
    <definedName name="Food_other_than_poultary_and_meat_Trading_Segment" localSheetId="20">#REF!</definedName>
    <definedName name="Food_other_than_poultary_and_meat_Trading_Segment">#REF!</definedName>
    <definedName name="Food_processing_Service_Segment" localSheetId="3">#REF!</definedName>
    <definedName name="Food_processing_Service_Segment" localSheetId="19">#REF!</definedName>
    <definedName name="Food_processing_Service_Segment" localSheetId="20">#REF!</definedName>
    <definedName name="Food_processing_Service_Segment">#REF!</definedName>
    <definedName name="Food_Processing_Services_Industry" localSheetId="3">#REF!</definedName>
    <definedName name="Food_Processing_Services_Industry" localSheetId="19">#REF!</definedName>
    <definedName name="Food_Processing_Services_Industry" localSheetId="20">#REF!</definedName>
    <definedName name="Food_Processing_Services_Industry">#REF!</definedName>
    <definedName name="Food_processing_Trading_Segment" localSheetId="3">#REF!</definedName>
    <definedName name="Food_processing_Trading_Segment" localSheetId="19">#REF!</definedName>
    <definedName name="Food_processing_Trading_Segment" localSheetId="20">#REF!</definedName>
    <definedName name="Food_processing_Trading_Segment">#REF!</definedName>
    <definedName name="Foorwear_bags__Mfg_Segment_" localSheetId="3">#REF!</definedName>
    <definedName name="Foorwear_bags__Mfg_Segment_" localSheetId="19">#REF!</definedName>
    <definedName name="Foorwear_bags__Mfg_Segment_" localSheetId="20">#REF!</definedName>
    <definedName name="Foorwear_bags__Mfg_Segment_">#REF!</definedName>
    <definedName name="Foorwear_bags_Service_Segment" localSheetId="3">#REF!</definedName>
    <definedName name="Foorwear_bags_Service_Segment" localSheetId="19">#REF!</definedName>
    <definedName name="Foorwear_bags_Service_Segment" localSheetId="20">#REF!</definedName>
    <definedName name="Foorwear_bags_Service_Segment">#REF!</definedName>
    <definedName name="Foorwear_bags_Trading_Segment" localSheetId="3">#REF!</definedName>
    <definedName name="Foorwear_bags_Trading_Segment" localSheetId="19">#REF!</definedName>
    <definedName name="Foorwear_bags_Trading_Segment" localSheetId="20">#REF!</definedName>
    <definedName name="Foorwear_bags_Trading_Segment">#REF!</definedName>
    <definedName name="Fruits_and_Nurts_and_Vegatables_Service_Segment" localSheetId="3">#REF!</definedName>
    <definedName name="Fruits_and_Nurts_and_Vegatables_Service_Segment" localSheetId="19">#REF!</definedName>
    <definedName name="Fruits_and_Nurts_and_Vegatables_Service_Segment" localSheetId="20">#REF!</definedName>
    <definedName name="Fruits_and_Nurts_and_Vegatables_Service_Segment">#REF!</definedName>
    <definedName name="Fruits_and_Nurts_and_Vegatables_Trading_Segment" localSheetId="3">#REF!</definedName>
    <definedName name="Fruits_and_Nurts_and_Vegatables_Trading_Segment" localSheetId="19">#REF!</definedName>
    <definedName name="Fruits_and_Nurts_and_Vegatables_Trading_Segment" localSheetId="20">#REF!</definedName>
    <definedName name="Fruits_and_Nurts_and_Vegatables_Trading_Segment">#REF!</definedName>
    <definedName name="Full_Print" localSheetId="3">#REF!</definedName>
    <definedName name="Full_Print" localSheetId="20">#REF!</definedName>
    <definedName name="Full_Print">#REF!</definedName>
    <definedName name="Future_Rentals_M" localSheetId="3">#REF!</definedName>
    <definedName name="Future_Rentals_M" localSheetId="19">#REF!</definedName>
    <definedName name="Future_Rentals_M" localSheetId="20">#REF!</definedName>
    <definedName name="Future_Rentals_M">#REF!</definedName>
    <definedName name="Future_Rentals_Trading" localSheetId="3">#REF!</definedName>
    <definedName name="Future_Rentals_Trading" localSheetId="19">#REF!</definedName>
    <definedName name="Future_Rentals_Trading" localSheetId="20">#REF!</definedName>
    <definedName name="Future_Rentals_Trading">#REF!</definedName>
    <definedName name="FY_Ended" localSheetId="6">OFFSET(#REF!,0,0,COUNTA(#REF!),1)</definedName>
    <definedName name="FY_Ended" localSheetId="20">OFFSET(#REF!,0,0,COUNTA(#REF!),1)</definedName>
    <definedName name="FY_Ended">OFFSET(#REF!,0,0,COUNTA(#REF!),1)</definedName>
    <definedName name="gearing" localSheetId="3">#REF!</definedName>
    <definedName name="gearing" localSheetId="6">#REF!</definedName>
    <definedName name="gearing" localSheetId="1">#REF!</definedName>
    <definedName name="gearing" localSheetId="19">#REF!</definedName>
    <definedName name="gearing" localSheetId="20">#REF!</definedName>
    <definedName name="gearing" localSheetId="22">#REF!</definedName>
    <definedName name="gearing">#REF!</definedName>
    <definedName name="Gems_and_jewellery_Service_Segment" localSheetId="3">#REF!</definedName>
    <definedName name="Gems_and_jewellery_Service_Segment" localSheetId="6">#REF!</definedName>
    <definedName name="Gems_and_jewellery_Service_Segment" localSheetId="19">#REF!</definedName>
    <definedName name="Gems_and_jewellery_Service_Segment" localSheetId="20">#REF!</definedName>
    <definedName name="Gems_and_jewellery_Service_Segment">#REF!</definedName>
    <definedName name="Gems_and_Jewellery_Services_Industry" localSheetId="3">#REF!</definedName>
    <definedName name="Gems_and_Jewellery_Services_Industry" localSheetId="6">#REF!</definedName>
    <definedName name="Gems_and_Jewellery_Services_Industry" localSheetId="19">#REF!</definedName>
    <definedName name="Gems_and_Jewellery_Services_Industry" localSheetId="20">#REF!</definedName>
    <definedName name="Gems_and_Jewellery_Services_Industry">#REF!</definedName>
    <definedName name="General_Merchandise_stores__Mfg_Segment_" localSheetId="3">#REF!</definedName>
    <definedName name="General_Merchandise_stores__Mfg_Segment_" localSheetId="19">#REF!</definedName>
    <definedName name="General_Merchandise_stores__Mfg_Segment_" localSheetId="20">#REF!</definedName>
    <definedName name="General_Merchandise_stores__Mfg_Segment_">#REF!</definedName>
    <definedName name="General_Merchandise_Stores_or_Kiryana_Stores__grocery_stores_etc_Service_Segment" localSheetId="3">#REF!</definedName>
    <definedName name="General_Merchandise_Stores_or_Kiryana_Stores__grocery_stores_etc_Service_Segment" localSheetId="19">#REF!</definedName>
    <definedName name="General_Merchandise_Stores_or_Kiryana_Stores__grocery_stores_etc_Service_Segment" localSheetId="20">#REF!</definedName>
    <definedName name="General_Merchandise_Stores_or_Kiryana_Stores__grocery_stores_etc_Service_Segment">#REF!</definedName>
    <definedName name="General_Merchandise_Stores_or_Kiryana_Stores_grocery_stores_etc__Mfg_Segment_" localSheetId="3">#REF!</definedName>
    <definedName name="General_Merchandise_Stores_or_Kiryana_Stores_grocery_stores_etc__Mfg_Segment_" localSheetId="19">#REF!</definedName>
    <definedName name="General_Merchandise_Stores_or_Kiryana_Stores_grocery_stores_etc__Mfg_Segment_" localSheetId="20">#REF!</definedName>
    <definedName name="General_Merchandise_Stores_or_Kiryana_Stores_grocery_stores_etc__Mfg_Segment_">#REF!</definedName>
    <definedName name="General_Merchandise_stores_Service_Segment" localSheetId="3">#REF!</definedName>
    <definedName name="General_Merchandise_stores_Service_Segment" localSheetId="19">#REF!</definedName>
    <definedName name="General_Merchandise_stores_Service_Segment" localSheetId="20">#REF!</definedName>
    <definedName name="General_Merchandise_stores_Service_Segment">#REF!</definedName>
    <definedName name="General_Merchandise_stores_Trading_Segment" localSheetId="3">#REF!</definedName>
    <definedName name="General_Merchandise_stores_Trading_Segment" localSheetId="19">#REF!</definedName>
    <definedName name="General_Merchandise_stores_Trading_Segment" localSheetId="20">#REF!</definedName>
    <definedName name="General_Merchandise_stores_Trading_Segment">#REF!</definedName>
    <definedName name="General_Purpose_Machinery_Service_Segment" localSheetId="3">#REF!</definedName>
    <definedName name="General_Purpose_Machinery_Service_Segment" localSheetId="19">#REF!</definedName>
    <definedName name="General_Purpose_Machinery_Service_Segment" localSheetId="20">#REF!</definedName>
    <definedName name="General_Purpose_Machinery_Service_Segment">#REF!</definedName>
    <definedName name="General_Purpose_Machinery_Trading_Segment" localSheetId="3">#REF!</definedName>
    <definedName name="General_Purpose_Machinery_Trading_Segment" localSheetId="19">#REF!</definedName>
    <definedName name="General_Purpose_Machinery_Trading_Segment" localSheetId="20">#REF!</definedName>
    <definedName name="General_Purpose_Machinery_Trading_Segment">#REF!</definedName>
    <definedName name="Ginning_of_cotton_Service_Segment" localSheetId="3">#REF!</definedName>
    <definedName name="Ginning_of_cotton_Service_Segment" localSheetId="19">#REF!</definedName>
    <definedName name="Ginning_of_cotton_Service_Segment" localSheetId="20">#REF!</definedName>
    <definedName name="Ginning_of_cotton_Service_Segment">#REF!</definedName>
    <definedName name="Ginning_of_cotton_Trading_Segment" localSheetId="3">#REF!</definedName>
    <definedName name="Ginning_of_cotton_Trading_Segment" localSheetId="19">#REF!</definedName>
    <definedName name="Ginning_of_cotton_Trading_Segment" localSheetId="20">#REF!</definedName>
    <definedName name="Ginning_of_cotton_Trading_Segment">#REF!</definedName>
    <definedName name="Glass_and_Glass_Products___Labware_Service_Segment" localSheetId="3">#REF!</definedName>
    <definedName name="Glass_and_Glass_Products___Labware_Service_Segment" localSheetId="19">#REF!</definedName>
    <definedName name="Glass_and_Glass_Products___Labware_Service_Segment" localSheetId="20">#REF!</definedName>
    <definedName name="Glass_and_Glass_Products___Labware_Service_Segment">#REF!</definedName>
    <definedName name="Glass_and_Glass_Products___Labware_Trading_Segment" localSheetId="3">#REF!</definedName>
    <definedName name="Glass_and_Glass_Products___Labware_Trading_Segment" localSheetId="19">#REF!</definedName>
    <definedName name="Glass_and_Glass_Products___Labware_Trading_Segment" localSheetId="20">#REF!</definedName>
    <definedName name="Glass_and_Glass_Products___Labware_Trading_Segment">#REF!</definedName>
    <definedName name="Glass_and_Glass_Products__Labware__Mfg_Segment_" localSheetId="3">#REF!</definedName>
    <definedName name="Glass_and_Glass_Products__Labware__Mfg_Segment_" localSheetId="19">#REF!</definedName>
    <definedName name="Glass_and_Glass_Products__Labware__Mfg_Segment_" localSheetId="20">#REF!</definedName>
    <definedName name="Glass_and_Glass_Products__Labware__Mfg_Segment_">#REF!</definedName>
    <definedName name="Glass_and_Glass_Products_Service_Segment" localSheetId="3">#REF!</definedName>
    <definedName name="Glass_and_Glass_Products_Service_Segment" localSheetId="19">#REF!</definedName>
    <definedName name="Glass_and_Glass_Products_Service_Segment" localSheetId="20">#REF!</definedName>
    <definedName name="Glass_and_Glass_Products_Service_Segment">#REF!</definedName>
    <definedName name="Glass_and_Glass_Products_Trading_Segment" localSheetId="3">#REF!</definedName>
    <definedName name="Glass_and_Glass_Products_Trading_Segment" localSheetId="19">#REF!</definedName>
    <definedName name="Glass_and_Glass_Products_Trading_Segment" localSheetId="20">#REF!</definedName>
    <definedName name="Glass_and_Glass_Products_Trading_Segment">#REF!</definedName>
    <definedName name="Glass_Services_Industry" localSheetId="3">#REF!</definedName>
    <definedName name="Glass_Services_Industry" localSheetId="19">#REF!</definedName>
    <definedName name="Glass_Services_Industry" localSheetId="20">#REF!</definedName>
    <definedName name="Glass_Services_Industry">#REF!</definedName>
    <definedName name="Glass_Trading" localSheetId="3">#REF!</definedName>
    <definedName name="Glass_Trading" localSheetId="19">#REF!</definedName>
    <definedName name="Glass_Trading" localSheetId="20">#REF!</definedName>
    <definedName name="Glass_Trading">#REF!</definedName>
    <definedName name="Goods_Transport_Services__Road___Mfg_Segment_" localSheetId="3">#REF!</definedName>
    <definedName name="Goods_Transport_Services__Road___Mfg_Segment_" localSheetId="19">#REF!</definedName>
    <definedName name="Goods_Transport_Services__Road___Mfg_Segment_" localSheetId="20">#REF!</definedName>
    <definedName name="Goods_Transport_Services__Road___Mfg_Segment_">#REF!</definedName>
    <definedName name="Goods_Transport_Services__Road__Service_Segment" localSheetId="3">#REF!</definedName>
    <definedName name="Goods_Transport_Services__Road__Service_Segment" localSheetId="19">#REF!</definedName>
    <definedName name="Goods_Transport_Services__Road__Service_Segment" localSheetId="20">#REF!</definedName>
    <definedName name="Goods_Transport_Services__Road__Service_Segment">#REF!</definedName>
    <definedName name="Goods_Transport_Services__Road__Trading_Segment" localSheetId="3">#REF!</definedName>
    <definedName name="Goods_Transport_Services__Road__Trading_Segment" localSheetId="19">#REF!</definedName>
    <definedName name="Goods_Transport_Services__Road__Trading_Segment" localSheetId="20">#REF!</definedName>
    <definedName name="Goods_Transport_Services__Road__Trading_Segment">#REF!</definedName>
    <definedName name="Grocery_and_starch_related_products__Mfg_Segment_" localSheetId="3">#REF!</definedName>
    <definedName name="Grocery_and_starch_related_products__Mfg_Segment_" localSheetId="19">#REF!</definedName>
    <definedName name="Grocery_and_starch_related_products__Mfg_Segment_" localSheetId="20">#REF!</definedName>
    <definedName name="Grocery_and_starch_related_products__Mfg_Segment_">#REF!</definedName>
    <definedName name="Grocery_and_starch_related_products_Service_Segment" localSheetId="3">#REF!</definedName>
    <definedName name="Grocery_and_starch_related_products_Service_Segment" localSheetId="19">#REF!</definedName>
    <definedName name="Grocery_and_starch_related_products_Service_Segment" localSheetId="20">#REF!</definedName>
    <definedName name="Grocery_and_starch_related_products_Service_Segment">#REF!</definedName>
    <definedName name="Grocery_and_starch_related_products_Trading_Segment" localSheetId="3">#REF!</definedName>
    <definedName name="Grocery_and_starch_related_products_Trading_Segment" localSheetId="19">#REF!</definedName>
    <definedName name="Grocery_and_starch_related_products_Trading_Segment" localSheetId="20">#REF!</definedName>
    <definedName name="Grocery_and_starch_related_products_Trading_Segment">#REF!</definedName>
    <definedName name="GroupCo" localSheetId="3">#REF!</definedName>
    <definedName name="GroupCo" localSheetId="19">#REF!</definedName>
    <definedName name="GroupCo" localSheetId="20">#REF!</definedName>
    <definedName name="GroupCo">#REF!</definedName>
    <definedName name="GSTIN" localSheetId="3">#REF!</definedName>
    <definedName name="GSTIN" localSheetId="20">#REF!</definedName>
    <definedName name="GSTIN">#REF!</definedName>
    <definedName name="GSTINStatus" localSheetId="3">#REF!</definedName>
    <definedName name="GSTINStatus">#REF!</definedName>
    <definedName name="Haha" localSheetId="3">#REF!</definedName>
    <definedName name="Haha" localSheetId="19">#REF!</definedName>
    <definedName name="Haha" localSheetId="20">#REF!</definedName>
    <definedName name="Haha">#REF!</definedName>
    <definedName name="Handicrafts_M" localSheetId="3">#REF!</definedName>
    <definedName name="Handicrafts_M" localSheetId="19">#REF!</definedName>
    <definedName name="Handicrafts_M" localSheetId="20">#REF!</definedName>
    <definedName name="Handicrafts_M">#REF!</definedName>
    <definedName name="Handicrafts_Services_Industry" localSheetId="3">#REF!</definedName>
    <definedName name="Handicrafts_Services_Industry" localSheetId="19">#REF!</definedName>
    <definedName name="Handicrafts_Services_Industry" localSheetId="20">#REF!</definedName>
    <definedName name="Handicrafts_Services_Industry">#REF!</definedName>
    <definedName name="Handicrafts_Trading" localSheetId="3">#REF!</definedName>
    <definedName name="Handicrafts_Trading" localSheetId="19">#REF!</definedName>
    <definedName name="Handicrafts_Trading" localSheetId="20">#REF!</definedName>
    <definedName name="Handicrafts_Trading">#REF!</definedName>
    <definedName name="HdfcLifeSA" localSheetId="3">#REF!</definedName>
    <definedName name="HdfcLifeSA" localSheetId="19">#REF!</definedName>
    <definedName name="HdfcLifeSA" localSheetId="20">#REF!</definedName>
    <definedName name="HdfcLifeSA">#REF!</definedName>
    <definedName name="Header_Row">ROW(#REF!)</definedName>
    <definedName name="Hobby__Toy__Game__Camera_and_Photographic_Supply_Stores_Service_Segment" localSheetId="3">#REF!</definedName>
    <definedName name="Hobby__Toy__Game__Camera_and_Photographic_Supply_Stores_Service_Segment" localSheetId="19">#REF!</definedName>
    <definedName name="Hobby__Toy__Game__Camera_and_Photographic_Supply_Stores_Service_Segment" localSheetId="20">#REF!</definedName>
    <definedName name="Hobby__Toy__Game__Camera_and_Photographic_Supply_Stores_Service_Segment">#REF!</definedName>
    <definedName name="Hobby_Toy_Game_Camera_and_Photographic_Supply_Stores__Mfg_Segment_" localSheetId="3">#REF!</definedName>
    <definedName name="Hobby_Toy_Game_Camera_and_Photographic_Supply_Stores__Mfg_Segment_" localSheetId="19">#REF!</definedName>
    <definedName name="Hobby_Toy_Game_Camera_and_Photographic_Supply_Stores__Mfg_Segment_" localSheetId="20">#REF!</definedName>
    <definedName name="Hobby_Toy_Game_Camera_and_Photographic_Supply_Stores__Mfg_Segment_">#REF!</definedName>
    <definedName name="Hobby_Toy_Game_Camera_and_Photographic_Supply_Stores_Trading_Segment" localSheetId="3">#REF!</definedName>
    <definedName name="Hobby_Toy_Game_Camera_and_Photographic_Supply_Stores_Trading_Segment" localSheetId="19">#REF!</definedName>
    <definedName name="Hobby_Toy_Game_Camera_and_Photographic_Supply_Stores_Trading_Segment" localSheetId="20">#REF!</definedName>
    <definedName name="Hobby_Toy_Game_Camera_and_Photographic_Supply_Stores_Trading_Segment">#REF!</definedName>
    <definedName name="HoldingCo" localSheetId="3">#REF!</definedName>
    <definedName name="HoldingCo" localSheetId="19">#REF!</definedName>
    <definedName name="HoldingCo" localSheetId="20">#REF!</definedName>
    <definedName name="HoldingCo">#REF!</definedName>
    <definedName name="Home_Appliances_or_Kitchen_Appliances__Mfg_Segment_" localSheetId="3">#REF!</definedName>
    <definedName name="Home_Appliances_or_Kitchen_Appliances__Mfg_Segment_" localSheetId="19">#REF!</definedName>
    <definedName name="Home_Appliances_or_Kitchen_Appliances__Mfg_Segment_" localSheetId="20">#REF!</definedName>
    <definedName name="Home_Appliances_or_Kitchen_Appliances__Mfg_Segment_">#REF!</definedName>
    <definedName name="Home_Appliances_or_Kitchen_Appliances_Service_Segment" localSheetId="3">#REF!</definedName>
    <definedName name="Home_Appliances_or_Kitchen_Appliances_Service_Segment" localSheetId="19">#REF!</definedName>
    <definedName name="Home_Appliances_or_Kitchen_Appliances_Service_Segment" localSheetId="20">#REF!</definedName>
    <definedName name="Home_Appliances_or_Kitchen_Appliances_Service_Segment">#REF!</definedName>
    <definedName name="Home_Furnishing_or_Kitchen_and_household_hardware_Service_Segment" localSheetId="3">#REF!</definedName>
    <definedName name="Home_Furnishing_or_Kitchen_and_household_hardware_Service_Segment" localSheetId="19">#REF!</definedName>
    <definedName name="Home_Furnishing_or_Kitchen_and_household_hardware_Service_Segment" localSheetId="20">#REF!</definedName>
    <definedName name="Home_Furnishing_or_Kitchen_and_household_hardware_Service_Segment">#REF!</definedName>
    <definedName name="Home_furnishing_Service_Segment" localSheetId="3">#REF!</definedName>
    <definedName name="Home_furnishing_Service_Segment" localSheetId="19">#REF!</definedName>
    <definedName name="Home_furnishing_Service_Segment" localSheetId="20">#REF!</definedName>
    <definedName name="Home_furnishing_Service_Segment">#REF!</definedName>
    <definedName name="Home_furnishing_Trading_Segment" localSheetId="3">#REF!</definedName>
    <definedName name="Home_furnishing_Trading_Segment" localSheetId="19">#REF!</definedName>
    <definedName name="Home_furnishing_Trading_Segment" localSheetId="20">#REF!</definedName>
    <definedName name="Home_furnishing_Trading_Segment">#REF!</definedName>
    <definedName name="Hospitals_and_Clinics_M" localSheetId="3">#REF!</definedName>
    <definedName name="Hospitals_and_Clinics_M" localSheetId="19">#REF!</definedName>
    <definedName name="Hospitals_and_Clinics_M" localSheetId="20">#REF!</definedName>
    <definedName name="Hospitals_and_Clinics_M">#REF!</definedName>
    <definedName name="Hospitals_and_Clinics_Trading" localSheetId="3">#REF!</definedName>
    <definedName name="Hospitals_and_Clinics_Trading" localSheetId="19">#REF!</definedName>
    <definedName name="Hospitals_and_Clinics_Trading" localSheetId="20">#REF!</definedName>
    <definedName name="Hospitals_and_Clinics_Trading">#REF!</definedName>
    <definedName name="Hotel_and_Restaurants_M" localSheetId="3">#REF!</definedName>
    <definedName name="Hotel_and_Restaurants_M" localSheetId="19">#REF!</definedName>
    <definedName name="Hotel_and_Restaurants_M" localSheetId="20">#REF!</definedName>
    <definedName name="Hotel_and_Restaurants_M">#REF!</definedName>
    <definedName name="Hotel_and_Restaurants_Trading" localSheetId="3">#REF!</definedName>
    <definedName name="Hotel_and_Restaurants_Trading" localSheetId="19">#REF!</definedName>
    <definedName name="Hotel_and_Restaurants_Trading" localSheetId="20">#REF!</definedName>
    <definedName name="Hotel_and_Restaurants_Trading">#REF!</definedName>
    <definedName name="Hotels_and_Restaurants__Mfg_Segment_" localSheetId="3">#REF!</definedName>
    <definedName name="Hotels_and_Restaurants__Mfg_Segment_" localSheetId="19">#REF!</definedName>
    <definedName name="Hotels_and_Restaurants__Mfg_Segment_" localSheetId="20">#REF!</definedName>
    <definedName name="Hotels_and_Restaurants__Mfg_Segment_">#REF!</definedName>
    <definedName name="Hotels_and_Restaurants_Trading_Segment" localSheetId="3">#REF!</definedName>
    <definedName name="Hotels_and_Restaurants_Trading_Segment" localSheetId="19">#REF!</definedName>
    <definedName name="Hotels_and_Restaurants_Trading_Segment" localSheetId="20">#REF!</definedName>
    <definedName name="Hotels_and_Restaurants_Trading_Segment">#REF!</definedName>
    <definedName name="HR_and_A___Medical_Transcriptions_Trading_Segment" localSheetId="3">#REF!</definedName>
    <definedName name="HR_and_A___Medical_Transcriptions_Trading_Segment" localSheetId="19">#REF!</definedName>
    <definedName name="HR_and_A___Medical_Transcriptions_Trading_Segment" localSheetId="20">#REF!</definedName>
    <definedName name="HR_and_A___Medical_Transcriptions_Trading_Segment">#REF!</definedName>
    <definedName name="HR_and_A_or_Medical_Transcriptions__Mfg_Segment_" localSheetId="3">#REF!</definedName>
    <definedName name="HR_and_A_or_Medical_Transcriptions__Mfg_Segment_" localSheetId="19">#REF!</definedName>
    <definedName name="HR_and_A_or_Medical_Transcriptions__Mfg_Segment_" localSheetId="20">#REF!</definedName>
    <definedName name="HR_and_A_or_Medical_Transcriptions__Mfg_Segment_">#REF!</definedName>
    <definedName name="Hunter_Match" localSheetId="6">OFFSET(#REF!,0,0,COUNTA(#REF!),1)</definedName>
    <definedName name="Hunter_Match" localSheetId="20">OFFSET(#REF!,0,0,COUNTA(#REF!),1)</definedName>
    <definedName name="Hunter_Match">OFFSET(#REF!,0,0,COUNTA(#REF!),1)</definedName>
    <definedName name="icr" localSheetId="3">#REF!</definedName>
    <definedName name="icr" localSheetId="6">#REF!</definedName>
    <definedName name="icr" localSheetId="1">#REF!</definedName>
    <definedName name="icr" localSheetId="19">#REF!</definedName>
    <definedName name="icr" localSheetId="20">#REF!</definedName>
    <definedName name="icr" localSheetId="22">#REF!</definedName>
    <definedName name="icr">#REF!</definedName>
    <definedName name="ID_Proof" localSheetId="6">OFFSET(#REF!,0,0,COUNTA(#REF!),1)</definedName>
    <definedName name="ID_Proof" localSheetId="20">OFFSET(#REF!,0,0,COUNTA(#REF!),1)</definedName>
    <definedName name="ID_Proof">OFFSET(#REF!,0,0,COUNTA(#REF!),1)</definedName>
    <definedName name="iIndicator" localSheetId="3">#REF!</definedName>
    <definedName name="iIndicator" localSheetId="6">#REF!</definedName>
    <definedName name="iIndicator" localSheetId="1">#REF!</definedName>
    <definedName name="iIndicator" localSheetId="19">#REF!</definedName>
    <definedName name="iIndicator" localSheetId="20">#REF!</definedName>
    <definedName name="iIndicator" localSheetId="22">#REF!</definedName>
    <definedName name="iIndicator">#REF!</definedName>
    <definedName name="IndMarginAllowed" localSheetId="3">#REF!</definedName>
    <definedName name="IndMarginAllowed" localSheetId="6">#REF!</definedName>
    <definedName name="IndMarginAllowed" localSheetId="20">#REF!</definedName>
    <definedName name="IndMarginAllowed">#REF!</definedName>
    <definedName name="Industrial_Furnaces_Service_Segment" localSheetId="3">#REF!</definedName>
    <definedName name="Industrial_Furnaces_Service_Segment" localSheetId="6">#REF!</definedName>
    <definedName name="Industrial_Furnaces_Service_Segment" localSheetId="19">#REF!</definedName>
    <definedName name="Industrial_Furnaces_Service_Segment" localSheetId="20">#REF!</definedName>
    <definedName name="Industrial_Furnaces_Service_Segment">#REF!</definedName>
    <definedName name="Industrial_Furnaces_Trading_Segment" localSheetId="3">#REF!</definedName>
    <definedName name="Industrial_Furnaces_Trading_Segment" localSheetId="19">#REF!</definedName>
    <definedName name="Industrial_Furnaces_Trading_Segment" localSheetId="20">#REF!</definedName>
    <definedName name="Industrial_Furnaces_Trading_Segment">#REF!</definedName>
    <definedName name="Industrial_Machincery___Chemicals_Service_Segment" localSheetId="3">#REF!</definedName>
    <definedName name="Industrial_Machincery___Chemicals_Service_Segment" localSheetId="19">#REF!</definedName>
    <definedName name="Industrial_Machincery___Chemicals_Service_Segment" localSheetId="20">#REF!</definedName>
    <definedName name="Industrial_Machincery___Chemicals_Service_Segment">#REF!</definedName>
    <definedName name="Industrial_Machincery__Chemicals__Mfg_Segment_" localSheetId="3">#REF!</definedName>
    <definedName name="Industrial_Machincery__Chemicals__Mfg_Segment_" localSheetId="19">#REF!</definedName>
    <definedName name="Industrial_Machincery__Chemicals__Mfg_Segment_" localSheetId="20">#REF!</definedName>
    <definedName name="Industrial_Machincery__Chemicals__Mfg_Segment_">#REF!</definedName>
    <definedName name="Industrial_Machincery__Chemicals_Trading_Segment" localSheetId="3">#REF!</definedName>
    <definedName name="Industrial_Machincery__Chemicals_Trading_Segment" localSheetId="19">#REF!</definedName>
    <definedName name="Industrial_Machincery__Chemicals_Trading_Segment" localSheetId="20">#REF!</definedName>
    <definedName name="Industrial_Machincery__Chemicals_Trading_Segment">#REF!</definedName>
    <definedName name="Industries_not_classified_elsewhere__Mfg_Segment_" localSheetId="3">#REF!</definedName>
    <definedName name="Industries_not_classified_elsewhere__Mfg_Segment_" localSheetId="19">#REF!</definedName>
    <definedName name="Industries_not_classified_elsewhere__Mfg_Segment_" localSheetId="20">#REF!</definedName>
    <definedName name="Industries_not_classified_elsewhere__Mfg_Segment_">#REF!</definedName>
    <definedName name="Industries_not_classified_elsewhere_Service_Segment" localSheetId="3">#REF!</definedName>
    <definedName name="Industries_not_classified_elsewhere_Service_Segment" localSheetId="19">#REF!</definedName>
    <definedName name="Industries_not_classified_elsewhere_Service_Segment" localSheetId="20">#REF!</definedName>
    <definedName name="Industries_not_classified_elsewhere_Service_Segment">#REF!</definedName>
    <definedName name="Industries_not_classified_elsewhere_Trading_Segment" localSheetId="3">#REF!</definedName>
    <definedName name="Industries_not_classified_elsewhere_Trading_Segment" localSheetId="19">#REF!</definedName>
    <definedName name="Industries_not_classified_elsewhere_Trading_Segment" localSheetId="20">#REF!</definedName>
    <definedName name="Industries_not_classified_elsewhere_Trading_Segment">#REF!</definedName>
    <definedName name="industry" localSheetId="3">#REF!</definedName>
    <definedName name="industry" localSheetId="20">#REF!</definedName>
    <definedName name="industry">#REF!</definedName>
    <definedName name="Inorganic_and_Organic_Chemicals__Mfg_Segment_" localSheetId="3">#REF!</definedName>
    <definedName name="Inorganic_and_Organic_Chemicals__Mfg_Segment_" localSheetId="19">#REF!</definedName>
    <definedName name="Inorganic_and_Organic_Chemicals__Mfg_Segment_" localSheetId="20">#REF!</definedName>
    <definedName name="Inorganic_and_Organic_Chemicals__Mfg_Segment_">#REF!</definedName>
    <definedName name="Inorganic_and_Organic_Chemicals_Service_Segment" localSheetId="3">#REF!</definedName>
    <definedName name="Inorganic_and_Organic_Chemicals_Service_Segment" localSheetId="19">#REF!</definedName>
    <definedName name="Inorganic_and_Organic_Chemicals_Service_Segment" localSheetId="20">#REF!</definedName>
    <definedName name="Inorganic_and_Organic_Chemicals_Service_Segment">#REF!</definedName>
    <definedName name="Inorganic_and_Organic_Chemicals_Trading_Segment" localSheetId="3">#REF!</definedName>
    <definedName name="Inorganic_and_Organic_Chemicals_Trading_Segment" localSheetId="19">#REF!</definedName>
    <definedName name="Inorganic_and_Organic_Chemicals_Trading_Segment" localSheetId="20">#REF!</definedName>
    <definedName name="Inorganic_and_Organic_Chemicals_Trading_Segment">#REF!</definedName>
    <definedName name="Int" localSheetId="3">#REF!</definedName>
    <definedName name="Int" localSheetId="20">#REF!</definedName>
    <definedName name="Int">#REF!</definedName>
    <definedName name="Interest_Rate">#REF!</definedName>
    <definedName name="Internal_Dedupe" localSheetId="6">OFFSET(#REF!,0,0,COUNTA(#REF!),1)</definedName>
    <definedName name="Internal_Dedupe" localSheetId="20">OFFSET(#REF!,0,0,COUNTA(#REF!),1)</definedName>
    <definedName name="Internal_Dedupe">OFFSET(#REF!,0,0,COUNTA(#REF!),1)</definedName>
    <definedName name="Internet_or_Broadband_Services_M" localSheetId="3">#REF!</definedName>
    <definedName name="Internet_or_Broadband_Services_M" localSheetId="6">#REF!</definedName>
    <definedName name="Internet_or_Broadband_Services_M" localSheetId="1">#REF!</definedName>
    <definedName name="Internet_or_Broadband_Services_M" localSheetId="19">#REF!</definedName>
    <definedName name="Internet_or_Broadband_Services_M" localSheetId="20">#REF!</definedName>
    <definedName name="Internet_or_Broadband_Services_M" localSheetId="22">#REF!</definedName>
    <definedName name="Internet_or_Broadband_Services_M">#REF!</definedName>
    <definedName name="Internet_or_Broadband_Services_Services_Industry" localSheetId="3">#REF!</definedName>
    <definedName name="Internet_or_Broadband_Services_Services_Industry" localSheetId="6">#REF!</definedName>
    <definedName name="Internet_or_Broadband_Services_Services_Industry" localSheetId="19">#REF!</definedName>
    <definedName name="Internet_or_Broadband_Services_Services_Industry" localSheetId="20">#REF!</definedName>
    <definedName name="Internet_or_Broadband_Services_Services_Industry">#REF!</definedName>
    <definedName name="Internet_or_Broadband_Services_Trading" localSheetId="3">#REF!</definedName>
    <definedName name="Internet_or_Broadband_Services_Trading" localSheetId="6">#REF!</definedName>
    <definedName name="Internet_or_Broadband_Services_Trading" localSheetId="19">#REF!</definedName>
    <definedName name="Internet_or_Broadband_Services_Trading" localSheetId="20">#REF!</definedName>
    <definedName name="Internet_or_Broadband_Services_Trading">#REF!</definedName>
    <definedName name="Internet_Services__Others_Service_Segment" localSheetId="3">#REF!</definedName>
    <definedName name="Internet_Services__Others_Service_Segment" localSheetId="19">#REF!</definedName>
    <definedName name="Internet_Services__Others_Service_Segment" localSheetId="20">#REF!</definedName>
    <definedName name="Internet_Services__Others_Service_Segment">#REF!</definedName>
    <definedName name="Internet_Services_Others__Mfg_Segment_" localSheetId="3">#REF!</definedName>
    <definedName name="Internet_Services_Others__Mfg_Segment_" localSheetId="19">#REF!</definedName>
    <definedName name="Internet_Services_Others__Mfg_Segment_" localSheetId="20">#REF!</definedName>
    <definedName name="Internet_Services_Others__Mfg_Segment_">#REF!</definedName>
    <definedName name="Internet_Services_Others_Trading_Segment" localSheetId="3">#REF!</definedName>
    <definedName name="Internet_Services_Others_Trading_Segment" localSheetId="19">#REF!</definedName>
    <definedName name="Internet_Services_Others_Trading_Segment" localSheetId="20">#REF!</definedName>
    <definedName name="Internet_Services_Others_Trading_Segment">#REF!</definedName>
    <definedName name="IntRat" localSheetId="3">#REF!</definedName>
    <definedName name="IntRat" localSheetId="19">#REF!</definedName>
    <definedName name="IntRat" localSheetId="20">#REF!</definedName>
    <definedName name="IntRat">#REF!</definedName>
    <definedName name="IT_or_Software_or_ITES_or_BPO_or_KPO_M" localSheetId="3">#REF!</definedName>
    <definedName name="IT_or_Software_or_ITES_or_BPO_or_KPO_M" localSheetId="19">#REF!</definedName>
    <definedName name="IT_or_Software_or_ITES_or_BPO_or_KPO_M" localSheetId="20">#REF!</definedName>
    <definedName name="IT_or_Software_or_ITES_or_BPO_or_KPO_M">#REF!</definedName>
    <definedName name="IT_or_Software_or_ITES_or_BPO_or_KPO_Trading" localSheetId="3">#REF!</definedName>
    <definedName name="IT_or_Software_or_ITES_or_BPO_or_KPO_Trading" localSheetId="19">#REF!</definedName>
    <definedName name="IT_or_Software_or_ITES_or_BPO_or_KPO_Trading" localSheetId="20">#REF!</definedName>
    <definedName name="IT_or_Software_or_ITES_or_BPO_or_KPO_Trading">#REF!</definedName>
    <definedName name="ITES___Call_Centres_Trading_Segment" localSheetId="3">#REF!</definedName>
    <definedName name="ITES___Call_Centres_Trading_Segment" localSheetId="19">#REF!</definedName>
    <definedName name="ITES___Call_Centres_Trading_Segment" localSheetId="20">#REF!</definedName>
    <definedName name="ITES___Call_Centres_Trading_Segment">#REF!</definedName>
    <definedName name="ITES_or_Call_Centres__Mfg_Segment_" localSheetId="3">#REF!</definedName>
    <definedName name="ITES_or_Call_Centres__Mfg_Segment_" localSheetId="19">#REF!</definedName>
    <definedName name="ITES_or_Call_Centres__Mfg_Segment_" localSheetId="20">#REF!</definedName>
    <definedName name="ITES_or_Call_Centres__Mfg_Segment_">#REF!</definedName>
    <definedName name="itpd" localSheetId="3">#REF!</definedName>
    <definedName name="itpd" localSheetId="19">#REF!</definedName>
    <definedName name="itpd" localSheetId="20">#REF!</definedName>
    <definedName name="itpd">#REF!</definedName>
    <definedName name="JobOthers" localSheetId="3">#REF!</definedName>
    <definedName name="JobOthers" localSheetId="19">#REF!</definedName>
    <definedName name="JobOthers" localSheetId="20">#REF!</definedName>
    <definedName name="JobOthers">#REF!</definedName>
    <definedName name="Jute_Service_Segment" localSheetId="3">#REF!</definedName>
    <definedName name="Jute_Service_Segment" localSheetId="19">#REF!</definedName>
    <definedName name="Jute_Service_Segment" localSheetId="20">#REF!</definedName>
    <definedName name="Jute_Service_Segment">#REF!</definedName>
    <definedName name="Jute_Services_Industry" localSheetId="3">#REF!</definedName>
    <definedName name="Jute_Services_Industry" localSheetId="19">#REF!</definedName>
    <definedName name="Jute_Services_Industry" localSheetId="20">#REF!</definedName>
    <definedName name="Jute_Services_Industry">#REF!</definedName>
    <definedName name="Jute_Trading" localSheetId="3">#REF!</definedName>
    <definedName name="Jute_Trading" localSheetId="19">#REF!</definedName>
    <definedName name="Jute_Trading" localSheetId="20">#REF!</definedName>
    <definedName name="Jute_Trading">#REF!</definedName>
    <definedName name="Jute_Trading_Segment" localSheetId="3">#REF!</definedName>
    <definedName name="Jute_Trading_Segment" localSheetId="19">#REF!</definedName>
    <definedName name="Jute_Trading_Segment" localSheetId="20">#REF!</definedName>
    <definedName name="Jute_Trading_Segment">#REF!</definedName>
    <definedName name="Landline" localSheetId="6">OFFSET(#REF!,0,0,COUNTA(#REF!),1)</definedName>
    <definedName name="Landline" localSheetId="20">OFFSET(#REF!,0,0,COUNTA(#REF!),1)</definedName>
    <definedName name="Landline">OFFSET(#REF!,0,0,COUNTA(#REF!),1)</definedName>
    <definedName name="Last_Row" localSheetId="3">IF('T-13'!Values_Entered,Header_Row+'T-13'!Number_of_Payments,Header_Row)</definedName>
    <definedName name="Last_Row" localSheetId="6">IF('T-18'!Values_Entered,Header_Row+'T-18'!Number_of_Payments,Header_Row)</definedName>
    <definedName name="Last_Row" localSheetId="1">IF('T-2'!Values_Entered,Header_Row+'T-2'!Number_of_Payments,Header_Row)</definedName>
    <definedName name="Last_Row" localSheetId="19">IF('T-43'!Values_Entered,Header_Row+'T-43'!Number_of_Payments,Header_Row)</definedName>
    <definedName name="Last_Row" localSheetId="20">IF('T-44'!Values_Entered,Header_Row+'T-44'!Number_of_Payments,Header_Row)</definedName>
    <definedName name="Last_Row" localSheetId="22">IF('T-46'!Values_Entered,Header_Row+'T-46'!Number_of_Payments,Header_Row)</definedName>
    <definedName name="Last_Row">IF(Values_Entered,Header_Row+Number_of_Payments,Header_Row)</definedName>
    <definedName name="Laundary_and_Surface_Care_M" localSheetId="3">#REF!</definedName>
    <definedName name="Laundary_and_Surface_Care_M" localSheetId="6">#REF!</definedName>
    <definedName name="Laundary_and_Surface_Care_M" localSheetId="19">#REF!</definedName>
    <definedName name="Laundary_and_Surface_Care_M" localSheetId="20">#REF!</definedName>
    <definedName name="Laundary_and_Surface_Care_M">#REF!</definedName>
    <definedName name="Laundary_and_Surface_Care_Services_Industry" localSheetId="3">#REF!</definedName>
    <definedName name="Laundary_and_Surface_Care_Services_Industry" localSheetId="6">#REF!</definedName>
    <definedName name="Laundary_and_Surface_Care_Services_Industry" localSheetId="19">#REF!</definedName>
    <definedName name="Laundary_and_Surface_Care_Services_Industry" localSheetId="20">#REF!</definedName>
    <definedName name="Laundary_and_Surface_Care_Services_Industry">#REF!</definedName>
    <definedName name="Laundary_and_Surface_Care_Trading" localSheetId="3">#REF!</definedName>
    <definedName name="Laundary_and_Surface_Care_Trading" localSheetId="6">#REF!</definedName>
    <definedName name="Laundary_and_Surface_Care_Trading" localSheetId="19">#REF!</definedName>
    <definedName name="Laundary_and_Surface_Care_Trading" localSheetId="20">#REF!</definedName>
    <definedName name="Laundary_and_Surface_Care_Trading">#REF!</definedName>
    <definedName name="Laundary_services_and_management_of_washing_etc__Mfg_Segment_" localSheetId="3">#REF!</definedName>
    <definedName name="Laundary_services_and_management_of_washing_etc__Mfg_Segment_" localSheetId="19">#REF!</definedName>
    <definedName name="Laundary_services_and_management_of_washing_etc__Mfg_Segment_" localSheetId="20">#REF!</definedName>
    <definedName name="Laundary_services_and_management_of_washing_etc__Mfg_Segment_">#REF!</definedName>
    <definedName name="Laundary_services_and_management_of_washing_etc_Service_Segment" localSheetId="3">#REF!</definedName>
    <definedName name="Laundary_services_and_management_of_washing_etc_Service_Segment" localSheetId="19">#REF!</definedName>
    <definedName name="Laundary_services_and_management_of_washing_etc_Service_Segment" localSheetId="20">#REF!</definedName>
    <definedName name="Laundary_services_and_management_of_washing_etc_Service_Segment">#REF!</definedName>
    <definedName name="Laundary_services_and_management_of_washing_etc_Trading_Segment" localSheetId="3">#REF!</definedName>
    <definedName name="Laundary_services_and_management_of_washing_etc_Trading_Segment" localSheetId="19">#REF!</definedName>
    <definedName name="Laundary_services_and_management_of_washing_etc_Trading_Segment" localSheetId="20">#REF!</definedName>
    <definedName name="Laundary_services_and_management_of_washing_etc_Trading_Segment">#REF!</definedName>
    <definedName name="LDoBDays" localSheetId="3">#REF!</definedName>
    <definedName name="LDoBDays" localSheetId="19">#REF!</definedName>
    <definedName name="LDoBDays" localSheetId="20">#REF!</definedName>
    <definedName name="LDoBDays">#REF!</definedName>
    <definedName name="LDoBMonths" localSheetId="3">#REF!</definedName>
    <definedName name="LDoBMonths" localSheetId="19">#REF!</definedName>
    <definedName name="LDoBMonths" localSheetId="20">#REF!</definedName>
    <definedName name="LDoBMonths">#REF!</definedName>
    <definedName name="LDoBYears" localSheetId="3">#REF!</definedName>
    <definedName name="LDoBYears" localSheetId="19">#REF!</definedName>
    <definedName name="LDoBYears" localSheetId="20">#REF!</definedName>
    <definedName name="LDoBYears">#REF!</definedName>
    <definedName name="Leather_Services_Industry" localSheetId="3">#REF!</definedName>
    <definedName name="Leather_Services_Industry" localSheetId="19">#REF!</definedName>
    <definedName name="Leather_Services_Industry" localSheetId="20">#REF!</definedName>
    <definedName name="Leather_Services_Industry">#REF!</definedName>
    <definedName name="Leather_Trading" localSheetId="3">#REF!</definedName>
    <definedName name="Leather_Trading" localSheetId="19">#REF!</definedName>
    <definedName name="Leather_Trading" localSheetId="20">#REF!</definedName>
    <definedName name="Leather_Trading">#REF!</definedName>
    <definedName name="Legal_Services__Solicitor_firms__Public_Relations__Professional_or_Consultants_or_specialised_dance_schools_Service_Segment" localSheetId="3">#REF!</definedName>
    <definedName name="Legal_Services__Solicitor_firms__Public_Relations__Professional_or_Consultants_or_specialised_dance_schools_Service_Segment" localSheetId="19">#REF!</definedName>
    <definedName name="Legal_Services__Solicitor_firms__Public_Relations__Professional_or_Consultants_or_specialised_dance_schools_Service_Segment" localSheetId="20">#REF!</definedName>
    <definedName name="Legal_Services__Solicitor_firms__Public_Relations__Professional_or_Consultants_or_specialised_dance_schools_Service_Segment">#REF!</definedName>
    <definedName name="Legal_Services_Solicitor_firms_Public_Relations_Professional___Consultants___specialised_dance_schools_Trading_Segment" localSheetId="3">#REF!</definedName>
    <definedName name="Legal_Services_Solicitor_firms_Public_Relations_Professional___Consultants___specialised_dance_schools_Trading_Segment" localSheetId="19">#REF!</definedName>
    <definedName name="Legal_Services_Solicitor_firms_Public_Relations_Professional___Consultants___specialised_dance_schools_Trading_Segment" localSheetId="20">#REF!</definedName>
    <definedName name="Legal_Services_Solicitor_firms_Public_Relations_Professional___Consultants___specialised_dance_schools_Trading_Segment">#REF!</definedName>
    <definedName name="Legal_Services_Solicitor_firms_Public_Relations_Professional_or_Consultants_or_specialised_dance_schools__Mfg_Segment_" localSheetId="3">#REF!</definedName>
    <definedName name="Legal_Services_Solicitor_firms_Public_Relations_Professional_or_Consultants_or_specialised_dance_schools__Mfg_Segment_" localSheetId="19">#REF!</definedName>
    <definedName name="Legal_Services_Solicitor_firms_Public_Relations_Professional_or_Consultants_or_specialised_dance_schools__Mfg_Segment_" localSheetId="20">#REF!</definedName>
    <definedName name="Legal_Services_Solicitor_firms_Public_Relations_Professional_or_Consultants_or_specialised_dance_schools__Mfg_Segment_">#REF!</definedName>
    <definedName name="Lending_Program_Sel" localSheetId="3">#REF!</definedName>
    <definedName name="Lending_Program_Sel" localSheetId="20">#REF!</definedName>
    <definedName name="Lending_Program_Sel">#REF!</definedName>
    <definedName name="Lending_Programs" localSheetId="6">OFFSET(#REF!,0,0,COUNTA(#REF!),1)</definedName>
    <definedName name="Lending_Programs" localSheetId="20">OFFSET(#REF!,0,0,COUNTA(#REF!),1)</definedName>
    <definedName name="Lending_Programs">OFFSET(#REF!,0,0,COUNTA(#REF!),1)</definedName>
    <definedName name="Level" localSheetId="3">#REF!</definedName>
    <definedName name="Level" localSheetId="6">#REF!</definedName>
    <definedName name="Level" localSheetId="1">#REF!</definedName>
    <definedName name="Level" localSheetId="19">#REF!</definedName>
    <definedName name="Level" localSheetId="20">#REF!</definedName>
    <definedName name="Level" localSheetId="22">#REF!</definedName>
    <definedName name="Level">#REF!</definedName>
    <definedName name="Limit_Acc_Type" localSheetId="3">#REF!</definedName>
    <definedName name="Limit_Acc_Type" localSheetId="6">#REF!</definedName>
    <definedName name="Limit_Acc_Type" localSheetId="20">#REF!</definedName>
    <definedName name="Limit_Acc_Type">#REF!</definedName>
    <definedName name="Liquor_or_Breweries_or_imfi_Services_Industry" localSheetId="3">#REF!</definedName>
    <definedName name="Liquor_or_Breweries_or_imfi_Services_Industry" localSheetId="6">#REF!</definedName>
    <definedName name="Liquor_or_Breweries_or_imfi_Services_Industry" localSheetId="19">#REF!</definedName>
    <definedName name="Liquor_or_Breweries_or_imfi_Services_Industry" localSheetId="20">#REF!</definedName>
    <definedName name="Liquor_or_Breweries_or_imfi_Services_Industry">#REF!</definedName>
    <definedName name="Live_Stock_Services_Industry" localSheetId="3">#REF!</definedName>
    <definedName name="Live_Stock_Services_Industry" localSheetId="19">#REF!</definedName>
    <definedName name="Live_Stock_Services_Industry" localSheetId="20">#REF!</definedName>
    <definedName name="Live_Stock_Services_Industry">#REF!</definedName>
    <definedName name="Live_Stock_Trading" localSheetId="3">#REF!</definedName>
    <definedName name="Live_Stock_Trading" localSheetId="19">#REF!</definedName>
    <definedName name="Live_Stock_Trading" localSheetId="20">#REF!</definedName>
    <definedName name="Live_Stock_Trading">#REF!</definedName>
    <definedName name="LLoanTerm" localSheetId="3">#REF!</definedName>
    <definedName name="LLoanTerm" localSheetId="19">#REF!</definedName>
    <definedName name="LLoanTerm" localSheetId="20">#REF!</definedName>
    <definedName name="LLoanTerm">#REF!</definedName>
    <definedName name="Loan" localSheetId="3">#REF!</definedName>
    <definedName name="Loan" localSheetId="19">#REF!</definedName>
    <definedName name="Loan" localSheetId="20">#REF!</definedName>
    <definedName name="Loan">#REF!</definedName>
    <definedName name="Loan_Amount" localSheetId="3">#REF!</definedName>
    <definedName name="Loan_Amount" localSheetId="20">#REF!</definedName>
    <definedName name="Loan_Amount">#REF!</definedName>
    <definedName name="Loan_Category" localSheetId="6">OFFSET(#REF!,0,0,COUNTA(#REF!),1)</definedName>
    <definedName name="Loan_Category" localSheetId="20">OFFSET(#REF!,0,0,COUNTA(#REF!),1)</definedName>
    <definedName name="Loan_Category">OFFSET(#REF!,0,0,COUNTA(#REF!),1)</definedName>
    <definedName name="Loan_Decision">OFFSET(#REF!,0,0,COUNTA(#REF!),1)</definedName>
    <definedName name="Loan_Requested" localSheetId="3">#REF!</definedName>
    <definedName name="Loan_Requested" localSheetId="6">#REF!</definedName>
    <definedName name="Loan_Requested" localSheetId="1">#REF!</definedName>
    <definedName name="Loan_Requested" localSheetId="20">#REF!</definedName>
    <definedName name="Loan_Requested" localSheetId="22">#REF!</definedName>
    <definedName name="Loan_Requested">#REF!</definedName>
    <definedName name="Loan_Sel" localSheetId="6">#REF!</definedName>
    <definedName name="Loan_Sel" localSheetId="20">#REF!</definedName>
    <definedName name="Loan_Sel">#REF!</definedName>
    <definedName name="Loan_Start" localSheetId="6">#REF!</definedName>
    <definedName name="Loan_Start" localSheetId="20">#REF!</definedName>
    <definedName name="Loan_Start">#REF!</definedName>
    <definedName name="Loan_Type" localSheetId="3">#REF!</definedName>
    <definedName name="Loan_Type" localSheetId="19">#REF!</definedName>
    <definedName name="Loan_Type" localSheetId="20">#REF!</definedName>
    <definedName name="Loan_Type">#REF!</definedName>
    <definedName name="Loan_Years" localSheetId="3">#REF!</definedName>
    <definedName name="Loan_Years" localSheetId="20">#REF!</definedName>
    <definedName name="Loan_Years">#REF!</definedName>
    <definedName name="Login_Date">#REF!</definedName>
    <definedName name="Logistics_M" localSheetId="3">#REF!</definedName>
    <definedName name="Logistics_M" localSheetId="19">#REF!</definedName>
    <definedName name="Logistics_M" localSheetId="20">#REF!</definedName>
    <definedName name="Logistics_M">#REF!</definedName>
    <definedName name="Logistics_Services_Industry" localSheetId="3">#REF!</definedName>
    <definedName name="Logistics_Services_Industry" localSheetId="19">#REF!</definedName>
    <definedName name="Logistics_Services_Industry" localSheetId="20">#REF!</definedName>
    <definedName name="Logistics_Services_Industry">#REF!</definedName>
    <definedName name="Logistics_Trading" localSheetId="3">#REF!</definedName>
    <definedName name="Logistics_Trading" localSheetId="19">#REF!</definedName>
    <definedName name="Logistics_Trading" localSheetId="20">#REF!</definedName>
    <definedName name="Logistics_Trading">#REF!</definedName>
    <definedName name="Low" localSheetId="3">#REF!</definedName>
    <definedName name="Low" localSheetId="20">#REF!</definedName>
    <definedName name="Low">#REF!</definedName>
    <definedName name="LPropDays" localSheetId="3">#REF!</definedName>
    <definedName name="LPropDays" localSheetId="19">#REF!</definedName>
    <definedName name="LPropDays" localSheetId="20">#REF!</definedName>
    <definedName name="LPropDays">#REF!</definedName>
    <definedName name="LPropMonths" localSheetId="3">#REF!</definedName>
    <definedName name="LPropMonths" localSheetId="19">#REF!</definedName>
    <definedName name="LPropMonths" localSheetId="20">#REF!</definedName>
    <definedName name="LPropMonths">#REF!</definedName>
    <definedName name="LPropYears" localSheetId="3">#REF!</definedName>
    <definedName name="LPropYears" localSheetId="19">#REF!</definedName>
    <definedName name="LPropYears" localSheetId="20">#REF!</definedName>
    <definedName name="LPropYears">#REF!</definedName>
    <definedName name="LRD_lease_rentals_rental_income__Mfg_Segment_" localSheetId="3">#REF!</definedName>
    <definedName name="LRD_lease_rentals_rental_income__Mfg_Segment_" localSheetId="19">#REF!</definedName>
    <definedName name="LRD_lease_rentals_rental_income__Mfg_Segment_" localSheetId="20">#REF!</definedName>
    <definedName name="LRD_lease_rentals_rental_income__Mfg_Segment_">#REF!</definedName>
    <definedName name="LRD_lease_rentals_rental_income_Trading_Segment" localSheetId="3">#REF!</definedName>
    <definedName name="LRD_lease_rentals_rental_income_Trading_Segment" localSheetId="19">#REF!</definedName>
    <definedName name="LRD_lease_rentals_rental_income_Trading_Segment" localSheetId="20">#REF!</definedName>
    <definedName name="LRD_lease_rentals_rental_income_Trading_Segment">#REF!</definedName>
    <definedName name="Lubricants___Gas_Cyliners_Trading_Segment" localSheetId="3">#REF!</definedName>
    <definedName name="Lubricants___Gas_Cyliners_Trading_Segment" localSheetId="19">#REF!</definedName>
    <definedName name="Lubricants___Gas_Cyliners_Trading_Segment" localSheetId="20">#REF!</definedName>
    <definedName name="Lubricants___Gas_Cyliners_Trading_Segment">#REF!</definedName>
    <definedName name="Lubricants_or_Gas_Cyliners__Mfg_Segment_" localSheetId="3">#REF!</definedName>
    <definedName name="Lubricants_or_Gas_Cyliners__Mfg_Segment_" localSheetId="19">#REF!</definedName>
    <definedName name="Lubricants_or_Gas_Cyliners__Mfg_Segment_" localSheetId="20">#REF!</definedName>
    <definedName name="Lubricants_or_Gas_Cyliners__Mfg_Segment_">#REF!</definedName>
    <definedName name="Lubricants_or_Gas_Cyliners_Service_Segment" localSheetId="3">#REF!</definedName>
    <definedName name="Lubricants_or_Gas_Cyliners_Service_Segment" localSheetId="19">#REF!</definedName>
    <definedName name="Lubricants_or_Gas_Cyliners_Service_Segment" localSheetId="20">#REF!</definedName>
    <definedName name="Lubricants_or_Gas_Cyliners_Service_Segment">#REF!</definedName>
    <definedName name="Luggage_and_Leather_Goods___other_leather_prodycts_Trading_Segment" localSheetId="3">#REF!</definedName>
    <definedName name="Luggage_and_Leather_Goods___other_leather_prodycts_Trading_Segment" localSheetId="19">#REF!</definedName>
    <definedName name="Luggage_and_Leather_Goods___other_leather_prodycts_Trading_Segment" localSheetId="20">#REF!</definedName>
    <definedName name="Luggage_and_Leather_Goods___other_leather_prodycts_Trading_Segment">#REF!</definedName>
    <definedName name="Luggage_and_Leather_Goods_or_other_leather_prodycts_Service_Segment" localSheetId="3">#REF!</definedName>
    <definedName name="Luggage_and_Leather_Goods_or_other_leather_prodycts_Service_Segment" localSheetId="19">#REF!</definedName>
    <definedName name="Luggage_and_Leather_Goods_or_other_leather_prodycts_Service_Segment" localSheetId="20">#REF!</definedName>
    <definedName name="Luggage_and_Leather_Goods_or_other_leather_prodycts_Service_Segment">#REF!</definedName>
    <definedName name="Machine_Tools_Service_Segment" localSheetId="3">#REF!</definedName>
    <definedName name="Machine_Tools_Service_Segment" localSheetId="19">#REF!</definedName>
    <definedName name="Machine_Tools_Service_Segment" localSheetId="20">#REF!</definedName>
    <definedName name="Machine_Tools_Service_Segment">#REF!</definedName>
    <definedName name="Main_Cust_Categ" localSheetId="3">#REF!</definedName>
    <definedName name="Main_Cust_Categ" localSheetId="20">#REF!</definedName>
    <definedName name="Main_Cust_Categ">#REF!</definedName>
    <definedName name="Maintenance_and_overhauling_servicesl_ground_handling__Mfg_Segment_" localSheetId="3">#REF!</definedName>
    <definedName name="Maintenance_and_overhauling_servicesl_ground_handling__Mfg_Segment_" localSheetId="19">#REF!</definedName>
    <definedName name="Maintenance_and_overhauling_servicesl_ground_handling__Mfg_Segment_" localSheetId="20">#REF!</definedName>
    <definedName name="Maintenance_and_overhauling_servicesl_ground_handling__Mfg_Segment_">#REF!</definedName>
    <definedName name="Maintenance_and_overhauling_servicesl_ground_handling_Trading_Segment" localSheetId="3">#REF!</definedName>
    <definedName name="Maintenance_and_overhauling_servicesl_ground_handling_Trading_Segment" localSheetId="19">#REF!</definedName>
    <definedName name="Maintenance_and_overhauling_servicesl_ground_handling_Trading_Segment" localSheetId="20">#REF!</definedName>
    <definedName name="Maintenance_and_overhauling_servicesl_ground_handling_Trading_Segment">#REF!</definedName>
    <definedName name="MandyFields1" localSheetId="3">#REF!</definedName>
    <definedName name="MandyFields1" localSheetId="20">#REF!</definedName>
    <definedName name="MandyFields1">#REF!</definedName>
    <definedName name="Manufacturers_of_toiler_soaps__detergents__shampoos__toothpaste__shaving_products__shoe_polish_and_household_accessories_Service_Segment" localSheetId="3">#REF!</definedName>
    <definedName name="Manufacturers_of_toiler_soaps__detergents__shampoos__toothpaste__shaving_products__shoe_polish_and_household_accessories_Service_Segment" localSheetId="19">#REF!</definedName>
    <definedName name="Manufacturers_of_toiler_soaps__detergents__shampoos__toothpaste__shaving_products__shoe_polish_and_household_accessories_Service_Segment" localSheetId="20">#REF!</definedName>
    <definedName name="Manufacturers_of_toiler_soaps__detergents__shampoos__toothpaste__shaving_products__shoe_polish_and_household_accessories_Service_Segment">#REF!</definedName>
    <definedName name="Manufacturers_of_toiler_soaps_detergents_shampoos_toothpaste_shaving_products_shoe_polish_and_household_accessories_Trading_Segment" localSheetId="3">#REF!</definedName>
    <definedName name="Manufacturers_of_toiler_soaps_detergents_shampoos_toothpaste_shaving_products_shoe_polish_and_household_accessories_Trading_Segment" localSheetId="19">#REF!</definedName>
    <definedName name="Manufacturers_of_toiler_soaps_detergents_shampoos_toothpaste_shaving_products_shoe_polish_and_household_accessories_Trading_Segment" localSheetId="20">#REF!</definedName>
    <definedName name="Manufacturers_of_toiler_soaps_detergents_shampoos_toothpaste_shaving_products_shoe_polish_and_household_accessories_Trading_Segment">#REF!</definedName>
    <definedName name="Manufacturing_of_handicrafts_and_selling_of_same__art_work_Service_Segment" localSheetId="3">#REF!</definedName>
    <definedName name="Manufacturing_of_handicrafts_and_selling_of_same__art_work_Service_Segment" localSheetId="19">#REF!</definedName>
    <definedName name="Manufacturing_of_handicrafts_and_selling_of_same__art_work_Service_Segment" localSheetId="20">#REF!</definedName>
    <definedName name="Manufacturing_of_handicrafts_and_selling_of_same__art_work_Service_Segment">#REF!</definedName>
    <definedName name="Manufacturing_of_handicrafts_and_selling_of_same__art_work_Trading_Segment" localSheetId="3">#REF!</definedName>
    <definedName name="Manufacturing_of_handicrafts_and_selling_of_same__art_work_Trading_Segment" localSheetId="19">#REF!</definedName>
    <definedName name="Manufacturing_of_handicrafts_and_selling_of_same__art_work_Trading_Segment" localSheetId="20">#REF!</definedName>
    <definedName name="Manufacturing_of_handicrafts_and_selling_of_same__art_work_Trading_Segment">#REF!</definedName>
    <definedName name="Manufacturing_of_handicrafts_and_selling_of_same_art_work__Mfg_Segment_" localSheetId="3">#REF!</definedName>
    <definedName name="Manufacturing_of_handicrafts_and_selling_of_same_art_work__Mfg_Segment_" localSheetId="19">#REF!</definedName>
    <definedName name="Manufacturing_of_handicrafts_and_selling_of_same_art_work__Mfg_Segment_" localSheetId="20">#REF!</definedName>
    <definedName name="Manufacturing_of_handicrafts_and_selling_of_same_art_work__Mfg_Segment_">#REF!</definedName>
    <definedName name="Marble_and_Granite_Service_Segment" localSheetId="3">#REF!</definedName>
    <definedName name="Marble_and_Granite_Service_Segment" localSheetId="19">#REF!</definedName>
    <definedName name="Marble_and_Granite_Service_Segment" localSheetId="20">#REF!</definedName>
    <definedName name="Marble_and_Granite_Service_Segment">#REF!</definedName>
    <definedName name="Marine_Foods__Soya_bean_products_Service_Segment" localSheetId="3">#REF!</definedName>
    <definedName name="Marine_Foods__Soya_bean_products_Service_Segment" localSheetId="19">#REF!</definedName>
    <definedName name="Marine_Foods__Soya_bean_products_Service_Segment" localSheetId="20">#REF!</definedName>
    <definedName name="Marine_Foods__Soya_bean_products_Service_Segment">#REF!</definedName>
    <definedName name="Marital_Status" localSheetId="6">OFFSET(#REF!,0,0,COUNTA(#REF!),1)</definedName>
    <definedName name="Marital_Status" localSheetId="20">OFFSET(#REF!,0,0,COUNTA(#REF!),1)</definedName>
    <definedName name="Marital_Status">OFFSET(#REF!,0,0,COUNTA(#REF!),1)</definedName>
    <definedName name="Material_Handling_Equipment__Mfg_Segment_" localSheetId="3">#REF!</definedName>
    <definedName name="Material_Handling_Equipment__Mfg_Segment_" localSheetId="6">#REF!</definedName>
    <definedName name="Material_Handling_Equipment__Mfg_Segment_" localSheetId="1">#REF!</definedName>
    <definedName name="Material_Handling_Equipment__Mfg_Segment_" localSheetId="19">#REF!</definedName>
    <definedName name="Material_Handling_Equipment__Mfg_Segment_" localSheetId="20">#REF!</definedName>
    <definedName name="Material_Handling_Equipment__Mfg_Segment_" localSheetId="22">#REF!</definedName>
    <definedName name="Material_Handling_Equipment__Mfg_Segment_">#REF!</definedName>
    <definedName name="Material_Handling_Equipment_Service_Segment" localSheetId="3">#REF!</definedName>
    <definedName name="Material_Handling_Equipment_Service_Segment" localSheetId="6">#REF!</definedName>
    <definedName name="Material_Handling_Equipment_Service_Segment" localSheetId="19">#REF!</definedName>
    <definedName name="Material_Handling_Equipment_Service_Segment" localSheetId="20">#REF!</definedName>
    <definedName name="Material_Handling_Equipment_Service_Segment">#REF!</definedName>
    <definedName name="Material_Handling_Equipment_Trading_Segment" localSheetId="3">#REF!</definedName>
    <definedName name="Material_Handling_Equipment_Trading_Segment" localSheetId="6">#REF!</definedName>
    <definedName name="Material_Handling_Equipment_Trading_Segment" localSheetId="19">#REF!</definedName>
    <definedName name="Material_Handling_Equipment_Trading_Segment" localSheetId="20">#REF!</definedName>
    <definedName name="Material_Handling_Equipment_Trading_Segment">#REF!</definedName>
    <definedName name="Media_Advertising_and_Broadcasting_Animation_and_Post_production__Mfg_Segment_" localSheetId="3">#REF!</definedName>
    <definedName name="Media_Advertising_and_Broadcasting_Animation_and_Post_production__Mfg_Segment_" localSheetId="19">#REF!</definedName>
    <definedName name="Media_Advertising_and_Broadcasting_Animation_and_Post_production__Mfg_Segment_" localSheetId="20">#REF!</definedName>
    <definedName name="Media_Advertising_and_Broadcasting_Animation_and_Post_production__Mfg_Segment_">#REF!</definedName>
    <definedName name="Media_Advertising_and_Broadcasting_Animation_and_Post_production_Trading_Segment" localSheetId="3">#REF!</definedName>
    <definedName name="Media_Advertising_and_Broadcasting_Animation_and_Post_production_Trading_Segment" localSheetId="19">#REF!</definedName>
    <definedName name="Media_Advertising_and_Broadcasting_Animation_and_Post_production_Trading_Segment" localSheetId="20">#REF!</definedName>
    <definedName name="Media_Advertising_and_Broadcasting_Animation_and_Post_production_Trading_Segment">#REF!</definedName>
    <definedName name="Media_or_Entertainment_TV_Broadcasting_M" localSheetId="3">#REF!</definedName>
    <definedName name="Media_or_Entertainment_TV_Broadcasting_M" localSheetId="19">#REF!</definedName>
    <definedName name="Media_or_Entertainment_TV_Broadcasting_M" localSheetId="20">#REF!</definedName>
    <definedName name="Media_or_Entertainment_TV_Broadcasting_M">#REF!</definedName>
    <definedName name="Media_or_Entertainment_TV_Broadcasting_Trading" localSheetId="3">#REF!</definedName>
    <definedName name="Media_or_Entertainment_TV_Broadcasting_Trading" localSheetId="19">#REF!</definedName>
    <definedName name="Media_or_Entertainment_TV_Broadcasting_Trading" localSheetId="20">#REF!</definedName>
    <definedName name="Media_or_Entertainment_TV_Broadcasting_Trading">#REF!</definedName>
    <definedName name="Medical_Equipment__Mfg_Segment_" localSheetId="3">#REF!</definedName>
    <definedName name="Medical_Equipment__Mfg_Segment_" localSheetId="19">#REF!</definedName>
    <definedName name="Medical_Equipment__Mfg_Segment_" localSheetId="20">#REF!</definedName>
    <definedName name="Medical_Equipment__Mfg_Segment_">#REF!</definedName>
    <definedName name="Medical_Equipment_Service_Segment" localSheetId="3">#REF!</definedName>
    <definedName name="Medical_Equipment_Service_Segment" localSheetId="19">#REF!</definedName>
    <definedName name="Medical_Equipment_Service_Segment" localSheetId="20">#REF!</definedName>
    <definedName name="Medical_Equipment_Service_Segment">#REF!</definedName>
    <definedName name="Medical_or_Pharma_Equipments_M" localSheetId="3">#REF!</definedName>
    <definedName name="Medical_or_Pharma_Equipments_M" localSheetId="19">#REF!</definedName>
    <definedName name="Medical_or_Pharma_Equipments_M" localSheetId="20">#REF!</definedName>
    <definedName name="Medical_or_Pharma_Equipments_M">#REF!</definedName>
    <definedName name="Medical_or_Pharma_Equipments_Services_Industry" localSheetId="3">#REF!</definedName>
    <definedName name="Medical_or_Pharma_Equipments_Services_Industry" localSheetId="19">#REF!</definedName>
    <definedName name="Medical_or_Pharma_Equipments_Services_Industry" localSheetId="20">#REF!</definedName>
    <definedName name="Medical_or_Pharma_Equipments_Services_Industry">#REF!</definedName>
    <definedName name="Medical_Supplies__Mfg_Segment_" localSheetId="3">#REF!</definedName>
    <definedName name="Medical_Supplies__Mfg_Segment_" localSheetId="19">#REF!</definedName>
    <definedName name="Medical_Supplies__Mfg_Segment_" localSheetId="20">#REF!</definedName>
    <definedName name="Medical_Supplies__Mfg_Segment_">#REF!</definedName>
    <definedName name="Medical_Supplies_Service_Segment" localSheetId="3">#REF!</definedName>
    <definedName name="Medical_Supplies_Service_Segment" localSheetId="19">#REF!</definedName>
    <definedName name="Medical_Supplies_Service_Segment" localSheetId="20">#REF!</definedName>
    <definedName name="Medical_Supplies_Service_Segment">#REF!</definedName>
    <definedName name="Medical_Supplies_Trading_Segment" localSheetId="3">#REF!</definedName>
    <definedName name="Medical_Supplies_Trading_Segment" localSheetId="19">#REF!</definedName>
    <definedName name="Medical_Supplies_Trading_Segment" localSheetId="20">#REF!</definedName>
    <definedName name="Medical_Supplies_Trading_Segment">#REF!</definedName>
    <definedName name="Medium" localSheetId="3">#REF!</definedName>
    <definedName name="Medium" localSheetId="20">#REF!</definedName>
    <definedName name="Medium">#REF!</definedName>
    <definedName name="Met">#REF!</definedName>
    <definedName name="Metals_aluminium_Services_Industry" localSheetId="3">#REF!</definedName>
    <definedName name="Metals_aluminium_Services_Industry" localSheetId="19">#REF!</definedName>
    <definedName name="Metals_aluminium_Services_Industry" localSheetId="20">#REF!</definedName>
    <definedName name="Metals_aluminium_Services_Industry">#REF!</definedName>
    <definedName name="Metals_copper_Services_Industry" localSheetId="3">#REF!</definedName>
    <definedName name="Metals_copper_Services_Industry" localSheetId="19">#REF!</definedName>
    <definedName name="Metals_copper_Services_Industry" localSheetId="20">#REF!</definedName>
    <definedName name="Metals_copper_Services_Industry">#REF!</definedName>
    <definedName name="Metals_others_Services_Industry" localSheetId="3">#REF!</definedName>
    <definedName name="Metals_others_Services_Industry" localSheetId="19">#REF!</definedName>
    <definedName name="Metals_others_Services_Industry" localSheetId="20">#REF!</definedName>
    <definedName name="Metals_others_Services_Industry">#REF!</definedName>
    <definedName name="Metals_zinc_Services_Industry" localSheetId="3">#REF!</definedName>
    <definedName name="Metals_zinc_Services_Industry" localSheetId="19">#REF!</definedName>
    <definedName name="Metals_zinc_Services_Industry" localSheetId="20">#REF!</definedName>
    <definedName name="Metals_zinc_Services_Industry">#REF!</definedName>
    <definedName name="Milling_Product_Service_Segment" localSheetId="3">#REF!</definedName>
    <definedName name="Milling_Product_Service_Segment" localSheetId="19">#REF!</definedName>
    <definedName name="Milling_Product_Service_Segment" localSheetId="20">#REF!</definedName>
    <definedName name="Milling_Product_Service_Segment">#REF!</definedName>
    <definedName name="Milling_Product_Trading_Segment" localSheetId="3">#REF!</definedName>
    <definedName name="Milling_Product_Trading_Segment" localSheetId="19">#REF!</definedName>
    <definedName name="Milling_Product_Trading_Segment" localSheetId="20">#REF!</definedName>
    <definedName name="Milling_Product_Trading_Segment">#REF!</definedName>
    <definedName name="Mining_Trading" localSheetId="3">#REF!</definedName>
    <definedName name="Mining_Trading" localSheetId="19">#REF!</definedName>
    <definedName name="Mining_Trading" localSheetId="20">#REF!</definedName>
    <definedName name="Mining_Trading">#REF!</definedName>
    <definedName name="Mining_Trading_Segment" localSheetId="3">#REF!</definedName>
    <definedName name="Mining_Trading_Segment" localSheetId="19">#REF!</definedName>
    <definedName name="Mining_Trading_Segment" localSheetId="20">#REF!</definedName>
    <definedName name="Mining_Trading_Segment">#REF!</definedName>
    <definedName name="Motors__Generator_and_pumps_and_other_power_equipments_Service_Segment" localSheetId="3">#REF!</definedName>
    <definedName name="Motors__Generator_and_pumps_and_other_power_equipments_Service_Segment" localSheetId="19">#REF!</definedName>
    <definedName name="Motors__Generator_and_pumps_and_other_power_equipments_Service_Segment" localSheetId="20">#REF!</definedName>
    <definedName name="Motors__Generator_and_pumps_and_other_power_equipments_Service_Segment">#REF!</definedName>
    <definedName name="Motors_Generator_and_pumps_and_other_power_equipments_Trading_Segment" localSheetId="3">#REF!</definedName>
    <definedName name="Motors_Generator_and_pumps_and_other_power_equipments_Trading_Segment" localSheetId="19">#REF!</definedName>
    <definedName name="Motors_Generator_and_pumps_and_other_power_equipments_Trading_Segment" localSheetId="20">#REF!</definedName>
    <definedName name="Motors_Generator_and_pumps_and_other_power_equipments_Trading_Segment">#REF!</definedName>
    <definedName name="Multibrand_Stores__Mfg_Segment_" localSheetId="3">#REF!</definedName>
    <definedName name="Multibrand_Stores__Mfg_Segment_" localSheetId="19">#REF!</definedName>
    <definedName name="Multibrand_Stores__Mfg_Segment_" localSheetId="20">#REF!</definedName>
    <definedName name="Multibrand_Stores__Mfg_Segment_">#REF!</definedName>
    <definedName name="Multibrand_Stores_Service_Segment" localSheetId="3">#REF!</definedName>
    <definedName name="Multibrand_Stores_Service_Segment" localSheetId="19">#REF!</definedName>
    <definedName name="Multibrand_Stores_Service_Segment" localSheetId="20">#REF!</definedName>
    <definedName name="Multibrand_Stores_Service_Segment">#REF!</definedName>
    <definedName name="N" localSheetId="3">#REF!</definedName>
    <definedName name="N" localSheetId="19">#REF!</definedName>
    <definedName name="N" localSheetId="20">#REF!</definedName>
    <definedName name="N">#REF!</definedName>
    <definedName name="Nature_of_Business" localSheetId="6">OFFSET(#REF!,0,0,COUNTA(#REF!)-COUNTBLANK(#REF!),1)</definedName>
    <definedName name="Nature_of_Business" localSheetId="20">OFFSET(#REF!,0,0,COUNTA(#REF!)-COUNTBLANK(#REF!),1)</definedName>
    <definedName name="Nature_of_Business">OFFSET(#REF!,0,0,COUNTA(#REF!)-COUNTBLANK(#REF!),1)</definedName>
    <definedName name="Negative_Salaried" localSheetId="3">#REF!</definedName>
    <definedName name="Negative_Salaried" localSheetId="6">#REF!</definedName>
    <definedName name="Negative_Salaried" localSheetId="1">#REF!</definedName>
    <definedName name="Negative_Salaried" localSheetId="19">#REF!</definedName>
    <definedName name="Negative_Salaried" localSheetId="20">#REF!</definedName>
    <definedName name="Negative_Salaried" localSheetId="22">#REF!</definedName>
    <definedName name="Negative_Salaried">#REF!</definedName>
    <definedName name="net_sales" localSheetId="3">#REF!</definedName>
    <definedName name="net_sales" localSheetId="6">#REF!</definedName>
    <definedName name="net_sales" localSheetId="19">#REF!</definedName>
    <definedName name="net_sales" localSheetId="20">#REF!</definedName>
    <definedName name="net_sales">#REF!</definedName>
    <definedName name="No" localSheetId="3">#REF!</definedName>
    <definedName name="No" localSheetId="6">#REF!</definedName>
    <definedName name="No" localSheetId="20">#REF!</definedName>
    <definedName name="No">#REF!</definedName>
    <definedName name="No_Mths">#REF!</definedName>
    <definedName name="NOB_Selected">#REF!</definedName>
    <definedName name="Num_Pmt_Per_Year">#REF!</definedName>
    <definedName name="Number_of_Payments" localSheetId="3">MATCH(0.01,'T-13'!End_Bal,-1)+1</definedName>
    <definedName name="Number_of_Payments" localSheetId="6">MATCH(0.01,'T-18'!End_Bal,-1)+1</definedName>
    <definedName name="Number_of_Payments" localSheetId="1">MATCH(0.01,'T-2'!End_Bal,-1)+1</definedName>
    <definedName name="Number_of_Payments" localSheetId="19">MATCH(0.01,End_Bal,-1)+1</definedName>
    <definedName name="Number_of_Payments" localSheetId="20">MATCH(0.01,'T-44'!End_Bal,-1)+1</definedName>
    <definedName name="Number_of_Payments" localSheetId="22">MATCH(0.01,'T-46'!End_Bal,-1)+1</definedName>
    <definedName name="Number_of_Payments">MATCH(0.01,End_Bal,-1)+1</definedName>
    <definedName name="Obligation" localSheetId="19">#REF!</definedName>
    <definedName name="Obligation" localSheetId="22">#REF!</definedName>
    <definedName name="Obligation">#REF!</definedName>
    <definedName name="ODCC_Accs" localSheetId="3">#REF!</definedName>
    <definedName name="ODCC_Accs" localSheetId="6">#REF!</definedName>
    <definedName name="ODCC_Accs" localSheetId="20">#REF!</definedName>
    <definedName name="ODCC_Accs">#REF!</definedName>
    <definedName name="Office_Equipment_Networking__Mfg_Segment_" localSheetId="3">#REF!</definedName>
    <definedName name="Office_Equipment_Networking__Mfg_Segment_" localSheetId="6">#REF!</definedName>
    <definedName name="Office_Equipment_Networking__Mfg_Segment_" localSheetId="19">#REF!</definedName>
    <definedName name="Office_Equipment_Networking__Mfg_Segment_" localSheetId="20">#REF!</definedName>
    <definedName name="Office_Equipment_Networking__Mfg_Segment_">#REF!</definedName>
    <definedName name="Office_Equipment_Networking_Trading_Segment" localSheetId="3">#REF!</definedName>
    <definedName name="Office_Equipment_Networking_Trading_Segment" localSheetId="19">#REF!</definedName>
    <definedName name="Office_Equipment_Networking_Trading_Segment" localSheetId="20">#REF!</definedName>
    <definedName name="Office_Equipment_Networking_Trading_Segment">#REF!</definedName>
    <definedName name="Office_Proof" localSheetId="6">OFFSET(#REF!,0,0,COUNTA(#REF!),1)</definedName>
    <definedName name="Office_Proof" localSheetId="20">OFFSET(#REF!,0,0,COUNTA(#REF!),1)</definedName>
    <definedName name="Office_Proof">OFFSET(#REF!,0,0,COUNTA(#REF!),1)</definedName>
    <definedName name="op_margin" localSheetId="3">#REF!</definedName>
    <definedName name="op_margin" localSheetId="6">#REF!</definedName>
    <definedName name="op_margin" localSheetId="1">#REF!</definedName>
    <definedName name="op_margin" localSheetId="19">#REF!</definedName>
    <definedName name="op_margin" localSheetId="20">#REF!</definedName>
    <definedName name="op_margin" localSheetId="22">#REF!</definedName>
    <definedName name="op_margin">#REF!</definedName>
    <definedName name="Opticians__Mfg_Segment_" localSheetId="3">#REF!</definedName>
    <definedName name="Opticians__Mfg_Segment_" localSheetId="6">#REF!</definedName>
    <definedName name="Opticians__Mfg_Segment_" localSheetId="19">#REF!</definedName>
    <definedName name="Opticians__Mfg_Segment_" localSheetId="20">#REF!</definedName>
    <definedName name="Opticians__Mfg_Segment_">#REF!</definedName>
    <definedName name="Opticians_Service_Segment" localSheetId="3">#REF!</definedName>
    <definedName name="Opticians_Service_Segment" localSheetId="6">#REF!</definedName>
    <definedName name="Opticians_Service_Segment" localSheetId="19">#REF!</definedName>
    <definedName name="Opticians_Service_Segment" localSheetId="20">#REF!</definedName>
    <definedName name="Opticians_Service_Segment">#REF!</definedName>
    <definedName name="Opticians_Trading_Segment" localSheetId="3">#REF!</definedName>
    <definedName name="Opticians_Trading_Segment" localSheetId="19">#REF!</definedName>
    <definedName name="Opticians_Trading_Segment" localSheetId="20">#REF!</definedName>
    <definedName name="Opticians_Trading_Segment">#REF!</definedName>
    <definedName name="Other_communication_services__telex_wireless_fax_pager_other_telephone_or_communication_services__mobile_phones_retail_wholesale_seller__Mfg_Segment_" localSheetId="3">#REF!</definedName>
    <definedName name="Other_communication_services__telex_wireless_fax_pager_other_telephone_or_communication_services__mobile_phones_retail_wholesale_seller__Mfg_Segment_" localSheetId="19">#REF!</definedName>
    <definedName name="Other_communication_services__telex_wireless_fax_pager_other_telephone_or_communication_services__mobile_phones_retail_wholesale_seller__Mfg_Segment_" localSheetId="20">#REF!</definedName>
    <definedName name="Other_communication_services__telex_wireless_fax_pager_other_telephone_or_communication_services__mobile_phones_retail_wholesale_seller__Mfg_Segment_">#REF!</definedName>
    <definedName name="other_than_iron_and_steel__zince__copper_aluminium_Service_Segment" localSheetId="3">#REF!</definedName>
    <definedName name="other_than_iron_and_steel__zince__copper_aluminium_Service_Segment" localSheetId="19">#REF!</definedName>
    <definedName name="other_than_iron_and_steel__zince__copper_aluminium_Service_Segment" localSheetId="20">#REF!</definedName>
    <definedName name="other_than_iron_and_steel__zince__copper_aluminium_Service_Segment">#REF!</definedName>
    <definedName name="Others_M" localSheetId="3">#REF!</definedName>
    <definedName name="Others_M" localSheetId="19">#REF!</definedName>
    <definedName name="Others_M" localSheetId="20">#REF!</definedName>
    <definedName name="Others_M">#REF!</definedName>
    <definedName name="Others_Services_Industry" localSheetId="3">#REF!</definedName>
    <definedName name="Others_Services_Industry" localSheetId="19">#REF!</definedName>
    <definedName name="Others_Services_Industry" localSheetId="20">#REF!</definedName>
    <definedName name="Others_Services_Industry">#REF!</definedName>
    <definedName name="Others_Trading" localSheetId="3">#REF!</definedName>
    <definedName name="Others_Trading" localSheetId="19">#REF!</definedName>
    <definedName name="Others_Trading" localSheetId="20">#REF!</definedName>
    <definedName name="Others_Trading">#REF!</definedName>
    <definedName name="OtherTenor" localSheetId="3">#REF!</definedName>
    <definedName name="OtherTenor" localSheetId="19">#REF!</definedName>
    <definedName name="OtherTenor" localSheetId="20">#REF!</definedName>
    <definedName name="OtherTenor">#REF!</definedName>
    <definedName name="Ownership" localSheetId="6">OFFSET(#REF!,0,0,COUNTA(#REF!),1)</definedName>
    <definedName name="Ownership" localSheetId="20">OFFSET(#REF!,0,0,COUNTA(#REF!),1)</definedName>
    <definedName name="Ownership">OFFSET(#REF!,0,0,COUNTA(#REF!),1)</definedName>
    <definedName name="p" localSheetId="3">#REF!</definedName>
    <definedName name="p" localSheetId="6">#REF!</definedName>
    <definedName name="p" localSheetId="1">#REF!</definedName>
    <definedName name="p" localSheetId="20">#REF!</definedName>
    <definedName name="p" localSheetId="22">#REF!</definedName>
    <definedName name="p">#REF!</definedName>
    <definedName name="Packaging_Material_Service_Segment" localSheetId="3">#REF!</definedName>
    <definedName name="Packaging_Material_Service_Segment" localSheetId="6">#REF!</definedName>
    <definedName name="Packaging_Material_Service_Segment" localSheetId="19">#REF!</definedName>
    <definedName name="Packaging_Material_Service_Segment" localSheetId="20">#REF!</definedName>
    <definedName name="Packaging_Material_Service_Segment">#REF!</definedName>
    <definedName name="Packaging_Material_Trading_Segment" localSheetId="3">#REF!</definedName>
    <definedName name="Packaging_Material_Trading_Segment" localSheetId="6">#REF!</definedName>
    <definedName name="Packaging_Material_Trading_Segment" localSheetId="19">#REF!</definedName>
    <definedName name="Packaging_Material_Trading_Segment" localSheetId="20">#REF!</definedName>
    <definedName name="Packaging_Material_Trading_Segment">#REF!</definedName>
    <definedName name="Packaging_Trading" localSheetId="3">#REF!</definedName>
    <definedName name="Packaging_Trading" localSheetId="19">#REF!</definedName>
    <definedName name="Packaging_Trading" localSheetId="20">#REF!</definedName>
    <definedName name="Packaging_Trading">#REF!</definedName>
    <definedName name="PaidUp" localSheetId="3">#REF!</definedName>
    <definedName name="PaidUp" localSheetId="20">#REF!</definedName>
    <definedName name="PaidUp">#REF!</definedName>
    <definedName name="Paints_Equipment__Mfg_Segment_" localSheetId="3">#REF!</definedName>
    <definedName name="Paints_Equipment__Mfg_Segment_" localSheetId="19">#REF!</definedName>
    <definedName name="Paints_Equipment__Mfg_Segment_" localSheetId="20">#REF!</definedName>
    <definedName name="Paints_Equipment__Mfg_Segment_">#REF!</definedName>
    <definedName name="Paints_Equipment_Service_Segment" localSheetId="3">#REF!</definedName>
    <definedName name="Paints_Equipment_Service_Segment" localSheetId="19">#REF!</definedName>
    <definedName name="Paints_Equipment_Service_Segment" localSheetId="20">#REF!</definedName>
    <definedName name="Paints_Equipment_Service_Segment">#REF!</definedName>
    <definedName name="Paints_Equipment_Trading_Segment" localSheetId="3">#REF!</definedName>
    <definedName name="Paints_Equipment_Trading_Segment" localSheetId="19">#REF!</definedName>
    <definedName name="Paints_Equipment_Trading_Segment" localSheetId="20">#REF!</definedName>
    <definedName name="Paints_Equipment_Trading_Segment">#REF!</definedName>
    <definedName name="Paper_and_Paper_Products_Service_Segment" localSheetId="3">#REF!</definedName>
    <definedName name="Paper_and_Paper_Products_Service_Segment" localSheetId="19">#REF!</definedName>
    <definedName name="Paper_and_Paper_Products_Service_Segment" localSheetId="20">#REF!</definedName>
    <definedName name="Paper_and_Paper_Products_Service_Segment">#REF!</definedName>
    <definedName name="Paper_Services_Industry" localSheetId="3">#REF!</definedName>
    <definedName name="Paper_Services_Industry" localSheetId="19">#REF!</definedName>
    <definedName name="Paper_Services_Industry" localSheetId="20">#REF!</definedName>
    <definedName name="Paper_Services_Industry">#REF!</definedName>
    <definedName name="Passenger_Transport_Services__Road___Mfg_Segment_" localSheetId="3">#REF!</definedName>
    <definedName name="Passenger_Transport_Services__Road___Mfg_Segment_" localSheetId="19">#REF!</definedName>
    <definedName name="Passenger_Transport_Services__Road___Mfg_Segment_" localSheetId="20">#REF!</definedName>
    <definedName name="Passenger_Transport_Services__Road___Mfg_Segment_">#REF!</definedName>
    <definedName name="Passenger_Transport_Services__Road__Service_Segment" localSheetId="3">#REF!</definedName>
    <definedName name="Passenger_Transport_Services__Road__Service_Segment" localSheetId="19">#REF!</definedName>
    <definedName name="Passenger_Transport_Services__Road__Service_Segment" localSheetId="20">#REF!</definedName>
    <definedName name="Passenger_Transport_Services__Road__Service_Segment">#REF!</definedName>
    <definedName name="Passenger_Transport_Services__Road__Trading_Segment" localSheetId="3">#REF!</definedName>
    <definedName name="Passenger_Transport_Services__Road__Trading_Segment" localSheetId="19">#REF!</definedName>
    <definedName name="Passenger_Transport_Services__Road__Trading_Segment" localSheetId="20">#REF!</definedName>
    <definedName name="Passenger_Transport_Services__Road__Trading_Segment">#REF!</definedName>
    <definedName name="Pay_Date" localSheetId="3">#REF!</definedName>
    <definedName name="Pay_Date" localSheetId="20">#REF!</definedName>
    <definedName name="Pay_Date">#REF!</definedName>
    <definedName name="Pay_Num">#REF!</definedName>
    <definedName name="Payment_Date" localSheetId="3">DATE(YEAR(Loan_Start),MONTH(Loan_Start)+payment_number,DAY(Loan_Start))</definedName>
    <definedName name="Payment_Date" localSheetId="6">DATE(YEAR('T-18'!Loan_Start),MONTH('T-18'!Loan_Start)+payment_number,DAY('T-18'!Loan_Start))</definedName>
    <definedName name="Payment_Date" localSheetId="1">DATE(YEAR(Loan_Start),MONTH(Loan_Start)+payment_number,DAY(Loan_Start))</definedName>
    <definedName name="Payment_Date" localSheetId="19">DATE(YEAR(Loan_Start),MONTH(Loan_Start)+payment_number,DAY(Loan_Start))</definedName>
    <definedName name="Payment_Date" localSheetId="20">DATE(YEAR('T-44'!Loan_Start),MONTH('T-44'!Loan_Start)+payment_number,DAY('T-44'!Loan_Start))</definedName>
    <definedName name="Payment_Date" localSheetId="22">DATE(YEAR(Loan_Start),MONTH(Loan_Start)+payment_number,DAY(Loan_Start))</definedName>
    <definedName name="Payment_Date">DATE(YEAR(Loan_Start),MONTH(Loan_Start)+payment_number,DAY(Loan_Start))</definedName>
    <definedName name="PD" localSheetId="3">#REF!</definedName>
    <definedName name="PD" localSheetId="6">#REF!</definedName>
    <definedName name="PD" localSheetId="19">#REF!</definedName>
    <definedName name="PD" localSheetId="20">#REF!</definedName>
    <definedName name="PD">#REF!</definedName>
    <definedName name="Perfumes__cosmetics__toiletries__hair_oil__cream_Service_Segment" localSheetId="3">#REF!</definedName>
    <definedName name="Perfumes__cosmetics__toiletries__hair_oil__cream_Service_Segment" localSheetId="6">#REF!</definedName>
    <definedName name="Perfumes__cosmetics__toiletries__hair_oil__cream_Service_Segment" localSheetId="19">#REF!</definedName>
    <definedName name="Perfumes__cosmetics__toiletries__hair_oil__cream_Service_Segment" localSheetId="20">#REF!</definedName>
    <definedName name="Perfumes__cosmetics__toiletries__hair_oil__cream_Service_Segment">#REF!</definedName>
    <definedName name="Period" localSheetId="3">#REF!</definedName>
    <definedName name="Period" localSheetId="6">#REF!</definedName>
    <definedName name="Period" localSheetId="19">#REF!</definedName>
    <definedName name="Period" localSheetId="20">#REF!</definedName>
    <definedName name="Period">#REF!</definedName>
    <definedName name="Personal_Care__Mfg_Segment_" localSheetId="3">#REF!</definedName>
    <definedName name="Personal_Care__Mfg_Segment_" localSheetId="19">#REF!</definedName>
    <definedName name="Personal_Care__Mfg_Segment_" localSheetId="20">#REF!</definedName>
    <definedName name="Personal_Care__Mfg_Segment_">#REF!</definedName>
    <definedName name="Personal_Care_Service_Segment" localSheetId="3">#REF!</definedName>
    <definedName name="Personal_Care_Service_Segment" localSheetId="19">#REF!</definedName>
    <definedName name="Personal_Care_Service_Segment" localSheetId="20">#REF!</definedName>
    <definedName name="Personal_Care_Service_Segment">#REF!</definedName>
    <definedName name="Personal_Care_Trading_Segment" localSheetId="3">#REF!</definedName>
    <definedName name="Personal_Care_Trading_Segment" localSheetId="19">#REF!</definedName>
    <definedName name="Personal_Care_Trading_Segment" localSheetId="20">#REF!</definedName>
    <definedName name="Personal_Care_Trading_Segment">#REF!</definedName>
    <definedName name="Personal_Liability" localSheetId="3">#REF!</definedName>
    <definedName name="Personal_Liability" localSheetId="20">#REF!</definedName>
    <definedName name="Personal_Liability">#REF!</definedName>
    <definedName name="Pesticides_Services_Industry" localSheetId="3">#REF!</definedName>
    <definedName name="Pesticides_Services_Industry" localSheetId="19">#REF!</definedName>
    <definedName name="Pesticides_Services_Industry" localSheetId="20">#REF!</definedName>
    <definedName name="Pesticides_Services_Industry">#REF!</definedName>
    <definedName name="Pesticied_Service_Segment" localSheetId="3">#REF!</definedName>
    <definedName name="Pesticied_Service_Segment" localSheetId="19">#REF!</definedName>
    <definedName name="Pesticied_Service_Segment" localSheetId="20">#REF!</definedName>
    <definedName name="Pesticied_Service_Segment">#REF!</definedName>
    <definedName name="Petroleum_Productdealer_M" localSheetId="3">#REF!</definedName>
    <definedName name="Petroleum_Productdealer_M" localSheetId="19">#REF!</definedName>
    <definedName name="Petroleum_Productdealer_M" localSheetId="20">#REF!</definedName>
    <definedName name="Petroleum_Productdealer_M">#REF!</definedName>
    <definedName name="Petroleum_Productdealer_Services_Industry" localSheetId="3">#REF!</definedName>
    <definedName name="Petroleum_Productdealer_Services_Industry" localSheetId="19">#REF!</definedName>
    <definedName name="Petroleum_Productdealer_Services_Industry" localSheetId="20">#REF!</definedName>
    <definedName name="Petroleum_Productdealer_Services_Industry">#REF!</definedName>
    <definedName name="Petroleum_Productdealer_Trading" localSheetId="3">#REF!</definedName>
    <definedName name="Petroleum_Productdealer_Trading" localSheetId="19">#REF!</definedName>
    <definedName name="Petroleum_Productdealer_Trading" localSheetId="20">#REF!</definedName>
    <definedName name="Petroleum_Productdealer_Trading">#REF!</definedName>
    <definedName name="Petroleum_Products__LPG_Dealers_Service_Segment" localSheetId="3">#REF!</definedName>
    <definedName name="Petroleum_Products__LPG_Dealers_Service_Segment" localSheetId="19">#REF!</definedName>
    <definedName name="Petroleum_Products__LPG_Dealers_Service_Segment" localSheetId="20">#REF!</definedName>
    <definedName name="Petroleum_Products__LPG_Dealers_Service_Segment">#REF!</definedName>
    <definedName name="Petroleum_Products_LPG_Dealers__Mfg_Segment_" localSheetId="3">#REF!</definedName>
    <definedName name="Petroleum_Products_LPG_Dealers__Mfg_Segment_" localSheetId="19">#REF!</definedName>
    <definedName name="Petroleum_Products_LPG_Dealers__Mfg_Segment_" localSheetId="20">#REF!</definedName>
    <definedName name="Petroleum_Products_LPG_Dealers__Mfg_Segment_">#REF!</definedName>
    <definedName name="Petroleum_Products_LPG_Dealers_Trading_Segment" localSheetId="3">#REF!</definedName>
    <definedName name="Petroleum_Products_LPG_Dealers_Trading_Segment" localSheetId="19">#REF!</definedName>
    <definedName name="Petroleum_Products_LPG_Dealers_Trading_Segment" localSheetId="20">#REF!</definedName>
    <definedName name="Petroleum_Products_LPG_Dealers_Trading_Segment">#REF!</definedName>
    <definedName name="Pharma_Machinery__Mfg_Segment_" localSheetId="3">#REF!</definedName>
    <definedName name="Pharma_Machinery__Mfg_Segment_" localSheetId="19">#REF!</definedName>
    <definedName name="Pharma_Machinery__Mfg_Segment_" localSheetId="20">#REF!</definedName>
    <definedName name="Pharma_Machinery__Mfg_Segment_">#REF!</definedName>
    <definedName name="Pharma_Machinery_Service_Segment" localSheetId="3">#REF!</definedName>
    <definedName name="Pharma_Machinery_Service_Segment" localSheetId="19">#REF!</definedName>
    <definedName name="Pharma_Machinery_Service_Segment" localSheetId="20">#REF!</definedName>
    <definedName name="Pharma_Machinery_Service_Segment">#REF!</definedName>
    <definedName name="Pharma_Machinery_Trading_Segment" localSheetId="3">#REF!</definedName>
    <definedName name="Pharma_Machinery_Trading_Segment" localSheetId="19">#REF!</definedName>
    <definedName name="Pharma_Machinery_Trading_Segment" localSheetId="20">#REF!</definedName>
    <definedName name="Pharma_Machinery_Trading_Segment">#REF!</definedName>
    <definedName name="Pharmaceuticals_Services_Industry" localSheetId="3">#REF!</definedName>
    <definedName name="Pharmaceuticals_Services_Industry" localSheetId="19">#REF!</definedName>
    <definedName name="Pharmaceuticals_Services_Industry" localSheetId="20">#REF!</definedName>
    <definedName name="Pharmaceuticals_Services_Industry">#REF!</definedName>
    <definedName name="Pharmaceuticals_Trading" localSheetId="3">#REF!</definedName>
    <definedName name="Pharmaceuticals_Trading" localSheetId="19">#REF!</definedName>
    <definedName name="Pharmaceuticals_Trading" localSheetId="20">#REF!</definedName>
    <definedName name="Pharmaceuticals_Trading">#REF!</definedName>
    <definedName name="Photgraphic_and_Allied_Products_Service_Segment" localSheetId="3">#REF!</definedName>
    <definedName name="Photgraphic_and_Allied_Products_Service_Segment" localSheetId="19">#REF!</definedName>
    <definedName name="Photgraphic_and_Allied_Products_Service_Segment" localSheetId="20">#REF!</definedName>
    <definedName name="Photgraphic_and_Allied_Products_Service_Segment">#REF!</definedName>
    <definedName name="Photgraphic_and_Allied_Products_Trading_Segment" localSheetId="3">#REF!</definedName>
    <definedName name="Photgraphic_and_Allied_Products_Trading_Segment" localSheetId="19">#REF!</definedName>
    <definedName name="Photgraphic_and_Allied_Products_Trading_Segment" localSheetId="20">#REF!</definedName>
    <definedName name="Photgraphic_and_Allied_Products_Trading_Segment">#REF!</definedName>
    <definedName name="Photographic_and_Allied_Products_Services_Industry" localSheetId="3">#REF!</definedName>
    <definedName name="Photographic_and_Allied_Products_Services_Industry" localSheetId="19">#REF!</definedName>
    <definedName name="Photographic_and_Allied_Products_Services_Industry" localSheetId="20">#REF!</definedName>
    <definedName name="Photographic_and_Allied_Products_Services_Industry">#REF!</definedName>
    <definedName name="Photographic_and_Allied_Products_Trading" localSheetId="3">#REF!</definedName>
    <definedName name="Photographic_and_Allied_Products_Trading" localSheetId="19">#REF!</definedName>
    <definedName name="Photographic_and_Allied_Products_Trading" localSheetId="20">#REF!</definedName>
    <definedName name="Photographic_and_Allied_Products_Trading">#REF!</definedName>
    <definedName name="Plastic__Films_Service_Segment" localSheetId="3">#REF!</definedName>
    <definedName name="Plastic__Films_Service_Segment" localSheetId="19">#REF!</definedName>
    <definedName name="Plastic__Films_Service_Segment" localSheetId="20">#REF!</definedName>
    <definedName name="Plastic__Films_Service_Segment">#REF!</definedName>
    <definedName name="Plastic_Films_Trading_Segment" localSheetId="3">#REF!</definedName>
    <definedName name="Plastic_Films_Trading_Segment" localSheetId="19">#REF!</definedName>
    <definedName name="Plastic_Films_Trading_Segment" localSheetId="20">#REF!</definedName>
    <definedName name="Plastic_Films_Trading_Segment">#REF!</definedName>
    <definedName name="Plastic_Packaging_Goods_Trading_Segment" localSheetId="3">#REF!</definedName>
    <definedName name="Plastic_Packaging_Goods_Trading_Segment" localSheetId="19">#REF!</definedName>
    <definedName name="Plastic_Packaging_Goods_Trading_Segment" localSheetId="20">#REF!</definedName>
    <definedName name="Plastic_Packaging_Goods_Trading_Segment">#REF!</definedName>
    <definedName name="Plastic_tubes_and_sheets_and_other_plastic_products__plastic_resins__thermoplastics_Service_Segment" localSheetId="3">#REF!</definedName>
    <definedName name="Plastic_tubes_and_sheets_and_other_plastic_products__plastic_resins__thermoplastics_Service_Segment" localSheetId="19">#REF!</definedName>
    <definedName name="Plastic_tubes_and_sheets_and_other_plastic_products__plastic_resins__thermoplastics_Service_Segment" localSheetId="20">#REF!</definedName>
    <definedName name="Plastic_tubes_and_sheets_and_other_plastic_products__plastic_resins__thermoplastics_Service_Segment">#REF!</definedName>
    <definedName name="Plastics_Services_Industry" localSheetId="3">#REF!</definedName>
    <definedName name="Plastics_Services_Industry" localSheetId="19">#REF!</definedName>
    <definedName name="Plastics_Services_Industry" localSheetId="20">#REF!</definedName>
    <definedName name="Plastics_Services_Industry">#REF!</definedName>
    <definedName name="Pollution_Control__Mfg_Segment_" localSheetId="3">#REF!</definedName>
    <definedName name="Pollution_Control__Mfg_Segment_" localSheetId="19">#REF!</definedName>
    <definedName name="Pollution_Control__Mfg_Segment_" localSheetId="20">#REF!</definedName>
    <definedName name="Pollution_Control__Mfg_Segment_">#REF!</definedName>
    <definedName name="Pollution_Control_Service_Segment" localSheetId="3">#REF!</definedName>
    <definedName name="Pollution_Control_Service_Segment" localSheetId="19">#REF!</definedName>
    <definedName name="Pollution_Control_Service_Segment" localSheetId="20">#REF!</definedName>
    <definedName name="Pollution_Control_Service_Segment">#REF!</definedName>
    <definedName name="Pollution_Control_Trading_Segment" localSheetId="3">#REF!</definedName>
    <definedName name="Pollution_Control_Trading_Segment" localSheetId="19">#REF!</definedName>
    <definedName name="Pollution_Control_Trading_Segment" localSheetId="20">#REF!</definedName>
    <definedName name="Pollution_Control_Trading_Segment">#REF!</definedName>
    <definedName name="Pollution_M" localSheetId="3">#REF!</definedName>
    <definedName name="Pollution_M" localSheetId="19">#REF!</definedName>
    <definedName name="Pollution_M" localSheetId="20">#REF!</definedName>
    <definedName name="Pollution_M">#REF!</definedName>
    <definedName name="Pollution_Services_Industry" localSheetId="3">#REF!</definedName>
    <definedName name="Pollution_Services_Industry" localSheetId="19">#REF!</definedName>
    <definedName name="Pollution_Services_Industry" localSheetId="20">#REF!</definedName>
    <definedName name="Pollution_Services_Industry">#REF!</definedName>
    <definedName name="Pollution_Trading" localSheetId="3">#REF!</definedName>
    <definedName name="Pollution_Trading" localSheetId="19">#REF!</definedName>
    <definedName name="Pollution_Trading" localSheetId="20">#REF!</definedName>
    <definedName name="Pollution_Trading">#REF!</definedName>
    <definedName name="Polymers_Service_Segment" localSheetId="3">#REF!</definedName>
    <definedName name="Polymers_Service_Segment" localSheetId="19">#REF!</definedName>
    <definedName name="Polymers_Service_Segment" localSheetId="20">#REF!</definedName>
    <definedName name="Polymers_Service_Segment">#REF!</definedName>
    <definedName name="Positive" localSheetId="3">#REF!</definedName>
    <definedName name="Positive" localSheetId="20">#REF!</definedName>
    <definedName name="Positive">#REF!</definedName>
    <definedName name="Poultry_and_Meat_Products_Service_Segment" localSheetId="3">#REF!</definedName>
    <definedName name="Poultry_and_Meat_Products_Service_Segment" localSheetId="19">#REF!</definedName>
    <definedName name="Poultry_and_Meat_Products_Service_Segment" localSheetId="20">#REF!</definedName>
    <definedName name="Poultry_and_Meat_Products_Service_Segment">#REF!</definedName>
    <definedName name="Poultry_Services_Industry" localSheetId="3">#REF!</definedName>
    <definedName name="Poultry_Services_Industry" localSheetId="19">#REF!</definedName>
    <definedName name="Poultry_Services_Industry" localSheetId="20">#REF!</definedName>
    <definedName name="Poultry_Services_Industry">#REF!</definedName>
    <definedName name="Power_Trading" localSheetId="3">#REF!</definedName>
    <definedName name="Power_Trading" localSheetId="19">#REF!</definedName>
    <definedName name="Power_Trading" localSheetId="20">#REF!</definedName>
    <definedName name="Power_Trading">#REF!</definedName>
    <definedName name="PRate" localSheetId="3">#REF!</definedName>
    <definedName name="PRate" localSheetId="19">#REF!</definedName>
    <definedName name="PRate" localSheetId="20">#REF!</definedName>
    <definedName name="PRate">#REF!</definedName>
    <definedName name="PRateMB" localSheetId="3">#REF!</definedName>
    <definedName name="PRateMB" localSheetId="19">#REF!</definedName>
    <definedName name="PRateMB" localSheetId="20">#REF!</definedName>
    <definedName name="PRateMB">#REF!</definedName>
    <definedName name="Precision_Dyes_and_Parts__Fasteners_Service_Segment" localSheetId="3">#REF!</definedName>
    <definedName name="Precision_Dyes_and_Parts__Fasteners_Service_Segment" localSheetId="19">#REF!</definedName>
    <definedName name="Precision_Dyes_and_Parts__Fasteners_Service_Segment" localSheetId="20">#REF!</definedName>
    <definedName name="Precision_Dyes_and_Parts__Fasteners_Service_Segment">#REF!</definedName>
    <definedName name="Precision_Dyes_and_Parts_Fasteners_Trading_Segment" localSheetId="3">#REF!</definedName>
    <definedName name="Precision_Dyes_and_Parts_Fasteners_Trading_Segment" localSheetId="19">#REF!</definedName>
    <definedName name="Precision_Dyes_and_Parts_Fasteners_Trading_Segment" localSheetId="20">#REF!</definedName>
    <definedName name="Precision_Dyes_and_Parts_Fasteners_Trading_Segment">#REF!</definedName>
    <definedName name="Prime_Movers__Mfg_Segment_" localSheetId="3">#REF!</definedName>
    <definedName name="Prime_Movers__Mfg_Segment_" localSheetId="19">#REF!</definedName>
    <definedName name="Prime_Movers__Mfg_Segment_" localSheetId="20">#REF!</definedName>
    <definedName name="Prime_Movers__Mfg_Segment_">#REF!</definedName>
    <definedName name="Prime_Movers_Trading_Segment" localSheetId="3">#REF!</definedName>
    <definedName name="Prime_Movers_Trading_Segment" localSheetId="19">#REF!</definedName>
    <definedName name="Prime_Movers_Trading_Segment" localSheetId="20">#REF!</definedName>
    <definedName name="Prime_Movers_Trading_Segment">#REF!</definedName>
    <definedName name="Princ" localSheetId="3">#REF!</definedName>
    <definedName name="Princ" localSheetId="20">#REF!</definedName>
    <definedName name="Princ">#REF!</definedName>
    <definedName name="_xlnm.Print_Area" localSheetId="0">'T-1'!$A$1:$H$66</definedName>
    <definedName name="_xlnm.Print_Area" localSheetId="4">'T-14'!$A$1:$D$24</definedName>
    <definedName name="_xlnm.Print_Area" localSheetId="5">'T-15'!$A$1:$C$7</definedName>
    <definedName name="_xlnm.Print_Area" localSheetId="6">'T-18'!$A$1:$F$35</definedName>
    <definedName name="_xlnm.Print_Area" localSheetId="7">'T-19'!$A$1:$I$4</definedName>
    <definedName name="_xlnm.Print_Area" localSheetId="1">'T-2'!$A$1:$K$33</definedName>
    <definedName name="_xlnm.Print_Area" localSheetId="24">'T-22'!$A$1:$J$26</definedName>
    <definedName name="_xlnm.Print_Area" localSheetId="25">'T-23'!$A$1:$I$23</definedName>
    <definedName name="_xlnm.Print_Area" localSheetId="2">'T-3'!$A$1:$F$30</definedName>
    <definedName name="_xlnm.Print_Area" localSheetId="8">'T-30'!$A$1:$E$45</definedName>
    <definedName name="_xlnm.Print_Area" localSheetId="9">'T-31'!$A$1:$I$34</definedName>
    <definedName name="_xlnm.Print_Area" localSheetId="10">'T-32'!$A$1:$B$54</definedName>
    <definedName name="_xlnm.Print_Area" localSheetId="16">'T-36'!$A$1:$J$14</definedName>
    <definedName name="_xlnm.Print_Area" localSheetId="17">'T-41'!$A$1:$C$16</definedName>
    <definedName name="_xlnm.Print_Area" localSheetId="18">'T-42'!$A$1:$C$28</definedName>
    <definedName name="_xlnm.Print_Area" localSheetId="19">'T-43'!$A$1:$O$51</definedName>
    <definedName name="_xlnm.Print_Area" localSheetId="20">'T-44'!$A$1:$L$60</definedName>
    <definedName name="_xlnm.Print_Area" localSheetId="21">'T-45'!$A$1:$E$7</definedName>
    <definedName name="_xlnm.Print_Area" localSheetId="22">'T-46'!$A$1:$C$21</definedName>
    <definedName name="Print_Area_Reset" localSheetId="3">OFFSET('T-13'!Full_Print,0,0,'T-13'!Last_Row)</definedName>
    <definedName name="Print_Area_Reset" localSheetId="6">OFFSET(Full_Print,0,0,'T-18'!Last_Row)</definedName>
    <definedName name="Print_Area_Reset" localSheetId="1">OFFSET(Full_Print,0,0,'T-2'!Last_Row)</definedName>
    <definedName name="Print_Area_Reset" localSheetId="19">OFFSET(Full_Print,0,0,'T-43'!Last_Row)</definedName>
    <definedName name="Print_Area_Reset" localSheetId="20">OFFSET('T-44'!Full_Print,0,0,'T-44'!Last_Row)</definedName>
    <definedName name="Print_Area_Reset" localSheetId="22">OFFSET(Full_Print,0,0,'T-46'!Last_Row)</definedName>
    <definedName name="Print_Area_Reset">OFFSET(Full_Print,0,0,Last_Row)</definedName>
    <definedName name="Printing_and_Publishing_M" localSheetId="3">#REF!</definedName>
    <definedName name="Printing_and_Publishing_M" localSheetId="6">#REF!</definedName>
    <definedName name="Printing_and_Publishing_M" localSheetId="19">#REF!</definedName>
    <definedName name="Printing_and_Publishing_M" localSheetId="20">#REF!</definedName>
    <definedName name="Printing_and_Publishing_M">#REF!</definedName>
    <definedName name="Printing_and_Publishing_Trading" localSheetId="3">#REF!</definedName>
    <definedName name="Printing_and_Publishing_Trading" localSheetId="6">#REF!</definedName>
    <definedName name="Printing_and_Publishing_Trading" localSheetId="19">#REF!</definedName>
    <definedName name="Printing_and_Publishing_Trading" localSheetId="20">#REF!</definedName>
    <definedName name="Printing_and_Publishing_Trading">#REF!</definedName>
    <definedName name="Printing_machinery__Mfg_Segment_" localSheetId="3">#REF!</definedName>
    <definedName name="Printing_machinery__Mfg_Segment_" localSheetId="6">#REF!</definedName>
    <definedName name="Printing_machinery__Mfg_Segment_" localSheetId="19">#REF!</definedName>
    <definedName name="Printing_machinery__Mfg_Segment_" localSheetId="20">#REF!</definedName>
    <definedName name="Printing_machinery__Mfg_Segment_">#REF!</definedName>
    <definedName name="Printing_machinery_Service_Segment" localSheetId="3">#REF!</definedName>
    <definedName name="Printing_machinery_Service_Segment" localSheetId="19">#REF!</definedName>
    <definedName name="Printing_machinery_Service_Segment" localSheetId="20">#REF!</definedName>
    <definedName name="Printing_machinery_Service_Segment">#REF!</definedName>
    <definedName name="Printing_machinery_Trading_Segment" localSheetId="3">#REF!</definedName>
    <definedName name="Printing_machinery_Trading_Segment" localSheetId="19">#REF!</definedName>
    <definedName name="Printing_machinery_Trading_Segment" localSheetId="20">#REF!</definedName>
    <definedName name="Printing_machinery_Trading_Segment">#REF!</definedName>
    <definedName name="Product" localSheetId="3">#REF!</definedName>
    <definedName name="Product" localSheetId="20">#REF!</definedName>
    <definedName name="Product">#REF!</definedName>
    <definedName name="Product_Type" localSheetId="3">#REF!</definedName>
    <definedName name="Product_Type" localSheetId="19">#REF!</definedName>
    <definedName name="Product_Type" localSheetId="20">#REF!</definedName>
    <definedName name="Product_Type">#REF!</definedName>
    <definedName name="Professional_Services_M" localSheetId="3">#REF!</definedName>
    <definedName name="Professional_Services_M" localSheetId="19">#REF!</definedName>
    <definedName name="Professional_Services_M" localSheetId="20">#REF!</definedName>
    <definedName name="Professional_Services_M">#REF!</definedName>
    <definedName name="Professional_Services_Trading" localSheetId="3">#REF!</definedName>
    <definedName name="Professional_Services_Trading" localSheetId="19">#REF!</definedName>
    <definedName name="Professional_Services_Trading" localSheetId="20">#REF!</definedName>
    <definedName name="Professional_Services_Trading">#REF!</definedName>
    <definedName name="Program" localSheetId="3">#REF!</definedName>
    <definedName name="Program" localSheetId="19">#REF!</definedName>
    <definedName name="Program" localSheetId="20">#REF!</definedName>
    <definedName name="Program">#REF!</definedName>
    <definedName name="Program_Applicable" localSheetId="3">#REF!</definedName>
    <definedName name="Program_Applicable" localSheetId="20">#REF!</definedName>
    <definedName name="Program_Applicable">#REF!</definedName>
    <definedName name="PROP" localSheetId="3">#REF!</definedName>
    <definedName name="PROP" localSheetId="19">#REF!</definedName>
    <definedName name="PROP" localSheetId="20">#REF!</definedName>
    <definedName name="PROP">#REF!</definedName>
    <definedName name="Property_Owned" localSheetId="6">OFFSET(#REF!,0,0,COUNTA(#REF!),1)</definedName>
    <definedName name="Property_Owned" localSheetId="20">OFFSET(#REF!,0,0,COUNTA(#REF!),1)</definedName>
    <definedName name="Property_Owned">OFFSET(#REF!,0,0,COUNTA(#REF!),1)</definedName>
    <definedName name="Property_Ownership_Proof">OFFSET(#REF!,0,0,COUNTA(#REF!),1)</definedName>
    <definedName name="Publishing__Mfg_Segment_" localSheetId="3">#REF!</definedName>
    <definedName name="Publishing__Mfg_Segment_" localSheetId="6">#REF!</definedName>
    <definedName name="Publishing__Mfg_Segment_" localSheetId="1">#REF!</definedName>
    <definedName name="Publishing__Mfg_Segment_" localSheetId="19">#REF!</definedName>
    <definedName name="Publishing__Mfg_Segment_" localSheetId="20">#REF!</definedName>
    <definedName name="Publishing__Mfg_Segment_" localSheetId="22">#REF!</definedName>
    <definedName name="Publishing__Mfg_Segment_">#REF!</definedName>
    <definedName name="Publishing_Trading_Segment" localSheetId="3">#REF!</definedName>
    <definedName name="Publishing_Trading_Segment" localSheetId="6">#REF!</definedName>
    <definedName name="Publishing_Trading_Segment" localSheetId="19">#REF!</definedName>
    <definedName name="Publishing_Trading_Segment" localSheetId="20">#REF!</definedName>
    <definedName name="Publishing_Trading_Segment">#REF!</definedName>
    <definedName name="Pumps_Service_Segment" localSheetId="3">#REF!</definedName>
    <definedName name="Pumps_Service_Segment" localSheetId="6">#REF!</definedName>
    <definedName name="Pumps_Service_Segment" localSheetId="19">#REF!</definedName>
    <definedName name="Pumps_Service_Segment" localSheetId="20">#REF!</definedName>
    <definedName name="Pumps_Service_Segment">#REF!</definedName>
    <definedName name="Purpose_of_Loan" localSheetId="6">OFFSET(#REF!,0,0,COUNTA(#REF!),1)</definedName>
    <definedName name="Purpose_of_Loan" localSheetId="20">OFFSET(#REF!,0,0,COUNTA(#REF!),1)</definedName>
    <definedName name="Purpose_of_Loan">OFFSET(#REF!,0,0,COUNTA(#REF!),1)</definedName>
    <definedName name="Q" localSheetId="3">#REF!</definedName>
    <definedName name="Q" localSheetId="6">#REF!</definedName>
    <definedName name="Q" localSheetId="1">#REF!</definedName>
    <definedName name="Q" localSheetId="20">#REF!</definedName>
    <definedName name="Q" localSheetId="22">#REF!</definedName>
    <definedName name="Q">#REF!</definedName>
    <definedName name="qqqq" localSheetId="6">#REF!</definedName>
    <definedName name="qqqq" localSheetId="20">#REF!</definedName>
    <definedName name="qqqq">#REF!</definedName>
    <definedName name="quick_ratio" localSheetId="3">#REF!</definedName>
    <definedName name="quick_ratio" localSheetId="6">#REF!</definedName>
    <definedName name="quick_ratio" localSheetId="19">#REF!</definedName>
    <definedName name="quick_ratio" localSheetId="20">#REF!</definedName>
    <definedName name="quick_ratio">#REF!</definedName>
    <definedName name="R_EMI" localSheetId="3">#REF!</definedName>
    <definedName name="R_EMI" localSheetId="19">#REF!</definedName>
    <definedName name="R_EMI" localSheetId="20">#REF!</definedName>
    <definedName name="R_EMI">#REF!</definedName>
    <definedName name="ram" localSheetId="3">#REF!</definedName>
    <definedName name="ram" localSheetId="20">#REF!</definedName>
    <definedName name="ram">#REF!</definedName>
    <definedName name="Rating" localSheetId="3">#REF!</definedName>
    <definedName name="Rating" localSheetId="19">#REF!</definedName>
    <definedName name="Rating" localSheetId="20">#REF!</definedName>
    <definedName name="Rating">#REF!</definedName>
    <definedName name="Readymade_garments_Service_Segment" localSheetId="3">#REF!</definedName>
    <definedName name="Readymade_garments_Service_Segment" localSheetId="19">#REF!</definedName>
    <definedName name="Readymade_garments_Service_Segment" localSheetId="20">#REF!</definedName>
    <definedName name="Readymade_garments_Service_Segment">#REF!</definedName>
    <definedName name="Real_Estate_M" localSheetId="3">#REF!</definedName>
    <definedName name="Real_Estate_M" localSheetId="19">#REF!</definedName>
    <definedName name="Real_Estate_M" localSheetId="20">#REF!</definedName>
    <definedName name="Real_Estate_M">#REF!</definedName>
    <definedName name="Real_Estate_Trading" localSheetId="3">#REF!</definedName>
    <definedName name="Real_Estate_Trading" localSheetId="19">#REF!</definedName>
    <definedName name="Real_Estate_Trading" localSheetId="20">#REF!</definedName>
    <definedName name="Real_Estate_Trading">#REF!</definedName>
    <definedName name="Recreation_and_Amusement_parks_event_management_gyms__Mfg_Segment_" localSheetId="3">#REF!</definedName>
    <definedName name="Recreation_and_Amusement_parks_event_management_gyms__Mfg_Segment_" localSheetId="19">#REF!</definedName>
    <definedName name="Recreation_and_Amusement_parks_event_management_gyms__Mfg_Segment_" localSheetId="20">#REF!</definedName>
    <definedName name="Recreation_and_Amusement_parks_event_management_gyms__Mfg_Segment_">#REF!</definedName>
    <definedName name="Recreation_and_Amusement_parks_event_management_gyms_Trading_Segment" localSheetId="3">#REF!</definedName>
    <definedName name="Recreation_and_Amusement_parks_event_management_gyms_Trading_Segment" localSheetId="19">#REF!</definedName>
    <definedName name="Recreation_and_Amusement_parks_event_management_gyms_Trading_Segment" localSheetId="20">#REF!</definedName>
    <definedName name="Recreation_and_Amusement_parks_event_management_gyms_Trading_Segment">#REF!</definedName>
    <definedName name="Refactory_and_Intermediates__Mfg_Segment_" localSheetId="3">#REF!</definedName>
    <definedName name="Refactory_and_Intermediates__Mfg_Segment_" localSheetId="19">#REF!</definedName>
    <definedName name="Refactory_and_Intermediates__Mfg_Segment_" localSheetId="20">#REF!</definedName>
    <definedName name="Refactory_and_Intermediates__Mfg_Segment_">#REF!</definedName>
    <definedName name="Refactory_and_Intermediates_Service_Segment" localSheetId="3">#REF!</definedName>
    <definedName name="Refactory_and_Intermediates_Service_Segment" localSheetId="19">#REF!</definedName>
    <definedName name="Refactory_and_Intermediates_Service_Segment" localSheetId="20">#REF!</definedName>
    <definedName name="Refactory_and_Intermediates_Service_Segment">#REF!</definedName>
    <definedName name="Refactory_and_Intermediates_Trading_Segment" localSheetId="3">#REF!</definedName>
    <definedName name="Refactory_and_Intermediates_Trading_Segment" localSheetId="19">#REF!</definedName>
    <definedName name="Refactory_and_Intermediates_Trading_Segment" localSheetId="20">#REF!</definedName>
    <definedName name="Refactory_and_Intermediates_Trading_Segment">#REF!</definedName>
    <definedName name="RegAdd" localSheetId="3">#REF!</definedName>
    <definedName name="RegAdd" localSheetId="20">#REF!</definedName>
    <definedName name="RegAdd">#REF!</definedName>
    <definedName name="Reject_Reason" localSheetId="6">OFFSET(#REF!,0,0,COUNTA(#REF!),1)</definedName>
    <definedName name="Reject_Reason" localSheetId="20">OFFSET(#REF!,0,0,COUNTA(#REF!),1)</definedName>
    <definedName name="Reject_Reason">OFFSET(#REF!,0,0,COUNTA(#REF!),1)</definedName>
    <definedName name="Relationship" localSheetId="3">#REF!</definedName>
    <definedName name="Relationship" localSheetId="6">#REF!</definedName>
    <definedName name="Relationship" localSheetId="1">#REF!</definedName>
    <definedName name="Relationship" localSheetId="20">#REF!</definedName>
    <definedName name="Relationship" localSheetId="22">#REF!</definedName>
    <definedName name="Relationship">#REF!</definedName>
    <definedName name="rent" localSheetId="6">#REF!</definedName>
    <definedName name="rent" localSheetId="20">#REF!</definedName>
    <definedName name="rent">#REF!</definedName>
    <definedName name="Repayment_Bank_Acc" localSheetId="6">#REF!</definedName>
    <definedName name="Repayment_Bank_Acc" localSheetId="20">#REF!</definedName>
    <definedName name="Repayment_Bank_Acc">#REF!</definedName>
    <definedName name="Repayment_EMI_Type" localSheetId="6">OFFSET(#REF!,0,0,COUNTA(#REF!),1)</definedName>
    <definedName name="Repayment_EMI_Type" localSheetId="20">OFFSET(#REF!,0,0,COUNTA(#REF!),1)</definedName>
    <definedName name="Repayment_EMI_Type">OFFSET(#REF!,0,0,COUNTA(#REF!),1)</definedName>
    <definedName name="Resi_Proof">OFFSET(#REF!,0,0,COUNTA(#REF!),1)</definedName>
    <definedName name="ResiOthers" localSheetId="3">#REF!</definedName>
    <definedName name="ResiOthers" localSheetId="6">#REF!</definedName>
    <definedName name="ResiOthers" localSheetId="1">#REF!</definedName>
    <definedName name="ResiOthers" localSheetId="19">#REF!</definedName>
    <definedName name="ResiOthers" localSheetId="20">#REF!</definedName>
    <definedName name="ResiOthers" localSheetId="22">#REF!</definedName>
    <definedName name="ResiOthers">#REF!</definedName>
    <definedName name="Retail_M" localSheetId="3">#REF!</definedName>
    <definedName name="Retail_M" localSheetId="6">#REF!</definedName>
    <definedName name="Retail_M" localSheetId="19">#REF!</definedName>
    <definedName name="Retail_M" localSheetId="20">#REF!</definedName>
    <definedName name="Retail_M">#REF!</definedName>
    <definedName name="Retail_Services_Industry" localSheetId="3">#REF!</definedName>
    <definedName name="Retail_Services_Industry" localSheetId="6">#REF!</definedName>
    <definedName name="Retail_Services_Industry" localSheetId="19">#REF!</definedName>
    <definedName name="Retail_Services_Industry" localSheetId="20">#REF!</definedName>
    <definedName name="Retail_Services_Industry">#REF!</definedName>
    <definedName name="roce" localSheetId="3">#REF!</definedName>
    <definedName name="roce" localSheetId="19">#REF!</definedName>
    <definedName name="roce" localSheetId="20">#REF!</definedName>
    <definedName name="roce">#REF!</definedName>
    <definedName name="ROI_Sel" localSheetId="3">#REF!</definedName>
    <definedName name="ROI_Sel" localSheetId="20">#REF!</definedName>
    <definedName name="ROI_Sel">#REF!</definedName>
    <definedName name="RR">#REF!</definedName>
    <definedName name="Rubber_and_Rubber_products_Service_Segment" localSheetId="3">#REF!</definedName>
    <definedName name="Rubber_and_Rubber_products_Service_Segment" localSheetId="19">#REF!</definedName>
    <definedName name="Rubber_and_Rubber_products_Service_Segment" localSheetId="20">#REF!</definedName>
    <definedName name="Rubber_and_Rubber_products_Service_Segment">#REF!</definedName>
    <definedName name="Rubber_Natural_Services_Industry" localSheetId="3">#REF!</definedName>
    <definedName name="Rubber_Natural_Services_Industry" localSheetId="19">#REF!</definedName>
    <definedName name="Rubber_Natural_Services_Industry" localSheetId="20">#REF!</definedName>
    <definedName name="Rubber_Natural_Services_Industry">#REF!</definedName>
    <definedName name="Safety_Prodycts__Mfg_Segment_" localSheetId="3">#REF!</definedName>
    <definedName name="Safety_Prodycts__Mfg_Segment_" localSheetId="19">#REF!</definedName>
    <definedName name="Safety_Prodycts__Mfg_Segment_" localSheetId="20">#REF!</definedName>
    <definedName name="Safety_Prodycts__Mfg_Segment_">#REF!</definedName>
    <definedName name="Safety_Prodycts_Service_Segment" localSheetId="3">#REF!</definedName>
    <definedName name="Safety_Prodycts_Service_Segment" localSheetId="19">#REF!</definedName>
    <definedName name="Safety_Prodycts_Service_Segment" localSheetId="20">#REF!</definedName>
    <definedName name="Safety_Prodycts_Service_Segment">#REF!</definedName>
    <definedName name="Safety_Prodycts_Trading_Segment" localSheetId="3">#REF!</definedName>
    <definedName name="Safety_Prodycts_Trading_Segment" localSheetId="19">#REF!</definedName>
    <definedName name="Safety_Prodycts_Trading_Segment" localSheetId="20">#REF!</definedName>
    <definedName name="Safety_Prodycts_Trading_Segment">#REF!</definedName>
    <definedName name="SalesGrowthTaken" localSheetId="3">#REF!</definedName>
    <definedName name="SalesGrowthTaken" localSheetId="20">#REF!</definedName>
    <definedName name="SalesGrowthTaken">#REF!</definedName>
    <definedName name="Sched_Pay">#REF!</definedName>
    <definedName name="Scheduled_Extra_Payments">#REF!</definedName>
    <definedName name="Scheduled_Interest_Rate">#REF!</definedName>
    <definedName name="Scheduled_Monthly_Payment">#REF!</definedName>
    <definedName name="scr" localSheetId="1">'[4]Scoring - ComprehensiveReport'!$Z$20</definedName>
    <definedName name="scr" localSheetId="22">'[1]Scoring - ComprehensiveReport'!$Z$20</definedName>
    <definedName name="scr">'[2]Scoring - ComprehensiveReport'!$Z$20</definedName>
    <definedName name="sd" localSheetId="6">#REF!</definedName>
    <definedName name="sd" localSheetId="19">#REF!</definedName>
    <definedName name="sd" localSheetId="22">#REF!</definedName>
    <definedName name="sd">#REF!</definedName>
    <definedName name="Season" localSheetId="6">#REF!</definedName>
    <definedName name="Season">#REF!</definedName>
    <definedName name="Sector" localSheetId="3">#REF!</definedName>
    <definedName name="Sector" localSheetId="6">#REF!</definedName>
    <definedName name="Sector" localSheetId="19">#REF!</definedName>
    <definedName name="Sector" localSheetId="20">#REF!</definedName>
    <definedName name="Sector">#REF!</definedName>
    <definedName name="Seed_Related_Service_Segment" localSheetId="3">#REF!</definedName>
    <definedName name="Seed_Related_Service_Segment" localSheetId="19">#REF!</definedName>
    <definedName name="Seed_Related_Service_Segment" localSheetId="20">#REF!</definedName>
    <definedName name="Seed_Related_Service_Segment">#REF!</definedName>
    <definedName name="segment" localSheetId="3">#REF!</definedName>
    <definedName name="segment" localSheetId="20">#REF!</definedName>
    <definedName name="segment">#REF!</definedName>
    <definedName name="Segment_Sel">#REF!</definedName>
    <definedName name="SelfSA" localSheetId="3">#REF!</definedName>
    <definedName name="SelfSA" localSheetId="19">#REF!</definedName>
    <definedName name="SelfSA" localSheetId="20">#REF!</definedName>
    <definedName name="SelfSA">#REF!</definedName>
    <definedName name="Sign_Proof" localSheetId="6">OFFSET(#REF!,0,0,COUNTA(#REF!),1)</definedName>
    <definedName name="Sign_Proof" localSheetId="20">OFFSET(#REF!,0,0,COUNTA(#REF!),1)</definedName>
    <definedName name="Sign_Proof">OFFSET(#REF!,0,0,COUNTA(#REF!),1)</definedName>
    <definedName name="Silk__PSF__VSF__nylon_Service_Segment" localSheetId="3">#REF!</definedName>
    <definedName name="Silk__PSF__VSF__nylon_Service_Segment" localSheetId="6">#REF!</definedName>
    <definedName name="Silk__PSF__VSF__nylon_Service_Segment" localSheetId="1">#REF!</definedName>
    <definedName name="Silk__PSF__VSF__nylon_Service_Segment" localSheetId="19">#REF!</definedName>
    <definedName name="Silk__PSF__VSF__nylon_Service_Segment" localSheetId="20">#REF!</definedName>
    <definedName name="Silk__PSF__VSF__nylon_Service_Segment" localSheetId="22">#REF!</definedName>
    <definedName name="Silk__PSF__VSF__nylon_Service_Segment">#REF!</definedName>
    <definedName name="Silk_PSF_VSF_nylon_Trading_Segment" localSheetId="3">#REF!</definedName>
    <definedName name="Silk_PSF_VSF_nylon_Trading_Segment" localSheetId="6">#REF!</definedName>
    <definedName name="Silk_PSF_VSF_nylon_Trading_Segment" localSheetId="19">#REF!</definedName>
    <definedName name="Silk_PSF_VSF_nylon_Trading_Segment" localSheetId="20">#REF!</definedName>
    <definedName name="Silk_PSF_VSF_nylon_Trading_Segment">#REF!</definedName>
    <definedName name="Soaps_and_Detergents_Services_Industry" localSheetId="3">#REF!</definedName>
    <definedName name="Soaps_and_Detergents_Services_Industry" localSheetId="6">#REF!</definedName>
    <definedName name="Soaps_and_Detergents_Services_Industry" localSheetId="19">#REF!</definedName>
    <definedName name="Soaps_and_Detergents_Services_Industry" localSheetId="20">#REF!</definedName>
    <definedName name="Soaps_and_Detergents_Services_Industry">#REF!</definedName>
    <definedName name="Soft_drinks__bottled_water__Non_alcoholic_beverages_Service_Segment" localSheetId="3">#REF!</definedName>
    <definedName name="Soft_drinks__bottled_water__Non_alcoholic_beverages_Service_Segment" localSheetId="19">#REF!</definedName>
    <definedName name="Soft_drinks__bottled_water__Non_alcoholic_beverages_Service_Segment" localSheetId="20">#REF!</definedName>
    <definedName name="Soft_drinks__bottled_water__Non_alcoholic_beverages_Service_Segment">#REF!</definedName>
    <definedName name="Soft_drinks_bottled_water_Non_alcoholic_beverages_Trading_Segment" localSheetId="3">#REF!</definedName>
    <definedName name="Soft_drinks_bottled_water_Non_alcoholic_beverages_Trading_Segment" localSheetId="19">#REF!</definedName>
    <definedName name="Soft_drinks_bottled_water_Non_alcoholic_beverages_Trading_Segment" localSheetId="20">#REF!</definedName>
    <definedName name="Soft_drinks_bottled_water_Non_alcoholic_beverages_Trading_Segment">#REF!</definedName>
    <definedName name="solvency" localSheetId="3">#REF!</definedName>
    <definedName name="solvency" localSheetId="19">#REF!</definedName>
    <definedName name="solvency" localSheetId="20">#REF!</definedName>
    <definedName name="solvency">#REF!</definedName>
    <definedName name="SORP" localSheetId="3">#REF!</definedName>
    <definedName name="SORP" localSheetId="20">#REF!</definedName>
    <definedName name="SORP">#REF!</definedName>
    <definedName name="Speciality_Services_Industry" localSheetId="3">#REF!</definedName>
    <definedName name="Speciality_Services_Industry" localSheetId="19">#REF!</definedName>
    <definedName name="Speciality_Services_Industry" localSheetId="20">#REF!</definedName>
    <definedName name="Speciality_Services_Industry">#REF!</definedName>
    <definedName name="Spices_and_Grams_Service_Segment" localSheetId="3">#REF!</definedName>
    <definedName name="Spices_and_Grams_Service_Segment" localSheetId="19">#REF!</definedName>
    <definedName name="Spices_and_Grams_Service_Segment" localSheetId="20">#REF!</definedName>
    <definedName name="Spices_and_Grams_Service_Segment">#REF!</definedName>
    <definedName name="Sports_Goods__Sports_Academy_Service_Segment" localSheetId="3">#REF!</definedName>
    <definedName name="Sports_Goods__Sports_Academy_Service_Segment" localSheetId="19">#REF!</definedName>
    <definedName name="Sports_Goods__Sports_Academy_Service_Segment" localSheetId="20">#REF!</definedName>
    <definedName name="Sports_Goods__Sports_Academy_Service_Segment">#REF!</definedName>
    <definedName name="Start4" localSheetId="3">#REF!</definedName>
    <definedName name="Start4" localSheetId="20">#REF!</definedName>
    <definedName name="Start4">#REF!</definedName>
    <definedName name="statmnt_date" localSheetId="3">#REF!</definedName>
    <definedName name="statmnt_date" localSheetId="19">#REF!</definedName>
    <definedName name="statmnt_date" localSheetId="20">#REF!</definedName>
    <definedName name="statmnt_date">#REF!</definedName>
    <definedName name="Status" localSheetId="3">#REF!</definedName>
    <definedName name="Status" localSheetId="19">#REF!</definedName>
    <definedName name="Status" localSheetId="20">#REF!</definedName>
    <definedName name="Status">#REF!</definedName>
    <definedName name="Storage_Batteries__Mfg_Segment_" localSheetId="3">#REF!</definedName>
    <definedName name="Storage_Batteries__Mfg_Segment_" localSheetId="19">#REF!</definedName>
    <definedName name="Storage_Batteries__Mfg_Segment_" localSheetId="20">#REF!</definedName>
    <definedName name="Storage_Batteries__Mfg_Segment_">#REF!</definedName>
    <definedName name="Storage_Batteries_Service_Segment" localSheetId="3">#REF!</definedName>
    <definedName name="Storage_Batteries_Service_Segment" localSheetId="19">#REF!</definedName>
    <definedName name="Storage_Batteries_Service_Segment" localSheetId="20">#REF!</definedName>
    <definedName name="Storage_Batteries_Service_Segment">#REF!</definedName>
    <definedName name="Structurals__Mfg_Segment_" localSheetId="3">#REF!</definedName>
    <definedName name="Structurals__Mfg_Segment_" localSheetId="19">#REF!</definedName>
    <definedName name="Structurals__Mfg_Segment_" localSheetId="20">#REF!</definedName>
    <definedName name="Structurals__Mfg_Segment_">#REF!</definedName>
    <definedName name="Structurals_Trading_Segment" localSheetId="3">#REF!</definedName>
    <definedName name="Structurals_Trading_Segment" localSheetId="19">#REF!</definedName>
    <definedName name="Structurals_Trading_Segment" localSheetId="20">#REF!</definedName>
    <definedName name="Structurals_Trading_Segment">#REF!</definedName>
    <definedName name="Sugar_Service_Segment" localSheetId="3">#REF!</definedName>
    <definedName name="Sugar_Service_Segment" localSheetId="19">#REF!</definedName>
    <definedName name="Sugar_Service_Segment" localSheetId="20">#REF!</definedName>
    <definedName name="Sugar_Service_Segment">#REF!</definedName>
    <definedName name="Sugar_Services_Industry" localSheetId="3">#REF!</definedName>
    <definedName name="Sugar_Services_Industry" localSheetId="19">#REF!</definedName>
    <definedName name="Sugar_Services_Industry" localSheetId="20">#REF!</definedName>
    <definedName name="Sugar_Services_Industry">#REF!</definedName>
    <definedName name="SumAssured" localSheetId="3">#REF!</definedName>
    <definedName name="SumAssured" localSheetId="19">#REF!</definedName>
    <definedName name="SumAssured" localSheetId="20">#REF!</definedName>
    <definedName name="SumAssured">#REF!</definedName>
    <definedName name="Switching_Appratus_Service_Segment" localSheetId="3">#REF!</definedName>
    <definedName name="Switching_Appratus_Service_Segment" localSheetId="19">#REF!</definedName>
    <definedName name="Switching_Appratus_Service_Segment" localSheetId="20">#REF!</definedName>
    <definedName name="Switching_Appratus_Service_Segment">#REF!</definedName>
    <definedName name="Switching_Appratus_Trading_Segment" localSheetId="3">#REF!</definedName>
    <definedName name="Switching_Appratus_Trading_Segment" localSheetId="19">#REF!</definedName>
    <definedName name="Switching_Appratus_Trading_Segment" localSheetId="20">#REF!</definedName>
    <definedName name="Switching_Appratus_Trading_Segment">#REF!</definedName>
    <definedName name="TABLE_8" localSheetId="3">#REF!</definedName>
    <definedName name="TABLE_8" localSheetId="20">#REF!</definedName>
    <definedName name="TABLE_8">#REF!</definedName>
    <definedName name="TABLE_9">#REF!</definedName>
    <definedName name="Tax_and_Audit_Architects__Mfg_Segment_" localSheetId="3">#REF!</definedName>
    <definedName name="Tax_and_Audit_Architects__Mfg_Segment_" localSheetId="19">#REF!</definedName>
    <definedName name="Tax_and_Audit_Architects__Mfg_Segment_" localSheetId="20">#REF!</definedName>
    <definedName name="Tax_and_Audit_Architects__Mfg_Segment_">#REF!</definedName>
    <definedName name="Tax_and_Audit_Architects_Trading_Segment" localSheetId="3">#REF!</definedName>
    <definedName name="Tax_and_Audit_Architects_Trading_Segment" localSheetId="19">#REF!</definedName>
    <definedName name="Tax_and_Audit_Architects_Trading_Segment" localSheetId="20">#REF!</definedName>
    <definedName name="Tax_and_Audit_Architects_Trading_Segment">#REF!</definedName>
    <definedName name="Taxi___Car_Rental_Trading_Segment" localSheetId="3">#REF!</definedName>
    <definedName name="Taxi___Car_Rental_Trading_Segment" localSheetId="19">#REF!</definedName>
    <definedName name="Taxi___Car_Rental_Trading_Segment" localSheetId="20">#REF!</definedName>
    <definedName name="Taxi___Car_Rental_Trading_Segment">#REF!</definedName>
    <definedName name="Taxi_or_Car_Rental__Mfg_Segment_" localSheetId="3">#REF!</definedName>
    <definedName name="Taxi_or_Car_Rental__Mfg_Segment_" localSheetId="19">#REF!</definedName>
    <definedName name="Taxi_or_Car_Rental__Mfg_Segment_" localSheetId="20">#REF!</definedName>
    <definedName name="Taxi_or_Car_Rental__Mfg_Segment_">#REF!</definedName>
    <definedName name="Tea_Service_Segment" localSheetId="3">#REF!</definedName>
    <definedName name="Tea_Service_Segment" localSheetId="19">#REF!</definedName>
    <definedName name="Tea_Service_Segment" localSheetId="20">#REF!</definedName>
    <definedName name="Tea_Service_Segment">#REF!</definedName>
    <definedName name="Tea_Services_Industry" localSheetId="3">#REF!</definedName>
    <definedName name="Tea_Services_Industry" localSheetId="19">#REF!</definedName>
    <definedName name="Tea_Services_Industry" localSheetId="20">#REF!</definedName>
    <definedName name="Tea_Services_Industry">#REF!</definedName>
    <definedName name="Technical_Consultancy_and_Engg_services_IT_consulting_salaried_employees_doctors_only_rental_income__Mfg_Segment_" localSheetId="3">#REF!</definedName>
    <definedName name="Technical_Consultancy_and_Engg_services_IT_consulting_salaried_employees_doctors_only_rental_income__Mfg_Segment_" localSheetId="19">#REF!</definedName>
    <definedName name="Technical_Consultancy_and_Engg_services_IT_consulting_salaried_employees_doctors_only_rental_income__Mfg_Segment_" localSheetId="20">#REF!</definedName>
    <definedName name="Technical_Consultancy_and_Engg_services_IT_consulting_salaried_employees_doctors_only_rental_income__Mfg_Segment_">#REF!</definedName>
    <definedName name="Technical_Consultancy_and_Engg_services_IT_consulting_salaried_employees_doctors_only_rental_income_Trading_Segment" localSheetId="3">#REF!</definedName>
    <definedName name="Technical_Consultancy_and_Engg_services_IT_consulting_salaried_employees_doctors_only_rental_income_Trading_Segment" localSheetId="19">#REF!</definedName>
    <definedName name="Technical_Consultancy_and_Engg_services_IT_consulting_salaried_employees_doctors_only_rental_income_Trading_Segment" localSheetId="20">#REF!</definedName>
    <definedName name="Technical_Consultancy_and_Engg_services_IT_consulting_salaried_employees_doctors_only_rental_income_Trading_Segment">#REF!</definedName>
    <definedName name="Telecom_and_Telecom_Products_M" localSheetId="3">#REF!</definedName>
    <definedName name="Telecom_and_Telecom_Products_M" localSheetId="19">#REF!</definedName>
    <definedName name="Telecom_and_Telecom_Products_M" localSheetId="20">#REF!</definedName>
    <definedName name="Telecom_and_Telecom_Products_M">#REF!</definedName>
    <definedName name="Tenor_Sel" localSheetId="3">#REF!</definedName>
    <definedName name="Tenor_Sel" localSheetId="20">#REF!</definedName>
    <definedName name="Tenor_Sel">#REF!</definedName>
    <definedName name="Term" localSheetId="3">#REF!</definedName>
    <definedName name="Term" localSheetId="19">#REF!</definedName>
    <definedName name="Term" localSheetId="20">#REF!</definedName>
    <definedName name="Term">#REF!</definedName>
    <definedName name="Textile_Fabric_Services_Industry" localSheetId="3">#REF!</definedName>
    <definedName name="Textile_Fabric_Services_Industry" localSheetId="19">#REF!</definedName>
    <definedName name="Textile_Fabric_Services_Industry" localSheetId="20">#REF!</definedName>
    <definedName name="Textile_Fabric_Services_Industry">#REF!</definedName>
    <definedName name="Textile_Furnishing_Services_Industry" localSheetId="3">#REF!</definedName>
    <definedName name="Textile_Furnishing_Services_Industry" localSheetId="19">#REF!</definedName>
    <definedName name="Textile_Furnishing_Services_Industry" localSheetId="20">#REF!</definedName>
    <definedName name="Textile_Furnishing_Services_Industry">#REF!</definedName>
    <definedName name="Textile_Furnishing_Trading" localSheetId="3">#REF!</definedName>
    <definedName name="Textile_Furnishing_Trading" localSheetId="19">#REF!</definedName>
    <definedName name="Textile_Furnishing_Trading" localSheetId="20">#REF!</definedName>
    <definedName name="Textile_Furnishing_Trading">#REF!</definedName>
    <definedName name="Textile_Garments_and_Apparels_Services_Industry" localSheetId="3">#REF!</definedName>
    <definedName name="Textile_Garments_and_Apparels_Services_Industry" localSheetId="19">#REF!</definedName>
    <definedName name="Textile_Garments_and_Apparels_Services_Industry" localSheetId="20">#REF!</definedName>
    <definedName name="Textile_Garments_and_Apparels_Services_Industry">#REF!</definedName>
    <definedName name="Textile_Ginning_Services_Industry" localSheetId="3">#REF!</definedName>
    <definedName name="Textile_Ginning_Services_Industry" localSheetId="19">#REF!</definedName>
    <definedName name="Textile_Ginning_Services_Industry" localSheetId="20">#REF!</definedName>
    <definedName name="Textile_Ginning_Services_Industry">#REF!</definedName>
    <definedName name="Textile_Ginning_Trading" localSheetId="3">#REF!</definedName>
    <definedName name="Textile_Ginning_Trading" localSheetId="19">#REF!</definedName>
    <definedName name="Textile_Ginning_Trading" localSheetId="20">#REF!</definedName>
    <definedName name="Textile_Ginning_Trading">#REF!</definedName>
    <definedName name="Textile_machinery_Service_Segment" localSheetId="3">#REF!</definedName>
    <definedName name="Textile_machinery_Service_Segment" localSheetId="19">#REF!</definedName>
    <definedName name="Textile_machinery_Service_Segment" localSheetId="20">#REF!</definedName>
    <definedName name="Textile_machinery_Service_Segment">#REF!</definedName>
    <definedName name="Textile_Machinery_Services_Industry" localSheetId="3">#REF!</definedName>
    <definedName name="Textile_Machinery_Services_Industry" localSheetId="19">#REF!</definedName>
    <definedName name="Textile_Machinery_Services_Industry" localSheetId="20">#REF!</definedName>
    <definedName name="Textile_Machinery_Services_Industry">#REF!</definedName>
    <definedName name="Textile_Machinery_Trading" localSheetId="3">#REF!</definedName>
    <definedName name="Textile_Machinery_Trading" localSheetId="19">#REF!</definedName>
    <definedName name="Textile_Machinery_Trading" localSheetId="20">#REF!</definedName>
    <definedName name="Textile_Machinery_Trading">#REF!</definedName>
    <definedName name="Textile_machinery_Trading_Segment" localSheetId="3">#REF!</definedName>
    <definedName name="Textile_machinery_Trading_Segment" localSheetId="19">#REF!</definedName>
    <definedName name="Textile_machinery_Trading_Segment" localSheetId="20">#REF!</definedName>
    <definedName name="Textile_machinery_Trading_Segment">#REF!</definedName>
    <definedName name="Textile_other_than_mentioned_above_Service_Segment" localSheetId="3">#REF!</definedName>
    <definedName name="Textile_other_than_mentioned_above_Service_Segment" localSheetId="19">#REF!</definedName>
    <definedName name="Textile_other_than_mentioned_above_Service_Segment" localSheetId="20">#REF!</definedName>
    <definedName name="Textile_other_than_mentioned_above_Service_Segment">#REF!</definedName>
    <definedName name="Textile_Others_Services_Industry" localSheetId="3">#REF!</definedName>
    <definedName name="Textile_Others_Services_Industry" localSheetId="19">#REF!</definedName>
    <definedName name="Textile_Others_Services_Industry" localSheetId="20">#REF!</definedName>
    <definedName name="Textile_Others_Services_Industry">#REF!</definedName>
    <definedName name="Textile_Processing_M" localSheetId="3">#REF!</definedName>
    <definedName name="Textile_Processing_M" localSheetId="19">#REF!</definedName>
    <definedName name="Textile_Processing_M" localSheetId="20">#REF!</definedName>
    <definedName name="Textile_Processing_M">#REF!</definedName>
    <definedName name="Textile_Processing_Services_Industry" localSheetId="3">#REF!</definedName>
    <definedName name="Textile_Processing_Services_Industry" localSheetId="19">#REF!</definedName>
    <definedName name="Textile_Processing_Services_Industry" localSheetId="20">#REF!</definedName>
    <definedName name="Textile_Processing_Services_Industry">#REF!</definedName>
    <definedName name="Textile_Processing_Trading" localSheetId="3">#REF!</definedName>
    <definedName name="Textile_Processing_Trading" localSheetId="19">#REF!</definedName>
    <definedName name="Textile_Processing_Trading" localSheetId="20">#REF!</definedName>
    <definedName name="Textile_Processing_Trading">#REF!</definedName>
    <definedName name="Textile_Synthetic_Services_Industry" localSheetId="3">#REF!</definedName>
    <definedName name="Textile_Synthetic_Services_Industry" localSheetId="19">#REF!</definedName>
    <definedName name="Textile_Synthetic_Services_Industry" localSheetId="20">#REF!</definedName>
    <definedName name="Textile_Synthetic_Services_Industry">#REF!</definedName>
    <definedName name="Textile_Synthetic_Trading" localSheetId="3">#REF!</definedName>
    <definedName name="Textile_Synthetic_Trading" localSheetId="19">#REF!</definedName>
    <definedName name="Textile_Synthetic_Trading" localSheetId="20">#REF!</definedName>
    <definedName name="Textile_Synthetic_Trading">#REF!</definedName>
    <definedName name="Textile_Yarn_Services_Industry" localSheetId="3">#REF!</definedName>
    <definedName name="Textile_Yarn_Services_Industry" localSheetId="19">#REF!</definedName>
    <definedName name="Textile_Yarn_Services_Industry" localSheetId="20">#REF!</definedName>
    <definedName name="Textile_Yarn_Services_Industry">#REF!</definedName>
    <definedName name="Textiles__Blended_Yarn_Service_Segment" localSheetId="3">#REF!</definedName>
    <definedName name="Textiles__Blended_Yarn_Service_Segment" localSheetId="19">#REF!</definedName>
    <definedName name="Textiles__Blended_Yarn_Service_Segment" localSheetId="20">#REF!</definedName>
    <definedName name="Textiles__Blended_Yarn_Service_Segment">#REF!</definedName>
    <definedName name="Ticketing_and_Taxi_Services__Mfg_Segment_" localSheetId="3">#REF!</definedName>
    <definedName name="Ticketing_and_Taxi_Services__Mfg_Segment_" localSheetId="19">#REF!</definedName>
    <definedName name="Ticketing_and_Taxi_Services__Mfg_Segment_" localSheetId="20">#REF!</definedName>
    <definedName name="Ticketing_and_Taxi_Services__Mfg_Segment_">#REF!</definedName>
    <definedName name="Ticketing_and_Taxi_Services_Service_Segment" localSheetId="3">#REF!</definedName>
    <definedName name="Ticketing_and_Taxi_Services_Service_Segment" localSheetId="19">#REF!</definedName>
    <definedName name="Ticketing_and_Taxi_Services_Service_Segment" localSheetId="20">#REF!</definedName>
    <definedName name="Ticketing_and_Taxi_Services_Service_Segment">#REF!</definedName>
    <definedName name="Ticketing_and_Taxi_Services_Trading_Segment" localSheetId="3">#REF!</definedName>
    <definedName name="Ticketing_and_Taxi_Services_Trading_Segment" localSheetId="19">#REF!</definedName>
    <definedName name="Ticketing_and_Taxi_Services_Trading_Segment" localSheetId="20">#REF!</definedName>
    <definedName name="Ticketing_and_Taxi_Services_Trading_Segment">#REF!</definedName>
    <definedName name="Tiles_Ceramic_or_Building_Construction_Material_Services_Industry" localSheetId="3">#REF!</definedName>
    <definedName name="Tiles_Ceramic_or_Building_Construction_Material_Services_Industry" localSheetId="19">#REF!</definedName>
    <definedName name="Tiles_Ceramic_or_Building_Construction_Material_Services_Industry" localSheetId="20">#REF!</definedName>
    <definedName name="Tiles_Ceramic_or_Building_Construction_Material_Services_Industry">#REF!</definedName>
    <definedName name="Timber_and_Timber_Products_Services_Industry" localSheetId="3">#REF!</definedName>
    <definedName name="Timber_and_Timber_Products_Services_Industry" localSheetId="19">#REF!</definedName>
    <definedName name="Timber_and_Timber_Products_Services_Industry" localSheetId="20">#REF!</definedName>
    <definedName name="Timber_and_Timber_Products_Services_Industry">#REF!</definedName>
    <definedName name="Title" localSheetId="6">OFFSET(#REF!,0,0,COUNTA(#REF!),1)</definedName>
    <definedName name="Title" localSheetId="20">OFFSET(#REF!,0,0,COUNTA(#REF!),1)</definedName>
    <definedName name="Title">OFFSET(#REF!,0,0,COUNTA(#REF!),1)</definedName>
    <definedName name="Tobacco_Products_Service_Segment" localSheetId="3">#REF!</definedName>
    <definedName name="Tobacco_Products_Service_Segment" localSheetId="6">#REF!</definedName>
    <definedName name="Tobacco_Products_Service_Segment" localSheetId="1">#REF!</definedName>
    <definedName name="Tobacco_Products_Service_Segment" localSheetId="19">#REF!</definedName>
    <definedName name="Tobacco_Products_Service_Segment" localSheetId="20">#REF!</definedName>
    <definedName name="Tobacco_Products_Service_Segment" localSheetId="22">#REF!</definedName>
    <definedName name="Tobacco_Products_Service_Segment">#REF!</definedName>
    <definedName name="Tobacco_Services_Industry" localSheetId="3">#REF!</definedName>
    <definedName name="Tobacco_Services_Industry" localSheetId="6">#REF!</definedName>
    <definedName name="Tobacco_Services_Industry" localSheetId="19">#REF!</definedName>
    <definedName name="Tobacco_Services_Industry" localSheetId="20">#REF!</definedName>
    <definedName name="Tobacco_Services_Industry">#REF!</definedName>
    <definedName name="Total_Interest" localSheetId="3">#REF!</definedName>
    <definedName name="Total_Interest" localSheetId="6">#REF!</definedName>
    <definedName name="Total_Interest" localSheetId="20">#REF!</definedName>
    <definedName name="Total_Interest">#REF!</definedName>
    <definedName name="Total_Pay">#REF!</definedName>
    <definedName name="Total_Payment" localSheetId="3">scheduled_payment+extra_payment</definedName>
    <definedName name="Total_Payment" localSheetId="6">scheduled_payment+extra_payment</definedName>
    <definedName name="Total_Payment" localSheetId="1">scheduled_payment+extra_payment</definedName>
    <definedName name="Total_Payment" localSheetId="19">scheduled_payment+extra_payment</definedName>
    <definedName name="Total_Payment" localSheetId="20">scheduled_payment+extra_payment</definedName>
    <definedName name="Total_Payment" localSheetId="22">scheduled_payment+extra_payment</definedName>
    <definedName name="Total_Payment">scheduled_payment+extra_payment</definedName>
    <definedName name="Tours_and_Travels_M" localSheetId="3">#REF!</definedName>
    <definedName name="Tours_and_Travels_M" localSheetId="6">#REF!</definedName>
    <definedName name="Tours_and_Travels_M" localSheetId="19">#REF!</definedName>
    <definedName name="Tours_and_Travels_M" localSheetId="20">#REF!</definedName>
    <definedName name="Tours_and_Travels_M">#REF!</definedName>
    <definedName name="Tours_and_Travels_Trading" localSheetId="3">#REF!</definedName>
    <definedName name="Tours_and_Travels_Trading" localSheetId="6">#REF!</definedName>
    <definedName name="Tours_and_Travels_Trading" localSheetId="19">#REF!</definedName>
    <definedName name="Tours_and_Travels_Trading" localSheetId="20">#REF!</definedName>
    <definedName name="Tours_and_Travels_Trading">#REF!</definedName>
    <definedName name="Tractors_Service_Segment" localSheetId="3">#REF!</definedName>
    <definedName name="Tractors_Service_Segment" localSheetId="6">#REF!</definedName>
    <definedName name="Tractors_Service_Segment" localSheetId="19">#REF!</definedName>
    <definedName name="Tractors_Service_Segment" localSheetId="20">#REF!</definedName>
    <definedName name="Tractors_Service_Segment">#REF!</definedName>
    <definedName name="Tractors_Services_Industry" localSheetId="3">#REF!</definedName>
    <definedName name="Tractors_Services_Industry" localSheetId="19">#REF!</definedName>
    <definedName name="Tractors_Services_Industry" localSheetId="20">#REF!</definedName>
    <definedName name="Tractors_Services_Industry">#REF!</definedName>
    <definedName name="Transformers_Service_Segment" localSheetId="3">#REF!</definedName>
    <definedName name="Transformers_Service_Segment" localSheetId="19">#REF!</definedName>
    <definedName name="Transformers_Service_Segment" localSheetId="20">#REF!</definedName>
    <definedName name="Transformers_Service_Segment">#REF!</definedName>
    <definedName name="Transformers_Trading_Segment" localSheetId="3">#REF!</definedName>
    <definedName name="Transformers_Trading_Segment" localSheetId="19">#REF!</definedName>
    <definedName name="Transformers_Trading_Segment" localSheetId="20">#REF!</definedName>
    <definedName name="Transformers_Trading_Segment">#REF!</definedName>
    <definedName name="Transmission_line_towers_and_equipment__Mfg_Segment_" localSheetId="3">#REF!</definedName>
    <definedName name="Transmission_line_towers_and_equipment__Mfg_Segment_" localSheetId="19">#REF!</definedName>
    <definedName name="Transmission_line_towers_and_equipment__Mfg_Segment_" localSheetId="20">#REF!</definedName>
    <definedName name="Transmission_line_towers_and_equipment__Mfg_Segment_">#REF!</definedName>
    <definedName name="Transmission_line_towers_and_equipment_Trading_Segment" localSheetId="3">#REF!</definedName>
    <definedName name="Transmission_line_towers_and_equipment_Trading_Segment" localSheetId="19">#REF!</definedName>
    <definedName name="Transmission_line_towers_and_equipment_Trading_Segment" localSheetId="20">#REF!</definedName>
    <definedName name="Transmission_line_towers_and_equipment_Trading_Segment">#REF!</definedName>
    <definedName name="Transport_Road_M" localSheetId="3">#REF!</definedName>
    <definedName name="Transport_Road_M" localSheetId="19">#REF!</definedName>
    <definedName name="Transport_Road_M" localSheetId="20">#REF!</definedName>
    <definedName name="Transport_Road_M">#REF!</definedName>
    <definedName name="Transport_Road_Services_Industry" localSheetId="3">#REF!</definedName>
    <definedName name="Transport_Road_Services_Industry" localSheetId="19">#REF!</definedName>
    <definedName name="Transport_Road_Services_Industry" localSheetId="20">#REF!</definedName>
    <definedName name="Transport_Road_Services_Industry">#REF!</definedName>
    <definedName name="Transport_Road_Trading" localSheetId="3">#REF!</definedName>
    <definedName name="Transport_Road_Trading" localSheetId="19">#REF!</definedName>
    <definedName name="Transport_Road_Trading" localSheetId="20">#REF!</definedName>
    <definedName name="Transport_Road_Trading">#REF!</definedName>
    <definedName name="turn_growth" localSheetId="3">#REF!</definedName>
    <definedName name="turn_growth" localSheetId="19">#REF!</definedName>
    <definedName name="turn_growth" localSheetId="20">#REF!</definedName>
    <definedName name="turn_growth">#REF!</definedName>
    <definedName name="Turnkey_Services__Mfg_Segment_" localSheetId="3">#REF!</definedName>
    <definedName name="Turnkey_Services__Mfg_Segment_" localSheetId="19">#REF!</definedName>
    <definedName name="Turnkey_Services__Mfg_Segment_" localSheetId="20">#REF!</definedName>
    <definedName name="Turnkey_Services__Mfg_Segment_">#REF!</definedName>
    <definedName name="Turnkey_Services_Service_Segment" localSheetId="3">#REF!</definedName>
    <definedName name="Turnkey_Services_Service_Segment" localSheetId="19">#REF!</definedName>
    <definedName name="Turnkey_Services_Service_Segment" localSheetId="20">#REF!</definedName>
    <definedName name="Turnkey_Services_Service_Segment">#REF!</definedName>
    <definedName name="Turnkey_Services_Trading_Segment" localSheetId="3">#REF!</definedName>
    <definedName name="Turnkey_Services_Trading_Segment" localSheetId="19">#REF!</definedName>
    <definedName name="Turnkey_Services_Trading_Segment" localSheetId="20">#REF!</definedName>
    <definedName name="Turnkey_Services_Trading_Segment">#REF!</definedName>
    <definedName name="Two_wheeler_dealers_and_manufacturers_including_scooters_bikes_etc_Mfg_Segment" localSheetId="3">#REF!</definedName>
    <definedName name="Two_wheeler_dealers_and_manufacturers_including_scooters_bikes_etc_Mfg_Segment" localSheetId="19">#REF!</definedName>
    <definedName name="Two_wheeler_dealers_and_manufacturers_including_scooters_bikes_etc_Mfg_Segment" localSheetId="20">#REF!</definedName>
    <definedName name="Two_wheeler_dealers_and_manufacturers_including_scooters_bikes_etc_Mfg_Segment">#REF!</definedName>
    <definedName name="Two_wheeler_dealers_and_manufacturers_including_scooters_bikes_etc_Service_Segment" localSheetId="3">#REF!</definedName>
    <definedName name="Two_wheeler_dealers_and_manufacturers_including_scooters_bikes_etc_Service_Segment" localSheetId="19">#REF!</definedName>
    <definedName name="Two_wheeler_dealers_and_manufacturers_including_scooters_bikes_etc_Service_Segment" localSheetId="20">#REF!</definedName>
    <definedName name="Two_wheeler_dealers_and_manufacturers_including_scooters_bikes_etc_Service_Segment">#REF!</definedName>
    <definedName name="Type" localSheetId="3">#REF!</definedName>
    <definedName name="Type" localSheetId="20">#REF!</definedName>
    <definedName name="Type">#REF!</definedName>
    <definedName name="Tyres_Service_Segment" localSheetId="3">#REF!</definedName>
    <definedName name="Tyres_Service_Segment" localSheetId="19">#REF!</definedName>
    <definedName name="Tyres_Service_Segment" localSheetId="20">#REF!</definedName>
    <definedName name="Tyres_Service_Segment">#REF!</definedName>
    <definedName name="Tyres_Services_Industry" localSheetId="3">#REF!</definedName>
    <definedName name="Tyres_Services_Industry" localSheetId="19">#REF!</definedName>
    <definedName name="Tyres_Services_Industry" localSheetId="20">#REF!</definedName>
    <definedName name="Tyres_Services_Industry">#REF!</definedName>
    <definedName name="Tyres_Trading" localSheetId="3">#REF!</definedName>
    <definedName name="Tyres_Trading" localSheetId="19">#REF!</definedName>
    <definedName name="Tyres_Trading" localSheetId="20">#REF!</definedName>
    <definedName name="Tyres_Trading">#REF!</definedName>
    <definedName name="Tyres_Trading_Segment" localSheetId="3">#REF!</definedName>
    <definedName name="Tyres_Trading_Segment" localSheetId="19">#REF!</definedName>
    <definedName name="Tyres_Trading_Segment" localSheetId="20">#REF!</definedName>
    <definedName name="Tyres_Trading_Segment">#REF!</definedName>
    <definedName name="Unsecured" localSheetId="3">#REF!</definedName>
    <definedName name="Unsecured" localSheetId="19">#REF!</definedName>
    <definedName name="Unsecured" localSheetId="20">#REF!</definedName>
    <definedName name="Unsecured">#REF!</definedName>
    <definedName name="Values_Entered" localSheetId="3">IF('T-13'!Loan_Amount*Interest_Rate*'T-13'!Loan_Years*Loan_Start&gt;0,1,0)</definedName>
    <definedName name="Values_Entered" localSheetId="6">IF(Loan_Amount*Interest_Rate*Loan_Years*'T-18'!Loan_Start&gt;0,1,0)</definedName>
    <definedName name="Values_Entered" localSheetId="1">IF(Loan_Amount*Interest_Rate*Loan_Years*Loan_Start&gt;0,1,0)</definedName>
    <definedName name="Values_Entered" localSheetId="19">IF(Loan_Amount*Interest_Rate*Loan_Years*Loan_Start&gt;0,1,0)</definedName>
    <definedName name="Values_Entered" localSheetId="20">IF('T-44'!Loan_Amount*Interest_Rate*'T-44'!Loan_Years*'T-44'!Loan_Start&gt;0,1,0)</definedName>
    <definedName name="Values_Entered" localSheetId="22">IF(Loan_Amount*Interest_Rate*Loan_Years*Loan_Start&gt;0,1,0)</definedName>
    <definedName name="Values_Entered">IF(Loan_Amount*Interest_Rate*Loan_Years*Loan_Start&gt;0,1,0)</definedName>
    <definedName name="Valves_Service_Segment" localSheetId="3">#REF!</definedName>
    <definedName name="Valves_Service_Segment" localSheetId="6">#REF!</definedName>
    <definedName name="Valves_Service_Segment" localSheetId="19">#REF!</definedName>
    <definedName name="Valves_Service_Segment" localSheetId="20">#REF!</definedName>
    <definedName name="Valves_Service_Segment">#REF!</definedName>
    <definedName name="Verifn_Status" localSheetId="6">OFFSET(#REF!,0,0,COUNTA(#REF!),1)</definedName>
    <definedName name="Verifn_Status" localSheetId="20">OFFSET(#REF!,0,0,COUNTA(#REF!),1)</definedName>
    <definedName name="Verifn_Status">OFFSET(#REF!,0,0,COUNTA(#REF!),1)</definedName>
    <definedName name="Warehousing_M" localSheetId="3">#REF!</definedName>
    <definedName name="Warehousing_M" localSheetId="6">#REF!</definedName>
    <definedName name="Warehousing_M" localSheetId="19">#REF!</definedName>
    <definedName name="Warehousing_M" localSheetId="20">#REF!</definedName>
    <definedName name="Warehousing_M">#REF!</definedName>
    <definedName name="Warehousing_Services_Industry" localSheetId="3">#REF!</definedName>
    <definedName name="Warehousing_Services_Industry" localSheetId="6">#REF!</definedName>
    <definedName name="Warehousing_Services_Industry" localSheetId="19">#REF!</definedName>
    <definedName name="Warehousing_Services_Industry" localSheetId="20">#REF!</definedName>
    <definedName name="Warehousing_Services_Industry">#REF!</definedName>
    <definedName name="Warehousing_Trading" localSheetId="3">#REF!</definedName>
    <definedName name="Warehousing_Trading" localSheetId="6">#REF!</definedName>
    <definedName name="Warehousing_Trading" localSheetId="19">#REF!</definedName>
    <definedName name="Warehousing_Trading" localSheetId="20">#REF!</definedName>
    <definedName name="Warehousing_Trading">#REF!</definedName>
    <definedName name="Watches_Services_Industry" localSheetId="3">#REF!</definedName>
    <definedName name="Watches_Services_Industry" localSheetId="19">#REF!</definedName>
    <definedName name="Watches_Services_Industry" localSheetId="20">#REF!</definedName>
    <definedName name="Watches_Services_Industry">#REF!</definedName>
    <definedName name="Welding_Machinery__Mfg_Segment_" localSheetId="3">#REF!</definedName>
    <definedName name="Welding_Machinery__Mfg_Segment_" localSheetId="19">#REF!</definedName>
    <definedName name="Welding_Machinery__Mfg_Segment_" localSheetId="20">#REF!</definedName>
    <definedName name="Welding_Machinery__Mfg_Segment_">#REF!</definedName>
    <definedName name="Welding_Machinery_Service_Segment" localSheetId="3">#REF!</definedName>
    <definedName name="Welding_Machinery_Service_Segment" localSheetId="19">#REF!</definedName>
    <definedName name="Welding_Machinery_Service_Segment" localSheetId="20">#REF!</definedName>
    <definedName name="Welding_Machinery_Service_Segment">#REF!</definedName>
    <definedName name="Welding_Machinery_Trading_Segment" localSheetId="3">#REF!</definedName>
    <definedName name="Welding_Machinery_Trading_Segment" localSheetId="19">#REF!</definedName>
    <definedName name="Welding_Machinery_Trading_Segment" localSheetId="20">#REF!</definedName>
    <definedName name="Welding_Machinery_Trading_Segment">#REF!</definedName>
    <definedName name="Wholesales_of_food_products__Mfg_Segment_" localSheetId="3">#REF!</definedName>
    <definedName name="Wholesales_of_food_products__Mfg_Segment_" localSheetId="19">#REF!</definedName>
    <definedName name="Wholesales_of_food_products__Mfg_Segment_" localSheetId="20">#REF!</definedName>
    <definedName name="Wholesales_of_food_products__Mfg_Segment_">#REF!</definedName>
    <definedName name="Wholesales_of_food_products_Service_Segment" localSheetId="3">#REF!</definedName>
    <definedName name="Wholesales_of_food_products_Service_Segment" localSheetId="19">#REF!</definedName>
    <definedName name="Wholesales_of_food_products_Service_Segment" localSheetId="20">#REF!</definedName>
    <definedName name="Wholesales_of_food_products_Service_Segment">#REF!</definedName>
    <definedName name="With_original_weights" localSheetId="3">#REF!</definedName>
    <definedName name="With_original_weights" localSheetId="20">#REF!</definedName>
    <definedName name="With_original_weights">#REF!</definedName>
    <definedName name="Wood_and_wood_products___including_furnitures_Service_Segment" localSheetId="3">#REF!</definedName>
    <definedName name="Wood_and_wood_products___including_furnitures_Service_Segment" localSheetId="19">#REF!</definedName>
    <definedName name="Wood_and_wood_products___including_furnitures_Service_Segment" localSheetId="20">#REF!</definedName>
    <definedName name="Wood_and_wood_products___including_furnitures_Service_Segment">#REF!</definedName>
    <definedName name="Woolen_Service_Segment" localSheetId="3">#REF!</definedName>
    <definedName name="Woolen_Service_Segment" localSheetId="19">#REF!</definedName>
    <definedName name="Woolen_Service_Segment" localSheetId="20">#REF!</definedName>
    <definedName name="Woolen_Service_Segment">#REF!</definedName>
    <definedName name="Woolen_Trading_Segment" localSheetId="3">#REF!</definedName>
    <definedName name="Woolen_Trading_Segment" localSheetId="19">#REF!</definedName>
    <definedName name="Woolen_Trading_Segment" localSheetId="20">#REF!</definedName>
    <definedName name="Woolen_Trading_Segment">#REF!</definedName>
    <definedName name="wrn.Print._.All." localSheetId="3">{"Page1",#N/A,FALSE,"Page 1";"Page2",#N/A,FALSE,"Page 2";"Industry etc.",#N/A,FALSE,"Industry and Country Scores"}</definedName>
    <definedName name="wrn.Print._.All." localSheetId="6">{"Page1",#N/A,FALSE,"Page 1";"Page2",#N/A,FALSE,"Page 2";"Industry etc.",#N/A,FALSE,"Industry and Country Scores"}</definedName>
    <definedName name="wrn.Print._.All." localSheetId="1">{"Page1",#N/A,FALSE,"Page 1";"Page2",#N/A,FALSE,"Page 2";"Industry etc.",#N/A,FALSE,"Industry and Country Scores"}</definedName>
    <definedName name="wrn.Print._.All." localSheetId="19">{"Page1",#N/A,FALSE,"Page 1";"Page2",#N/A,FALSE,"Page 2";"Industry etc.",#N/A,FALSE,"Industry and Country Scores"}</definedName>
    <definedName name="wrn.Print._.All." localSheetId="20">{"Page1",#N/A,FALSE,"Page 1";"Page2",#N/A,FALSE,"Page 2";"Industry etc.",#N/A,FALSE,"Industry and Country Scores"}</definedName>
    <definedName name="wrn.Print._.All." localSheetId="22">{"Page1",#N/A,FALSE,"Page 1";"Page2",#N/A,FALSE,"Page 2";"Industry etc.",#N/A,FALSE,"Industry and Country Scores"}</definedName>
    <definedName name="wrn.Print._.All.">{"Page1",#N/A,FALSE,"Page 1";"Page2",#N/A,FALSE,"Page 2";"Industry etc.",#N/A,FALSE,"Industry and Country Scores"}</definedName>
    <definedName name="wrn.Print._.All._1" localSheetId="3">{"Page1",#N/A,FALSE,"Page 1";"Page2",#N/A,FALSE,"Page 2";"Industry etc.",#N/A,FALSE,"Industry and Country Scores"}</definedName>
    <definedName name="wrn.Print._.All._1" localSheetId="6">{"Page1",#N/A,FALSE,"Page 1";"Page2",#N/A,FALSE,"Page 2";"Industry etc.",#N/A,FALSE,"Industry and Country Scores"}</definedName>
    <definedName name="wrn.Print._.All._1" localSheetId="1">{"Page1",#N/A,FALSE,"Page 1";"Page2",#N/A,FALSE,"Page 2";"Industry etc.",#N/A,FALSE,"Industry and Country Scores"}</definedName>
    <definedName name="wrn.Print._.All._1" localSheetId="19">{"Page1",#N/A,FALSE,"Page 1";"Page2",#N/A,FALSE,"Page 2";"Industry etc.",#N/A,FALSE,"Industry and Country Scores"}</definedName>
    <definedName name="wrn.Print._.All._1" localSheetId="20">{"Page1",#N/A,FALSE,"Page 1";"Page2",#N/A,FALSE,"Page 2";"Industry etc.",#N/A,FALSE,"Industry and Country Scores"}</definedName>
    <definedName name="wrn.Print._.All._1" localSheetId="22">{"Page1",#N/A,FALSE,"Page 1";"Page2",#N/A,FALSE,"Page 2";"Industry etc.",#N/A,FALSE,"Industry and Country Scores"}</definedName>
    <definedName name="wrn.Print._.All._1">{"Page1",#N/A,FALSE,"Page 1";"Page2",#N/A,FALSE,"Page 2";"Industry etc.",#N/A,FALSE,"Industry and Country Scores"}</definedName>
    <definedName name="wrn.Print._.All._1_1" localSheetId="3">{"Page1",#N/A,FALSE,"Page 1";"Page2",#N/A,FALSE,"Page 2";"Industry etc.",#N/A,FALSE,"Industry and Country Scores"}</definedName>
    <definedName name="wrn.Print._.All._1_1" localSheetId="6">{"Page1",#N/A,FALSE,"Page 1";"Page2",#N/A,FALSE,"Page 2";"Industry etc.",#N/A,FALSE,"Industry and Country Scores"}</definedName>
    <definedName name="wrn.Print._.All._1_1" localSheetId="1">{"Page1",#N/A,FALSE,"Page 1";"Page2",#N/A,FALSE,"Page 2";"Industry etc.",#N/A,FALSE,"Industry and Country Scores"}</definedName>
    <definedName name="wrn.Print._.All._1_1" localSheetId="19">{"Page1",#N/A,FALSE,"Page 1";"Page2",#N/A,FALSE,"Page 2";"Industry etc.",#N/A,FALSE,"Industry and Country Scores"}</definedName>
    <definedName name="wrn.Print._.All._1_1" localSheetId="20">{"Page1",#N/A,FALSE,"Page 1";"Page2",#N/A,FALSE,"Page 2";"Industry etc.",#N/A,FALSE,"Industry and Country Scores"}</definedName>
    <definedName name="wrn.Print._.All._1_1" localSheetId="22">{"Page1",#N/A,FALSE,"Page 1";"Page2",#N/A,FALSE,"Page 2";"Industry etc.",#N/A,FALSE,"Industry and Country Scores"}</definedName>
    <definedName name="wrn.Print._.All._1_1">{"Page1",#N/A,FALSE,"Page 1";"Page2",#N/A,FALSE,"Page 2";"Industry etc.",#N/A,FALSE,"Industry and Country Scores"}</definedName>
    <definedName name="wrn.Print._.All._1_1_1" localSheetId="3">{"Page1",#N/A,FALSE,"Page 1";"Page2",#N/A,FALSE,"Page 2";"Industry etc.",#N/A,FALSE,"Industry and Country Scores"}</definedName>
    <definedName name="wrn.Print._.All._1_1_1" localSheetId="6">{"Page1",#N/A,FALSE,"Page 1";"Page2",#N/A,FALSE,"Page 2";"Industry etc.",#N/A,FALSE,"Industry and Country Scores"}</definedName>
    <definedName name="wrn.Print._.All._1_1_1" localSheetId="1">{"Page1",#N/A,FALSE,"Page 1";"Page2",#N/A,FALSE,"Page 2";"Industry etc.",#N/A,FALSE,"Industry and Country Scores"}</definedName>
    <definedName name="wrn.Print._.All._1_1_1" localSheetId="19">{"Page1",#N/A,FALSE,"Page 1";"Page2",#N/A,FALSE,"Page 2";"Industry etc.",#N/A,FALSE,"Industry and Country Scores"}</definedName>
    <definedName name="wrn.Print._.All._1_1_1" localSheetId="20">{"Page1",#N/A,FALSE,"Page 1";"Page2",#N/A,FALSE,"Page 2";"Industry etc.",#N/A,FALSE,"Industry and Country Scores"}</definedName>
    <definedName name="wrn.Print._.All._1_1_1" localSheetId="22">{"Page1",#N/A,FALSE,"Page 1";"Page2",#N/A,FALSE,"Page 2";"Industry etc.",#N/A,FALSE,"Industry and Country Scores"}</definedName>
    <definedName name="wrn.Print._.All._1_1_1">{"Page1",#N/A,FALSE,"Page 1";"Page2",#N/A,FALSE,"Page 2";"Industry etc.",#N/A,FALSE,"Industry and Country Scores"}</definedName>
    <definedName name="wrn.Print._.All._1_1_2" localSheetId="3">{"Page1",#N/A,FALSE,"Page 1";"Page2",#N/A,FALSE,"Page 2";"Industry etc.",#N/A,FALSE,"Industry and Country Scores"}</definedName>
    <definedName name="wrn.Print._.All._1_1_2" localSheetId="6">{"Page1",#N/A,FALSE,"Page 1";"Page2",#N/A,FALSE,"Page 2";"Industry etc.",#N/A,FALSE,"Industry and Country Scores"}</definedName>
    <definedName name="wrn.Print._.All._1_1_2" localSheetId="1">{"Page1",#N/A,FALSE,"Page 1";"Page2",#N/A,FALSE,"Page 2";"Industry etc.",#N/A,FALSE,"Industry and Country Scores"}</definedName>
    <definedName name="wrn.Print._.All._1_1_2" localSheetId="19">{"Page1",#N/A,FALSE,"Page 1";"Page2",#N/A,FALSE,"Page 2";"Industry etc.",#N/A,FALSE,"Industry and Country Scores"}</definedName>
    <definedName name="wrn.Print._.All._1_1_2" localSheetId="20">{"Page1",#N/A,FALSE,"Page 1";"Page2",#N/A,FALSE,"Page 2";"Industry etc.",#N/A,FALSE,"Industry and Country Scores"}</definedName>
    <definedName name="wrn.Print._.All._1_1_2" localSheetId="22">{"Page1",#N/A,FALSE,"Page 1";"Page2",#N/A,FALSE,"Page 2";"Industry etc.",#N/A,FALSE,"Industry and Country Scores"}</definedName>
    <definedName name="wrn.Print._.All._1_1_2">{"Page1",#N/A,FALSE,"Page 1";"Page2",#N/A,FALSE,"Page 2";"Industry etc.",#N/A,FALSE,"Industry and Country Scores"}</definedName>
    <definedName name="wrn.Print._.All._1_2" localSheetId="3">{"Page1",#N/A,FALSE,"Page 1";"Page2",#N/A,FALSE,"Page 2";"Industry etc.",#N/A,FALSE,"Industry and Country Scores"}</definedName>
    <definedName name="wrn.Print._.All._1_2" localSheetId="6">{"Page1",#N/A,FALSE,"Page 1";"Page2",#N/A,FALSE,"Page 2";"Industry etc.",#N/A,FALSE,"Industry and Country Scores"}</definedName>
    <definedName name="wrn.Print._.All._1_2" localSheetId="1">{"Page1",#N/A,FALSE,"Page 1";"Page2",#N/A,FALSE,"Page 2";"Industry etc.",#N/A,FALSE,"Industry and Country Scores"}</definedName>
    <definedName name="wrn.Print._.All._1_2" localSheetId="19">{"Page1",#N/A,FALSE,"Page 1";"Page2",#N/A,FALSE,"Page 2";"Industry etc.",#N/A,FALSE,"Industry and Country Scores"}</definedName>
    <definedName name="wrn.Print._.All._1_2" localSheetId="20">{"Page1",#N/A,FALSE,"Page 1";"Page2",#N/A,FALSE,"Page 2";"Industry etc.",#N/A,FALSE,"Industry and Country Scores"}</definedName>
    <definedName name="wrn.Print._.All._1_2" localSheetId="22">{"Page1",#N/A,FALSE,"Page 1";"Page2",#N/A,FALSE,"Page 2";"Industry etc.",#N/A,FALSE,"Industry and Country Scores"}</definedName>
    <definedName name="wrn.Print._.All._1_2">{"Page1",#N/A,FALSE,"Page 1";"Page2",#N/A,FALSE,"Page 2";"Industry etc.",#N/A,FALSE,"Industry and Country Scores"}</definedName>
    <definedName name="wrn.Print._.All._1_2_1" localSheetId="3">{"Page1",#N/A,FALSE,"Page 1";"Page2",#N/A,FALSE,"Page 2";"Industry etc.",#N/A,FALSE,"Industry and Country Scores"}</definedName>
    <definedName name="wrn.Print._.All._1_2_1" localSheetId="6">{"Page1",#N/A,FALSE,"Page 1";"Page2",#N/A,FALSE,"Page 2";"Industry etc.",#N/A,FALSE,"Industry and Country Scores"}</definedName>
    <definedName name="wrn.Print._.All._1_2_1" localSheetId="1">{"Page1",#N/A,FALSE,"Page 1";"Page2",#N/A,FALSE,"Page 2";"Industry etc.",#N/A,FALSE,"Industry and Country Scores"}</definedName>
    <definedName name="wrn.Print._.All._1_2_1" localSheetId="19">{"Page1",#N/A,FALSE,"Page 1";"Page2",#N/A,FALSE,"Page 2";"Industry etc.",#N/A,FALSE,"Industry and Country Scores"}</definedName>
    <definedName name="wrn.Print._.All._1_2_1" localSheetId="20">{"Page1",#N/A,FALSE,"Page 1";"Page2",#N/A,FALSE,"Page 2";"Industry etc.",#N/A,FALSE,"Industry and Country Scores"}</definedName>
    <definedName name="wrn.Print._.All._1_2_1" localSheetId="22">{"Page1",#N/A,FALSE,"Page 1";"Page2",#N/A,FALSE,"Page 2";"Industry etc.",#N/A,FALSE,"Industry and Country Scores"}</definedName>
    <definedName name="wrn.Print._.All._1_2_1">{"Page1",#N/A,FALSE,"Page 1";"Page2",#N/A,FALSE,"Page 2";"Industry etc.",#N/A,FALSE,"Industry and Country Scores"}</definedName>
    <definedName name="wrn.Print._.All._1_3" localSheetId="3">{"Page1",#N/A,FALSE,"Page 1";"Page2",#N/A,FALSE,"Page 2";"Industry etc.",#N/A,FALSE,"Industry and Country Scores"}</definedName>
    <definedName name="wrn.Print._.All._1_3" localSheetId="6">{"Page1",#N/A,FALSE,"Page 1";"Page2",#N/A,FALSE,"Page 2";"Industry etc.",#N/A,FALSE,"Industry and Country Scores"}</definedName>
    <definedName name="wrn.Print._.All._1_3" localSheetId="1">{"Page1",#N/A,FALSE,"Page 1";"Page2",#N/A,FALSE,"Page 2";"Industry etc.",#N/A,FALSE,"Industry and Country Scores"}</definedName>
    <definedName name="wrn.Print._.All._1_3" localSheetId="19">{"Page1",#N/A,FALSE,"Page 1";"Page2",#N/A,FALSE,"Page 2";"Industry etc.",#N/A,FALSE,"Industry and Country Scores"}</definedName>
    <definedName name="wrn.Print._.All._1_3" localSheetId="20">{"Page1",#N/A,FALSE,"Page 1";"Page2",#N/A,FALSE,"Page 2";"Industry etc.",#N/A,FALSE,"Industry and Country Scores"}</definedName>
    <definedName name="wrn.Print._.All._1_3" localSheetId="22">{"Page1",#N/A,FALSE,"Page 1";"Page2",#N/A,FALSE,"Page 2";"Industry etc.",#N/A,FALSE,"Industry and Country Scores"}</definedName>
    <definedName name="wrn.Print._.All._1_3">{"Page1",#N/A,FALSE,"Page 1";"Page2",#N/A,FALSE,"Page 2";"Industry etc.",#N/A,FALSE,"Industry and Country Scores"}</definedName>
    <definedName name="wrn.Print._.All._1_4" localSheetId="3">{"Page1",#N/A,FALSE,"Page 1";"Page2",#N/A,FALSE,"Page 2";"Industry etc.",#N/A,FALSE,"Industry and Country Scores"}</definedName>
    <definedName name="wrn.Print._.All._1_4" localSheetId="6">{"Page1",#N/A,FALSE,"Page 1";"Page2",#N/A,FALSE,"Page 2";"Industry etc.",#N/A,FALSE,"Industry and Country Scores"}</definedName>
    <definedName name="wrn.Print._.All._1_4" localSheetId="1">{"Page1",#N/A,FALSE,"Page 1";"Page2",#N/A,FALSE,"Page 2";"Industry etc.",#N/A,FALSE,"Industry and Country Scores"}</definedName>
    <definedName name="wrn.Print._.All._1_4" localSheetId="19">{"Page1",#N/A,FALSE,"Page 1";"Page2",#N/A,FALSE,"Page 2";"Industry etc.",#N/A,FALSE,"Industry and Country Scores"}</definedName>
    <definedName name="wrn.Print._.All._1_4" localSheetId="20">{"Page1",#N/A,FALSE,"Page 1";"Page2",#N/A,FALSE,"Page 2";"Industry etc.",#N/A,FALSE,"Industry and Country Scores"}</definedName>
    <definedName name="wrn.Print._.All._1_4" localSheetId="22">{"Page1",#N/A,FALSE,"Page 1";"Page2",#N/A,FALSE,"Page 2";"Industry etc.",#N/A,FALSE,"Industry and Country Scores"}</definedName>
    <definedName name="wrn.Print._.All._1_4">{"Page1",#N/A,FALSE,"Page 1";"Page2",#N/A,FALSE,"Page 2";"Industry etc.",#N/A,FALSE,"Industry and Country Scores"}</definedName>
    <definedName name="wrn.Print._.All._1_5" localSheetId="3">{"Page1",#N/A,FALSE,"Page 1";"Page2",#N/A,FALSE,"Page 2";"Industry etc.",#N/A,FALSE,"Industry and Country Scores"}</definedName>
    <definedName name="wrn.Print._.All._1_5" localSheetId="6">{"Page1",#N/A,FALSE,"Page 1";"Page2",#N/A,FALSE,"Page 2";"Industry etc.",#N/A,FALSE,"Industry and Country Scores"}</definedName>
    <definedName name="wrn.Print._.All._1_5" localSheetId="1">{"Page1",#N/A,FALSE,"Page 1";"Page2",#N/A,FALSE,"Page 2";"Industry etc.",#N/A,FALSE,"Industry and Country Scores"}</definedName>
    <definedName name="wrn.Print._.All._1_5" localSheetId="19">{"Page1",#N/A,FALSE,"Page 1";"Page2",#N/A,FALSE,"Page 2";"Industry etc.",#N/A,FALSE,"Industry and Country Scores"}</definedName>
    <definedName name="wrn.Print._.All._1_5" localSheetId="20">{"Page1",#N/A,FALSE,"Page 1";"Page2",#N/A,FALSE,"Page 2";"Industry etc.",#N/A,FALSE,"Industry and Country Scores"}</definedName>
    <definedName name="wrn.Print._.All._1_5" localSheetId="22">{"Page1",#N/A,FALSE,"Page 1";"Page2",#N/A,FALSE,"Page 2";"Industry etc.",#N/A,FALSE,"Industry and Country Scores"}</definedName>
    <definedName name="wrn.Print._.All._1_5">{"Page1",#N/A,FALSE,"Page 1";"Page2",#N/A,FALSE,"Page 2";"Industry etc.",#N/A,FALSE,"Industry and Country Scores"}</definedName>
    <definedName name="wrn.Print._.All._2" localSheetId="3">{"Page1",#N/A,FALSE,"Page 1";"Page2",#N/A,FALSE,"Page 2";"Industry etc.",#N/A,FALSE,"Industry and Country Scores"}</definedName>
    <definedName name="wrn.Print._.All._2" localSheetId="6">{"Page1",#N/A,FALSE,"Page 1";"Page2",#N/A,FALSE,"Page 2";"Industry etc.",#N/A,FALSE,"Industry and Country Scores"}</definedName>
    <definedName name="wrn.Print._.All._2" localSheetId="1">{"Page1",#N/A,FALSE,"Page 1";"Page2",#N/A,FALSE,"Page 2";"Industry etc.",#N/A,FALSE,"Industry and Country Scores"}</definedName>
    <definedName name="wrn.Print._.All._2" localSheetId="19">{"Page1",#N/A,FALSE,"Page 1";"Page2",#N/A,FALSE,"Page 2";"Industry etc.",#N/A,FALSE,"Industry and Country Scores"}</definedName>
    <definedName name="wrn.Print._.All._2" localSheetId="20">{"Page1",#N/A,FALSE,"Page 1";"Page2",#N/A,FALSE,"Page 2";"Industry etc.",#N/A,FALSE,"Industry and Country Scores"}</definedName>
    <definedName name="wrn.Print._.All._2" localSheetId="22">{"Page1",#N/A,FALSE,"Page 1";"Page2",#N/A,FALSE,"Page 2";"Industry etc.",#N/A,FALSE,"Industry and Country Scores"}</definedName>
    <definedName name="wrn.Print._.All._2">{"Page1",#N/A,FALSE,"Page 1";"Page2",#N/A,FALSE,"Page 2";"Industry etc.",#N/A,FALSE,"Industry and Country Scores"}</definedName>
    <definedName name="wrn.Print._.All._2_1" localSheetId="3">{"Page1",#N/A,FALSE,"Page 1";"Page2",#N/A,FALSE,"Page 2";"Industry etc.",#N/A,FALSE,"Industry and Country Scores"}</definedName>
    <definedName name="wrn.Print._.All._2_1" localSheetId="6">{"Page1",#N/A,FALSE,"Page 1";"Page2",#N/A,FALSE,"Page 2";"Industry etc.",#N/A,FALSE,"Industry and Country Scores"}</definedName>
    <definedName name="wrn.Print._.All._2_1" localSheetId="1">{"Page1",#N/A,FALSE,"Page 1";"Page2",#N/A,FALSE,"Page 2";"Industry etc.",#N/A,FALSE,"Industry and Country Scores"}</definedName>
    <definedName name="wrn.Print._.All._2_1" localSheetId="19">{"Page1",#N/A,FALSE,"Page 1";"Page2",#N/A,FALSE,"Page 2";"Industry etc.",#N/A,FALSE,"Industry and Country Scores"}</definedName>
    <definedName name="wrn.Print._.All._2_1" localSheetId="20">{"Page1",#N/A,FALSE,"Page 1";"Page2",#N/A,FALSE,"Page 2";"Industry etc.",#N/A,FALSE,"Industry and Country Scores"}</definedName>
    <definedName name="wrn.Print._.All._2_1" localSheetId="22">{"Page1",#N/A,FALSE,"Page 1";"Page2",#N/A,FALSE,"Page 2";"Industry etc.",#N/A,FALSE,"Industry and Country Scores"}</definedName>
    <definedName name="wrn.Print._.All._2_1">{"Page1",#N/A,FALSE,"Page 1";"Page2",#N/A,FALSE,"Page 2";"Industry etc.",#N/A,FALSE,"Industry and Country Scores"}</definedName>
    <definedName name="wrn.Print._.All._2_1_1" localSheetId="3">{"Page1",#N/A,FALSE,"Page 1";"Page2",#N/A,FALSE,"Page 2";"Industry etc.",#N/A,FALSE,"Industry and Country Scores"}</definedName>
    <definedName name="wrn.Print._.All._2_1_1" localSheetId="6">{"Page1",#N/A,FALSE,"Page 1";"Page2",#N/A,FALSE,"Page 2";"Industry etc.",#N/A,FALSE,"Industry and Country Scores"}</definedName>
    <definedName name="wrn.Print._.All._2_1_1" localSheetId="1">{"Page1",#N/A,FALSE,"Page 1";"Page2",#N/A,FALSE,"Page 2";"Industry etc.",#N/A,FALSE,"Industry and Country Scores"}</definedName>
    <definedName name="wrn.Print._.All._2_1_1" localSheetId="19">{"Page1",#N/A,FALSE,"Page 1";"Page2",#N/A,FALSE,"Page 2";"Industry etc.",#N/A,FALSE,"Industry and Country Scores"}</definedName>
    <definedName name="wrn.Print._.All._2_1_1" localSheetId="20">{"Page1",#N/A,FALSE,"Page 1";"Page2",#N/A,FALSE,"Page 2";"Industry etc.",#N/A,FALSE,"Industry and Country Scores"}</definedName>
    <definedName name="wrn.Print._.All._2_1_1" localSheetId="22">{"Page1",#N/A,FALSE,"Page 1";"Page2",#N/A,FALSE,"Page 2";"Industry etc.",#N/A,FALSE,"Industry and Country Scores"}</definedName>
    <definedName name="wrn.Print._.All._2_1_1">{"Page1",#N/A,FALSE,"Page 1";"Page2",#N/A,FALSE,"Page 2";"Industry etc.",#N/A,FALSE,"Industry and Country Scores"}</definedName>
    <definedName name="wrn.Print._.All._3" localSheetId="3">{"Page1",#N/A,FALSE,"Page 1";"Page2",#N/A,FALSE,"Page 2";"Industry etc.",#N/A,FALSE,"Industry and Country Scores"}</definedName>
    <definedName name="wrn.Print._.All._3" localSheetId="6">{"Page1",#N/A,FALSE,"Page 1";"Page2",#N/A,FALSE,"Page 2";"Industry etc.",#N/A,FALSE,"Industry and Country Scores"}</definedName>
    <definedName name="wrn.Print._.All._3" localSheetId="1">{"Page1",#N/A,FALSE,"Page 1";"Page2",#N/A,FALSE,"Page 2";"Industry etc.",#N/A,FALSE,"Industry and Country Scores"}</definedName>
    <definedName name="wrn.Print._.All._3" localSheetId="19">{"Page1",#N/A,FALSE,"Page 1";"Page2",#N/A,FALSE,"Page 2";"Industry etc.",#N/A,FALSE,"Industry and Country Scores"}</definedName>
    <definedName name="wrn.Print._.All._3" localSheetId="20">{"Page1",#N/A,FALSE,"Page 1";"Page2",#N/A,FALSE,"Page 2";"Industry etc.",#N/A,FALSE,"Industry and Country Scores"}</definedName>
    <definedName name="wrn.Print._.All._3" localSheetId="22">{"Page1",#N/A,FALSE,"Page 1";"Page2",#N/A,FALSE,"Page 2";"Industry etc.",#N/A,FALSE,"Industry and Country Scores"}</definedName>
    <definedName name="wrn.Print._.All._3">{"Page1",#N/A,FALSE,"Page 1";"Page2",#N/A,FALSE,"Page 2";"Industry etc.",#N/A,FALSE,"Industry and Country Scores"}</definedName>
    <definedName name="wrn.Print._.All._3_1" localSheetId="3">{"Page1",#N/A,FALSE,"Page 1";"Page2",#N/A,FALSE,"Page 2";"Industry etc.",#N/A,FALSE,"Industry and Country Scores"}</definedName>
    <definedName name="wrn.Print._.All._3_1" localSheetId="6">{"Page1",#N/A,FALSE,"Page 1";"Page2",#N/A,FALSE,"Page 2";"Industry etc.",#N/A,FALSE,"Industry and Country Scores"}</definedName>
    <definedName name="wrn.Print._.All._3_1" localSheetId="1">{"Page1",#N/A,FALSE,"Page 1";"Page2",#N/A,FALSE,"Page 2";"Industry etc.",#N/A,FALSE,"Industry and Country Scores"}</definedName>
    <definedName name="wrn.Print._.All._3_1" localSheetId="19">{"Page1",#N/A,FALSE,"Page 1";"Page2",#N/A,FALSE,"Page 2";"Industry etc.",#N/A,FALSE,"Industry and Country Scores"}</definedName>
    <definedName name="wrn.Print._.All._3_1" localSheetId="20">{"Page1",#N/A,FALSE,"Page 1";"Page2",#N/A,FALSE,"Page 2";"Industry etc.",#N/A,FALSE,"Industry and Country Scores"}</definedName>
    <definedName name="wrn.Print._.All._3_1" localSheetId="22">{"Page1",#N/A,FALSE,"Page 1";"Page2",#N/A,FALSE,"Page 2";"Industry etc.",#N/A,FALSE,"Industry and Country Scores"}</definedName>
    <definedName name="wrn.Print._.All._3_1">{"Page1",#N/A,FALSE,"Page 1";"Page2",#N/A,FALSE,"Page 2";"Industry etc.",#N/A,FALSE,"Industry and Country Scores"}</definedName>
    <definedName name="wrn.Print._.All._3_1_1" localSheetId="3">{"Page1",#N/A,FALSE,"Page 1";"Page2",#N/A,FALSE,"Page 2";"Industry etc.",#N/A,FALSE,"Industry and Country Scores"}</definedName>
    <definedName name="wrn.Print._.All._3_1_1" localSheetId="6">{"Page1",#N/A,FALSE,"Page 1";"Page2",#N/A,FALSE,"Page 2";"Industry etc.",#N/A,FALSE,"Industry and Country Scores"}</definedName>
    <definedName name="wrn.Print._.All._3_1_1" localSheetId="1">{"Page1",#N/A,FALSE,"Page 1";"Page2",#N/A,FALSE,"Page 2";"Industry etc.",#N/A,FALSE,"Industry and Country Scores"}</definedName>
    <definedName name="wrn.Print._.All._3_1_1" localSheetId="19">{"Page1",#N/A,FALSE,"Page 1";"Page2",#N/A,FALSE,"Page 2";"Industry etc.",#N/A,FALSE,"Industry and Country Scores"}</definedName>
    <definedName name="wrn.Print._.All._3_1_1" localSheetId="20">{"Page1",#N/A,FALSE,"Page 1";"Page2",#N/A,FALSE,"Page 2";"Industry etc.",#N/A,FALSE,"Industry and Country Scores"}</definedName>
    <definedName name="wrn.Print._.All._3_1_1" localSheetId="22">{"Page1",#N/A,FALSE,"Page 1";"Page2",#N/A,FALSE,"Page 2";"Industry etc.",#N/A,FALSE,"Industry and Country Scores"}</definedName>
    <definedName name="wrn.Print._.All._3_1_1">{"Page1",#N/A,FALSE,"Page 1";"Page2",#N/A,FALSE,"Page 2";"Industry etc.",#N/A,FALSE,"Industry and Country Scores"}</definedName>
    <definedName name="wrn.Print._.All._4" localSheetId="3">{"Page1",#N/A,FALSE,"Page 1";"Page2",#N/A,FALSE,"Page 2";"Industry etc.",#N/A,FALSE,"Industry and Country Scores"}</definedName>
    <definedName name="wrn.Print._.All._4" localSheetId="6">{"Page1",#N/A,FALSE,"Page 1";"Page2",#N/A,FALSE,"Page 2";"Industry etc.",#N/A,FALSE,"Industry and Country Scores"}</definedName>
    <definedName name="wrn.Print._.All._4" localSheetId="1">{"Page1",#N/A,FALSE,"Page 1";"Page2",#N/A,FALSE,"Page 2";"Industry etc.",#N/A,FALSE,"Industry and Country Scores"}</definedName>
    <definedName name="wrn.Print._.All._4" localSheetId="19">{"Page1",#N/A,FALSE,"Page 1";"Page2",#N/A,FALSE,"Page 2";"Industry etc.",#N/A,FALSE,"Industry and Country Scores"}</definedName>
    <definedName name="wrn.Print._.All._4" localSheetId="20">{"Page1",#N/A,FALSE,"Page 1";"Page2",#N/A,FALSE,"Page 2";"Industry etc.",#N/A,FALSE,"Industry and Country Scores"}</definedName>
    <definedName name="wrn.Print._.All._4" localSheetId="22">{"Page1",#N/A,FALSE,"Page 1";"Page2",#N/A,FALSE,"Page 2";"Industry etc.",#N/A,FALSE,"Industry and Country Scores"}</definedName>
    <definedName name="wrn.Print._.All._4">{"Page1",#N/A,FALSE,"Page 1";"Page2",#N/A,FALSE,"Page 2";"Industry etc.",#N/A,FALSE,"Industry and Country Scores"}</definedName>
    <definedName name="wrn.Print._.All._4_1" localSheetId="3">{"Page1",#N/A,FALSE,"Page 1";"Page2",#N/A,FALSE,"Page 2";"Industry etc.",#N/A,FALSE,"Industry and Country Scores"}</definedName>
    <definedName name="wrn.Print._.All._4_1" localSheetId="6">{"Page1",#N/A,FALSE,"Page 1";"Page2",#N/A,FALSE,"Page 2";"Industry etc.",#N/A,FALSE,"Industry and Country Scores"}</definedName>
    <definedName name="wrn.Print._.All._4_1" localSheetId="1">{"Page1",#N/A,FALSE,"Page 1";"Page2",#N/A,FALSE,"Page 2";"Industry etc.",#N/A,FALSE,"Industry and Country Scores"}</definedName>
    <definedName name="wrn.Print._.All._4_1" localSheetId="19">{"Page1",#N/A,FALSE,"Page 1";"Page2",#N/A,FALSE,"Page 2";"Industry etc.",#N/A,FALSE,"Industry and Country Scores"}</definedName>
    <definedName name="wrn.Print._.All._4_1" localSheetId="20">{"Page1",#N/A,FALSE,"Page 1";"Page2",#N/A,FALSE,"Page 2";"Industry etc.",#N/A,FALSE,"Industry and Country Scores"}</definedName>
    <definedName name="wrn.Print._.All._4_1" localSheetId="22">{"Page1",#N/A,FALSE,"Page 1";"Page2",#N/A,FALSE,"Page 2";"Industry etc.",#N/A,FALSE,"Industry and Country Scores"}</definedName>
    <definedName name="wrn.Print._.All._4_1">{"Page1",#N/A,FALSE,"Page 1";"Page2",#N/A,FALSE,"Page 2";"Industry etc.",#N/A,FALSE,"Industry and Country Scores"}</definedName>
    <definedName name="wrn.Print._.All._4_1_1" localSheetId="3">{"Page1",#N/A,FALSE,"Page 1";"Page2",#N/A,FALSE,"Page 2";"Industry etc.",#N/A,FALSE,"Industry and Country Scores"}</definedName>
    <definedName name="wrn.Print._.All._4_1_1" localSheetId="6">{"Page1",#N/A,FALSE,"Page 1";"Page2",#N/A,FALSE,"Page 2";"Industry etc.",#N/A,FALSE,"Industry and Country Scores"}</definedName>
    <definedName name="wrn.Print._.All._4_1_1" localSheetId="1">{"Page1",#N/A,FALSE,"Page 1";"Page2",#N/A,FALSE,"Page 2";"Industry etc.",#N/A,FALSE,"Industry and Country Scores"}</definedName>
    <definedName name="wrn.Print._.All._4_1_1" localSheetId="19">{"Page1",#N/A,FALSE,"Page 1";"Page2",#N/A,FALSE,"Page 2";"Industry etc.",#N/A,FALSE,"Industry and Country Scores"}</definedName>
    <definedName name="wrn.Print._.All._4_1_1" localSheetId="20">{"Page1",#N/A,FALSE,"Page 1";"Page2",#N/A,FALSE,"Page 2";"Industry etc.",#N/A,FALSE,"Industry and Country Scores"}</definedName>
    <definedName name="wrn.Print._.All._4_1_1" localSheetId="22">{"Page1",#N/A,FALSE,"Page 1";"Page2",#N/A,FALSE,"Page 2";"Industry etc.",#N/A,FALSE,"Industry and Country Scores"}</definedName>
    <definedName name="wrn.Print._.All._4_1_1">{"Page1",#N/A,FALSE,"Page 1";"Page2",#N/A,FALSE,"Page 2";"Industry etc.",#N/A,FALSE,"Industry and Country Scores"}</definedName>
    <definedName name="wrn.Print._.All._5" localSheetId="3">{"Page1",#N/A,FALSE,"Page 1";"Page2",#N/A,FALSE,"Page 2";"Industry etc.",#N/A,FALSE,"Industry and Country Scores"}</definedName>
    <definedName name="wrn.Print._.All._5" localSheetId="6">{"Page1",#N/A,FALSE,"Page 1";"Page2",#N/A,FALSE,"Page 2";"Industry etc.",#N/A,FALSE,"Industry and Country Scores"}</definedName>
    <definedName name="wrn.Print._.All._5" localSheetId="1">{"Page1",#N/A,FALSE,"Page 1";"Page2",#N/A,FALSE,"Page 2";"Industry etc.",#N/A,FALSE,"Industry and Country Scores"}</definedName>
    <definedName name="wrn.Print._.All._5" localSheetId="19">{"Page1",#N/A,FALSE,"Page 1";"Page2",#N/A,FALSE,"Page 2";"Industry etc.",#N/A,FALSE,"Industry and Country Scores"}</definedName>
    <definedName name="wrn.Print._.All._5" localSheetId="20">{"Page1",#N/A,FALSE,"Page 1";"Page2",#N/A,FALSE,"Page 2";"Industry etc.",#N/A,FALSE,"Industry and Country Scores"}</definedName>
    <definedName name="wrn.Print._.All._5" localSheetId="22">{"Page1",#N/A,FALSE,"Page 1";"Page2",#N/A,FALSE,"Page 2";"Industry etc.",#N/A,FALSE,"Industry and Country Scores"}</definedName>
    <definedName name="wrn.Print._.All._5">{"Page1",#N/A,FALSE,"Page 1";"Page2",#N/A,FALSE,"Page 2";"Industry etc.",#N/A,FALSE,"Industry and Country Scores"}</definedName>
    <definedName name="wrn.Print._.All._5_1" localSheetId="3">{"Page1",#N/A,FALSE,"Page 1";"Page2",#N/A,FALSE,"Page 2";"Industry etc.",#N/A,FALSE,"Industry and Country Scores"}</definedName>
    <definedName name="wrn.Print._.All._5_1" localSheetId="6">{"Page1",#N/A,FALSE,"Page 1";"Page2",#N/A,FALSE,"Page 2";"Industry etc.",#N/A,FALSE,"Industry and Country Scores"}</definedName>
    <definedName name="wrn.Print._.All._5_1" localSheetId="1">{"Page1",#N/A,FALSE,"Page 1";"Page2",#N/A,FALSE,"Page 2";"Industry etc.",#N/A,FALSE,"Industry and Country Scores"}</definedName>
    <definedName name="wrn.Print._.All._5_1" localSheetId="19">{"Page1",#N/A,FALSE,"Page 1";"Page2",#N/A,FALSE,"Page 2";"Industry etc.",#N/A,FALSE,"Industry and Country Scores"}</definedName>
    <definedName name="wrn.Print._.All._5_1" localSheetId="20">{"Page1",#N/A,FALSE,"Page 1";"Page2",#N/A,FALSE,"Page 2";"Industry etc.",#N/A,FALSE,"Industry and Country Scores"}</definedName>
    <definedName name="wrn.Print._.All._5_1" localSheetId="22">{"Page1",#N/A,FALSE,"Page 1";"Page2",#N/A,FALSE,"Page 2";"Industry etc.",#N/A,FALSE,"Industry and Country Scores"}</definedName>
    <definedName name="wrn.Print._.All._5_1">{"Page1",#N/A,FALSE,"Page 1";"Page2",#N/A,FALSE,"Page 2";"Industry etc.",#N/A,FALSE,"Industry and Country Scores"}</definedName>
    <definedName name="Yes" localSheetId="19">#REF!</definedName>
    <definedName name="Yes" localSheetId="22">#REF!</definedName>
    <definedName name="Yes">#REF!</definedName>
    <definedName name="YesNoNA" localSheetId="3">#REF!</definedName>
    <definedName name="YesNoNA" localSheetId="6">#REF!</definedName>
    <definedName name="YesNoNA" localSheetId="20">#REF!</definedName>
    <definedName name="YesNoNA">#REF!</definedName>
    <definedName name="Zinc_Service_Segment" localSheetId="3">#REF!</definedName>
    <definedName name="Zinc_Service_Segment" localSheetId="6">#REF!</definedName>
    <definedName name="Zinc_Service_Segment" localSheetId="19">#REF!</definedName>
    <definedName name="Zinc_Service_Segment" localSheetId="20">#REF!</definedName>
    <definedName name="Zinc_Service_Segment">#REF!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76" l="1"/>
  <c r="E14" i="76"/>
  <c r="D14" i="76"/>
  <c r="D19" i="68"/>
  <c r="D20" i="68"/>
  <c r="D21" i="68"/>
  <c r="D22" i="68"/>
  <c r="D23" i="68"/>
  <c r="D24" i="68"/>
  <c r="D25" i="68"/>
  <c r="D26" i="68"/>
  <c r="D27" i="68"/>
  <c r="D28" i="68"/>
  <c r="C29" i="68"/>
</calcChain>
</file>

<file path=xl/sharedStrings.xml><?xml version="1.0" encoding="utf-8"?>
<sst xmlns="http://schemas.openxmlformats.org/spreadsheetml/2006/main" count="352" uniqueCount="253">
  <si>
    <r>
      <rPr>
        <b/>
        <sz val="20"/>
        <color rgb="FFD43813"/>
        <rFont val="Arial"/>
        <family val="2"/>
      </rPr>
      <t>Company Profile</t>
    </r>
  </si>
  <si>
    <r>
      <rPr>
        <b/>
        <sz val="9"/>
        <color rgb="FF434242"/>
        <rFont val="Arial"/>
        <family val="2"/>
      </rPr>
      <t>Total</t>
    </r>
  </si>
  <si>
    <r>
      <rPr>
        <b/>
        <sz val="12"/>
        <color rgb="FF434242"/>
        <rFont val="Arial"/>
        <family val="2"/>
      </rPr>
      <t>UDIN Verification Status</t>
    </r>
  </si>
  <si>
    <r>
      <rPr>
        <sz val="9"/>
        <color rgb="FF434242"/>
        <rFont val="Arial MT"/>
        <family val="2"/>
      </rPr>
      <t>XX</t>
    </r>
  </si>
  <si>
    <r>
      <rPr>
        <b/>
        <sz val="9"/>
        <color rgb="FFFFFFFF"/>
        <rFont val="Arial"/>
        <family val="2"/>
      </rPr>
      <t>FYXX</t>
    </r>
  </si>
  <si>
    <r>
      <rPr>
        <b/>
        <sz val="9"/>
        <color rgb="FFFFFFFF"/>
        <rFont val="Arial"/>
        <family val="2"/>
      </rPr>
      <t>Particulars</t>
    </r>
  </si>
  <si>
    <r>
      <rPr>
        <i/>
        <sz val="9"/>
        <color rgb="FF434242"/>
        <rFont val="Arial"/>
        <family val="2"/>
      </rPr>
      <t>Amount in Rs. Lakhs</t>
    </r>
  </si>
  <si>
    <r>
      <rPr>
        <sz val="9"/>
        <color rgb="FF434242"/>
        <rFont val="Arial MT"/>
        <family val="2"/>
      </rPr>
      <t>Total</t>
    </r>
  </si>
  <si>
    <r>
      <rPr>
        <b/>
        <sz val="9"/>
        <color rgb="FFFFFFFF"/>
        <rFont val="Arial"/>
        <family val="2"/>
      </rPr>
      <t>Bank name</t>
    </r>
  </si>
  <si>
    <r>
      <rPr>
        <b/>
        <sz val="9"/>
        <color rgb="FFFFFFFF"/>
        <rFont val="Arial"/>
        <family val="2"/>
      </rPr>
      <t>Facility</t>
    </r>
  </si>
  <si>
    <r>
      <rPr>
        <b/>
        <sz val="9"/>
        <color rgb="FFFFFFFF"/>
        <rFont val="Arial"/>
        <family val="2"/>
      </rPr>
      <t>O/S amount (Rs lakh)</t>
    </r>
  </si>
  <si>
    <r>
      <rPr>
        <b/>
        <sz val="9"/>
        <color rgb="FF434242"/>
        <rFont val="Arial"/>
        <family val="2"/>
      </rPr>
      <t xml:space="preserve">Details regarding long-term loans have not been provided to CRISIL
</t>
    </r>
    <r>
      <rPr>
        <sz val="10"/>
        <color rgb="FF434242"/>
        <rFont val="Symbol"/>
        <family val="5"/>
      </rPr>
      <t></t>
    </r>
    <r>
      <rPr>
        <sz val="10"/>
        <color rgb="FF434242"/>
        <rFont val="Times New Roman"/>
        <family val="1"/>
      </rPr>
      <t xml:space="preserve">     </t>
    </r>
    <r>
      <rPr>
        <sz val="9"/>
        <color rgb="FF434242"/>
        <rFont val="Arial MT"/>
        <family val="2"/>
      </rPr>
      <t>Short-term debt for fiscal XXX pertains to following:</t>
    </r>
  </si>
  <si>
    <r>
      <rPr>
        <b/>
        <sz val="9"/>
        <color rgb="FFFFFFFF"/>
        <rFont val="Arial"/>
        <family val="2"/>
      </rPr>
      <t xml:space="preserve">Sanction amount (Rs.
</t>
    </r>
    <r>
      <rPr>
        <b/>
        <sz val="9"/>
        <color rgb="FFFFFFFF"/>
        <rFont val="Arial"/>
        <family val="2"/>
      </rPr>
      <t>Lakh)</t>
    </r>
  </si>
  <si>
    <r>
      <rPr>
        <i/>
        <sz val="9"/>
        <color rgb="FF434242"/>
        <rFont val="Arial"/>
        <family val="2"/>
      </rPr>
      <t xml:space="preserve">Note: Details regarding overdraft facility has not been provided to CRISIL
</t>
    </r>
    <r>
      <rPr>
        <sz val="10"/>
        <color rgb="FF434242"/>
        <rFont val="Symbol"/>
        <family val="5"/>
      </rPr>
      <t></t>
    </r>
    <r>
      <rPr>
        <sz val="10"/>
        <color rgb="FF434242"/>
        <rFont val="Times New Roman"/>
        <family val="1"/>
      </rPr>
      <t xml:space="preserve">     </t>
    </r>
    <r>
      <rPr>
        <sz val="9"/>
        <color rgb="FF434242"/>
        <rFont val="Arial MT"/>
        <family val="2"/>
      </rPr>
      <t>Other liabilities and provisions for last three fiscals pertains to:</t>
    </r>
  </si>
  <si>
    <r>
      <rPr>
        <sz val="9"/>
        <color rgb="FF434242"/>
        <rFont val="Arial MT"/>
        <family val="2"/>
      </rPr>
      <t>Creditor for goods</t>
    </r>
  </si>
  <si>
    <r>
      <rPr>
        <sz val="9"/>
        <color rgb="FF434242"/>
        <rFont val="Arial MT"/>
        <family val="2"/>
      </rPr>
      <t>Deposits from customers</t>
    </r>
  </si>
  <si>
    <r>
      <rPr>
        <sz val="9"/>
        <color rgb="FF434242"/>
        <rFont val="Arial MT"/>
        <family val="2"/>
      </rPr>
      <t>Duties and Taxes payable</t>
    </r>
  </si>
  <si>
    <r>
      <rPr>
        <sz val="9"/>
        <color rgb="FF434242"/>
        <rFont val="Arial MT"/>
        <family val="2"/>
      </rPr>
      <t>Other provisions</t>
    </r>
  </si>
  <si>
    <r>
      <rPr>
        <sz val="9"/>
        <color rgb="FF434242"/>
        <rFont val="Arial MT"/>
        <family val="2"/>
      </rPr>
      <t>Loans and advances</t>
    </r>
  </si>
  <si>
    <r>
      <rPr>
        <sz val="9"/>
        <color rgb="FF434242"/>
        <rFont val="Arial MT"/>
        <family val="2"/>
      </rPr>
      <t>Advance tax</t>
    </r>
  </si>
  <si>
    <r>
      <rPr>
        <sz val="10"/>
        <color rgb="FF434242"/>
        <rFont val="Symbol"/>
        <family val="5"/>
      </rPr>
      <t></t>
    </r>
    <r>
      <rPr>
        <sz val="10"/>
        <color rgb="FF434242"/>
        <rFont val="Times New Roman"/>
        <family val="1"/>
      </rPr>
      <t xml:space="preserve">     </t>
    </r>
    <r>
      <rPr>
        <sz val="9"/>
        <color rgb="FF434242"/>
        <rFont val="Arial MT"/>
        <family val="2"/>
      </rPr>
      <t>Details regarding high Loans and advances is not provided to CRISIL.</t>
    </r>
  </si>
  <si>
    <r>
      <rPr>
        <b/>
        <sz val="16"/>
        <color rgb="FF434242"/>
        <rFont val="Arial"/>
        <family val="2"/>
      </rPr>
      <t>Key financial ratios</t>
    </r>
  </si>
  <si>
    <r>
      <rPr>
        <b/>
        <sz val="9"/>
        <color rgb="FFFFFFFF"/>
        <rFont val="Arial"/>
        <family val="2"/>
      </rPr>
      <t>For the year ended / as at</t>
    </r>
  </si>
  <si>
    <r>
      <rPr>
        <sz val="9"/>
        <color rgb="FF434242"/>
        <rFont val="Arial MT"/>
        <family val="2"/>
      </rPr>
      <t>OPBDIT margin</t>
    </r>
  </si>
  <si>
    <r>
      <rPr>
        <sz val="9"/>
        <color rgb="FF434242"/>
        <rFont val="Arial MT"/>
        <family val="2"/>
      </rPr>
      <t>%</t>
    </r>
  </si>
  <si>
    <r>
      <rPr>
        <sz val="9"/>
        <color rgb="FF434242"/>
        <rFont val="Arial MT"/>
        <family val="2"/>
      </rPr>
      <t>PAT margin</t>
    </r>
  </si>
  <si>
    <r>
      <rPr>
        <sz val="9"/>
        <color rgb="FF434242"/>
        <rFont val="Arial MT"/>
        <family val="2"/>
      </rPr>
      <t>Return on capital employed</t>
    </r>
  </si>
  <si>
    <r>
      <rPr>
        <sz val="9"/>
        <color rgb="FF434242"/>
        <rFont val="Arial MT"/>
        <family val="2"/>
      </rPr>
      <t>Gross current assets</t>
    </r>
  </si>
  <si>
    <r>
      <rPr>
        <sz val="9"/>
        <color rgb="FF434242"/>
        <rFont val="Arial MT"/>
        <family val="2"/>
      </rPr>
      <t>Days</t>
    </r>
  </si>
  <si>
    <r>
      <rPr>
        <sz val="9"/>
        <color rgb="FF434242"/>
        <rFont val="Arial MT"/>
        <family val="2"/>
      </rPr>
      <t>Day’s inventory (on COP)</t>
    </r>
  </si>
  <si>
    <r>
      <rPr>
        <sz val="9"/>
        <color rgb="FF434242"/>
        <rFont val="Arial MT"/>
        <family val="2"/>
      </rPr>
      <t>Day’s receivable (on gross sales)</t>
    </r>
  </si>
  <si>
    <r>
      <rPr>
        <sz val="9"/>
        <color rgb="FF434242"/>
        <rFont val="Arial MT"/>
        <family val="2"/>
      </rPr>
      <t>Days payable (on materials)</t>
    </r>
  </si>
  <si>
    <r>
      <rPr>
        <sz val="9"/>
        <color rgb="FF434242"/>
        <rFont val="Arial MT"/>
        <family val="2"/>
      </rPr>
      <t>Current ratio</t>
    </r>
  </si>
  <si>
    <r>
      <rPr>
        <sz val="9"/>
        <color rgb="FF434242"/>
        <rFont val="Arial MT"/>
        <family val="2"/>
      </rPr>
      <t>Times</t>
    </r>
  </si>
  <si>
    <r>
      <rPr>
        <sz val="9"/>
        <color rgb="FF434242"/>
        <rFont val="Arial MT"/>
        <family val="2"/>
      </rPr>
      <t>PBDIT Interest cover</t>
    </r>
  </si>
  <si>
    <r>
      <rPr>
        <sz val="9"/>
        <color rgb="FF434242"/>
        <rFont val="Arial MT"/>
        <family val="2"/>
      </rPr>
      <t>Net cash accruals/Total debt</t>
    </r>
  </si>
  <si>
    <r>
      <rPr>
        <sz val="9"/>
        <color rgb="FF434242"/>
        <rFont val="Arial MT"/>
        <family val="2"/>
      </rPr>
      <t>Debt service coverage ratio</t>
    </r>
  </si>
  <si>
    <r>
      <rPr>
        <sz val="9"/>
        <color rgb="FF434242"/>
        <rFont val="Arial MT"/>
        <family val="2"/>
      </rPr>
      <t>Average cost of borrowing</t>
    </r>
  </si>
  <si>
    <r>
      <rPr>
        <sz val="9"/>
        <color rgb="FF434242"/>
        <rFont val="Arial MT"/>
        <family val="2"/>
      </rPr>
      <t>Total outside liabilities/Tangible net worth</t>
    </r>
  </si>
  <si>
    <r>
      <rPr>
        <sz val="9"/>
        <color rgb="FF434242"/>
        <rFont val="Arial MT"/>
        <family val="2"/>
      </rPr>
      <t>Gearing – Total debt/Tangible net worth</t>
    </r>
  </si>
  <si>
    <r>
      <rPr>
        <sz val="9"/>
        <color rgb="FF434242"/>
        <rFont val="Arial MT"/>
        <family val="2"/>
      </rPr>
      <t>Gearing (not including promoter loans as debt)</t>
    </r>
  </si>
  <si>
    <r>
      <rPr>
        <b/>
        <sz val="9"/>
        <color rgb="FFFFFFFF"/>
        <rFont val="Arial"/>
        <family val="2"/>
      </rPr>
      <t>Costs as a percentage of operating income</t>
    </r>
  </si>
  <si>
    <r>
      <rPr>
        <sz val="9"/>
        <color rgb="FF434242"/>
        <rFont val="Arial MT"/>
        <family val="2"/>
      </rPr>
      <t>Other expenses</t>
    </r>
  </si>
  <si>
    <r>
      <rPr>
        <b/>
        <sz val="20"/>
        <color rgb="FFD43813"/>
        <rFont val="Arial"/>
        <family val="2"/>
      </rPr>
      <t>Government Registration Verification</t>
    </r>
  </si>
  <si>
    <r>
      <rPr>
        <b/>
        <sz val="20"/>
        <color rgb="FFD43813"/>
        <rFont val="Arial"/>
        <family val="2"/>
      </rPr>
      <t>Statutory Compliances</t>
    </r>
  </si>
  <si>
    <r>
      <rPr>
        <b/>
        <sz val="18"/>
        <color rgb="FFD43813"/>
        <rFont val="Arial"/>
        <family val="2"/>
      </rPr>
      <t>Adverse Media Check</t>
    </r>
  </si>
  <si>
    <r>
      <rPr>
        <b/>
        <sz val="18"/>
        <color rgb="FFD43813"/>
        <rFont val="Arial"/>
        <family val="2"/>
      </rPr>
      <t>Political Exposure Check</t>
    </r>
  </si>
  <si>
    <r>
      <rPr>
        <b/>
        <sz val="11"/>
        <color rgb="FF434242"/>
        <rFont val="Arial"/>
        <family val="2"/>
      </rPr>
      <t xml:space="preserve">About CRISIL Market Intelligence &amp; Analytics
</t>
    </r>
    <r>
      <rPr>
        <sz val="8.5"/>
        <color rgb="FF434242"/>
        <rFont val="Arial MT"/>
        <family val="2"/>
      </rPr>
      <t xml:space="preserve">CRISIL  Market  Intelligence  &amp;  Analytics, a  division of  CRISIL, provides  independent  research, consulting,  risk  solutions, and  data  &amp; analytics. Our informed insights and opinions on the economy, industry, capital markets and companies drive impactful decisions for clients across diverse sectors and geographies.
</t>
    </r>
    <r>
      <rPr>
        <sz val="8.5"/>
        <color rgb="FF434242"/>
        <rFont val="Arial MT"/>
        <family val="2"/>
      </rPr>
      <t xml:space="preserve">Our strong benchmarking capabilities, granular grasp of sectors, proprietary analytical frameworks and risk management solutions backed by deep understanding of technology integration, make us the partner of choice for public &amp; private organisations, multi-lateral agencies, investors and governments for over three decades.
</t>
    </r>
    <r>
      <rPr>
        <b/>
        <sz val="11"/>
        <color rgb="FF434242"/>
        <rFont val="Arial"/>
        <family val="2"/>
      </rPr>
      <t xml:space="preserve">CRISIL Privacy Notice
</t>
    </r>
    <r>
      <rPr>
        <sz val="8.5"/>
        <color rgb="FF434242"/>
        <rFont val="Arial MT"/>
        <family val="2"/>
      </rPr>
      <t>CRISIL respects your privacy. We may use your personal information, such as your name, location, contact number and email id to fulfil your request, service your account and to provide you with additional information from CRISIL. For further information on CRISIL’s privacy policy please visit www.crisil.com/privacy.</t>
    </r>
  </si>
  <si>
    <r>
      <rPr>
        <sz val="7"/>
        <color rgb="FF434242"/>
        <rFont val="Arial MT"/>
        <family val="2"/>
      </rPr>
      <t xml:space="preserve">Argentina | Australia | China | Hong Kong | </t>
    </r>
    <r>
      <rPr>
        <b/>
        <sz val="7"/>
        <color rgb="FF434242"/>
        <rFont val="Arial"/>
        <family val="2"/>
      </rPr>
      <t xml:space="preserve">India </t>
    </r>
    <r>
      <rPr>
        <sz val="7"/>
        <color rgb="FF434242"/>
        <rFont val="Arial MT"/>
        <family val="2"/>
      </rPr>
      <t xml:space="preserve">| Japan | Poland | Singapore | Switzerland | UAE | UK | USA
</t>
    </r>
    <r>
      <rPr>
        <b/>
        <sz val="8"/>
        <color rgb="FF434242"/>
        <rFont val="Arial"/>
        <family val="2"/>
      </rPr>
      <t xml:space="preserve">CRISIL Limited: </t>
    </r>
    <r>
      <rPr>
        <sz val="8"/>
        <color rgb="FF434242"/>
        <rFont val="Arial MT"/>
        <family val="2"/>
      </rPr>
      <t xml:space="preserve">CRISIL House, Central Avenue, Hiranandani Business Park, Powai, Mumbai – 400076. India Phone: + 91 22 3342 3000 | Fax: + 91 22 3342 3001 | </t>
    </r>
    <r>
      <rPr>
        <u/>
        <sz val="8"/>
        <color rgb="FF434242"/>
        <rFont val="Arial MT"/>
        <family val="2"/>
      </rPr>
      <t>www.crisil.com</t>
    </r>
  </si>
  <si>
    <t>About the Company</t>
  </si>
  <si>
    <t>Promoters Background</t>
  </si>
  <si>
    <t>CA Membership Status</t>
  </si>
  <si>
    <r>
      <rPr>
        <i/>
        <sz val="9"/>
        <color rgb="FF434242"/>
        <rFont val="Arial"/>
        <family val="2"/>
      </rPr>
      <t xml:space="preserve">NM:
</t>
    </r>
    <r>
      <rPr>
        <b/>
        <sz val="9"/>
        <color rgb="FF434242"/>
        <rFont val="Arial"/>
        <family val="2"/>
      </rPr>
      <t xml:space="preserve">Notes:
</t>
    </r>
    <r>
      <rPr>
        <sz val="10"/>
        <color rgb="FF434242"/>
        <rFont val="Symbol"/>
        <family val="5"/>
      </rPr>
      <t></t>
    </r>
    <r>
      <rPr>
        <sz val="10"/>
        <color rgb="FF434242"/>
        <rFont val="Times New Roman"/>
        <family val="1"/>
      </rPr>
      <t xml:space="preserve"> </t>
    </r>
  </si>
  <si>
    <t>EPFO</t>
  </si>
  <si>
    <t>Verified on</t>
  </si>
  <si>
    <t>CRISIL SME Solutions</t>
  </si>
  <si>
    <t xml:space="preserve">Date: </t>
  </si>
  <si>
    <t>from financial sheets</t>
  </si>
  <si>
    <t>&lt;Rep gen date&gt;</t>
  </si>
  <si>
    <t>PAN</t>
  </si>
  <si>
    <t>GSTIN</t>
  </si>
  <si>
    <t>Date of Incorporation</t>
  </si>
  <si>
    <t>Constitution</t>
  </si>
  <si>
    <t>CIN</t>
  </si>
  <si>
    <t>Registered Address</t>
  </si>
  <si>
    <t>Vintage:</t>
  </si>
  <si>
    <t/>
  </si>
  <si>
    <t>ESIC</t>
  </si>
  <si>
    <t>Father Name</t>
  </si>
  <si>
    <t>DOB/Age</t>
  </si>
  <si>
    <t>Member Name</t>
  </si>
  <si>
    <t>Sub Sector</t>
  </si>
  <si>
    <r>
      <rPr>
        <b/>
        <sz val="11"/>
        <color rgb="FF434242"/>
        <rFont val="Arial"/>
        <family val="2"/>
      </rPr>
      <t>Verified on</t>
    </r>
  </si>
  <si>
    <r>
      <rPr>
        <b/>
        <sz val="10"/>
        <color rgb="FF434242"/>
        <rFont val="Arial"/>
        <family val="2"/>
      </rPr>
      <t>Address</t>
    </r>
  </si>
  <si>
    <r>
      <rPr>
        <b/>
        <sz val="10"/>
        <color rgb="FF434242"/>
        <rFont val="Arial"/>
        <family val="2"/>
      </rPr>
      <t>Status</t>
    </r>
  </si>
  <si>
    <r>
      <rPr>
        <b/>
        <sz val="10"/>
        <color rgb="FF434242"/>
        <rFont val="Arial"/>
        <family val="2"/>
      </rPr>
      <t>Verified on</t>
    </r>
  </si>
  <si>
    <r>
      <rPr>
        <b/>
        <sz val="11"/>
        <color rgb="FFFFFFFF"/>
        <rFont val="Arial"/>
        <family val="2"/>
      </rPr>
      <t>Amount</t>
    </r>
  </si>
  <si>
    <r>
      <rPr>
        <b/>
        <sz val="10"/>
        <color rgb="FFFFFFFF"/>
        <rFont val="Arial"/>
        <family val="2"/>
      </rPr>
      <t>UDIN Verification Status</t>
    </r>
  </si>
  <si>
    <r>
      <rPr>
        <b/>
        <sz val="10"/>
        <color rgb="FF434242"/>
        <rFont val="Arial"/>
        <family val="2"/>
      </rPr>
      <t>UDIN Number</t>
    </r>
  </si>
  <si>
    <r>
      <rPr>
        <b/>
        <sz val="10"/>
        <color rgb="FFFFFFFF"/>
        <rFont val="Arial"/>
        <family val="2"/>
      </rPr>
      <t>Name</t>
    </r>
  </si>
  <si>
    <r>
      <rPr>
        <b/>
        <sz val="10"/>
        <color rgb="FFFFFFFF"/>
        <rFont val="Arial"/>
        <family val="2"/>
      </rPr>
      <t>Equity Shareholders</t>
    </r>
  </si>
  <si>
    <r>
      <rPr>
        <b/>
        <sz val="10"/>
        <color rgb="FFFFFFFF"/>
        <rFont val="Arial"/>
        <family val="2"/>
      </rPr>
      <t>% of Holding</t>
    </r>
  </si>
  <si>
    <r>
      <rPr>
        <b/>
        <sz val="10"/>
        <color rgb="FFFFFFFF"/>
        <rFont val="Arial"/>
        <family val="2"/>
      </rPr>
      <t>CA Firms</t>
    </r>
  </si>
  <si>
    <r>
      <rPr>
        <b/>
        <sz val="11"/>
        <color rgb="FFFFFFFF"/>
        <rFont val="Arial"/>
        <family val="2"/>
      </rPr>
      <t>CA Membership Status</t>
    </r>
  </si>
  <si>
    <r>
      <rPr>
        <b/>
        <sz val="10"/>
        <color rgb="FF434242"/>
        <rFont val="Arial"/>
        <family val="2"/>
      </rPr>
      <t>Industry</t>
    </r>
  </si>
  <si>
    <t>Nature of Business</t>
  </si>
  <si>
    <r>
      <rPr>
        <b/>
        <sz val="10"/>
        <color rgb="FFFFFFFF"/>
        <rFont val="Arial"/>
        <family val="2"/>
      </rPr>
      <t>Business Profile</t>
    </r>
  </si>
  <si>
    <r>
      <rPr>
        <b/>
        <sz val="10"/>
        <color rgb="FF434242"/>
        <rFont val="Arial"/>
        <family val="2"/>
      </rPr>
      <t>Vintage</t>
    </r>
  </si>
  <si>
    <t>Assessment Score</t>
  </si>
  <si>
    <t xml:space="preserve">
Factsheet</t>
  </si>
  <si>
    <r>
      <rPr>
        <b/>
        <sz val="11"/>
        <color rgb="FFFFFFFF"/>
        <rFont val="Arial"/>
        <family val="2"/>
      </rPr>
      <t>Status</t>
    </r>
  </si>
  <si>
    <r>
      <rPr>
        <b/>
        <sz val="12"/>
        <color rgb="FFFFFFFF"/>
        <rFont val="Arial"/>
        <family val="2"/>
      </rPr>
      <t>Charges Registered</t>
    </r>
  </si>
  <si>
    <r>
      <rPr>
        <b/>
        <sz val="11"/>
        <color rgb="FFFFFFFF"/>
        <rFont val="Arial"/>
        <family val="2"/>
      </rPr>
      <t>Sl. No</t>
    </r>
  </si>
  <si>
    <r>
      <rPr>
        <b/>
        <sz val="11"/>
        <color rgb="FFFFFFFF"/>
        <rFont val="Arial"/>
        <family val="2"/>
      </rPr>
      <t>SRN</t>
    </r>
  </si>
  <si>
    <r>
      <rPr>
        <b/>
        <sz val="11"/>
        <color rgb="FFFFFFFF"/>
        <rFont val="Arial"/>
        <family val="2"/>
      </rPr>
      <t>Charge Id</t>
    </r>
  </si>
  <si>
    <r>
      <rPr>
        <b/>
        <sz val="11"/>
        <color rgb="FFFFFFFF"/>
        <rFont val="Arial"/>
        <family val="2"/>
      </rPr>
      <t>Charge Holder Name</t>
    </r>
  </si>
  <si>
    <r>
      <rPr>
        <b/>
        <sz val="11"/>
        <color rgb="FFFFFFFF"/>
        <rFont val="Arial"/>
        <family val="2"/>
      </rPr>
      <t>Date of Creation</t>
    </r>
  </si>
  <si>
    <r>
      <rPr>
        <b/>
        <sz val="11"/>
        <color rgb="FFFFFFFF"/>
        <rFont val="Arial"/>
        <family val="2"/>
      </rPr>
      <t>Date of Modification</t>
    </r>
  </si>
  <si>
    <r>
      <rPr>
        <b/>
        <sz val="11"/>
        <color rgb="FFFFFFFF"/>
        <rFont val="Arial"/>
        <family val="2"/>
      </rPr>
      <t>Date of Satisfaction</t>
    </r>
  </si>
  <si>
    <r>
      <rPr>
        <b/>
        <sz val="11"/>
        <color rgb="FFFFFFFF"/>
        <rFont val="Arial"/>
        <family val="2"/>
      </rPr>
      <t>Address</t>
    </r>
  </si>
  <si>
    <t>MCA Charges</t>
  </si>
  <si>
    <r>
      <rPr>
        <b/>
        <sz val="12"/>
        <color rgb="FFFFFFFF"/>
        <rFont val="Arial"/>
        <family val="2"/>
      </rPr>
      <t>Particulars</t>
    </r>
  </si>
  <si>
    <r>
      <t xml:space="preserve">a.  </t>
    </r>
    <r>
      <rPr>
        <b/>
        <sz val="14"/>
        <color rgb="FF434242"/>
        <rFont val="Arial"/>
        <family val="2"/>
      </rPr>
      <t>GST Verification</t>
    </r>
  </si>
  <si>
    <r>
      <rPr>
        <b/>
        <sz val="14"/>
        <color rgb="FFFFFFFF"/>
        <rFont val="Arial"/>
        <family val="2"/>
      </rPr>
      <t>Goods &amp; Service Tax</t>
    </r>
  </si>
  <si>
    <r>
      <rPr>
        <b/>
        <sz val="11"/>
        <color rgb="FF434242"/>
        <rFont val="Arial"/>
        <family val="2"/>
      </rPr>
      <t>GSTIN/UIN</t>
    </r>
  </si>
  <si>
    <r>
      <rPr>
        <b/>
        <sz val="11"/>
        <color rgb="FF434242"/>
        <rFont val="Arial"/>
        <family val="2"/>
      </rPr>
      <t>Legal Name of Business</t>
    </r>
  </si>
  <si>
    <r>
      <rPr>
        <b/>
        <sz val="11"/>
        <color rgb="FF434242"/>
        <rFont val="Arial"/>
        <family val="2"/>
      </rPr>
      <t>Trade Name</t>
    </r>
  </si>
  <si>
    <r>
      <rPr>
        <b/>
        <sz val="11"/>
        <color rgb="FF434242"/>
        <rFont val="Arial"/>
        <family val="2"/>
      </rPr>
      <t>Effective Date of registration</t>
    </r>
  </si>
  <si>
    <r>
      <rPr>
        <b/>
        <sz val="11"/>
        <color rgb="FF434242"/>
        <rFont val="Arial"/>
        <family val="2"/>
      </rPr>
      <t>Constitution of Business</t>
    </r>
  </si>
  <si>
    <r>
      <rPr>
        <b/>
        <sz val="11"/>
        <color rgb="FF434242"/>
        <rFont val="Arial"/>
        <family val="2"/>
      </rPr>
      <t>GSTIN / UIN Status</t>
    </r>
  </si>
  <si>
    <r>
      <rPr>
        <b/>
        <sz val="11"/>
        <color rgb="FF434242"/>
        <rFont val="Arial"/>
        <family val="2"/>
      </rPr>
      <t>Taxpayer Type</t>
    </r>
  </si>
  <si>
    <r>
      <rPr>
        <b/>
        <sz val="11"/>
        <color rgb="FF434242"/>
        <rFont val="Arial"/>
        <family val="2"/>
      </rPr>
      <t>Principal Place of Business</t>
    </r>
  </si>
  <si>
    <r>
      <rPr>
        <b/>
        <sz val="11"/>
        <color rgb="FF434242"/>
        <rFont val="Arial"/>
        <family val="2"/>
      </rPr>
      <t>Administrative Office</t>
    </r>
  </si>
  <si>
    <r>
      <rPr>
        <b/>
        <sz val="11"/>
        <color rgb="FF434242"/>
        <rFont val="Arial"/>
        <family val="2"/>
      </rPr>
      <t>Other Office</t>
    </r>
  </si>
  <si>
    <r>
      <rPr>
        <b/>
        <sz val="11"/>
        <color rgb="FF434242"/>
        <rFont val="Arial"/>
        <family val="2"/>
      </rPr>
      <t>Effective Date of Cancellation</t>
    </r>
  </si>
  <si>
    <r>
      <rPr>
        <b/>
        <sz val="14"/>
        <color rgb="FFFFFFFF"/>
        <rFont val="Arial"/>
        <family val="2"/>
      </rPr>
      <t>Firm / Company Name</t>
    </r>
  </si>
  <si>
    <r>
      <t xml:space="preserve">b.  </t>
    </r>
    <r>
      <rPr>
        <b/>
        <sz val="16"/>
        <color rgb="FF434242"/>
        <rFont val="Arial"/>
        <family val="2"/>
      </rPr>
      <t>PAN Card Verification</t>
    </r>
  </si>
  <si>
    <r>
      <rPr>
        <b/>
        <sz val="14"/>
        <color rgb="FFFFFFFF"/>
        <rFont val="Arial"/>
        <family val="2"/>
      </rPr>
      <t>ITR-Verification</t>
    </r>
  </si>
  <si>
    <r>
      <rPr>
        <b/>
        <sz val="11"/>
        <color rgb="FFFFFFFF"/>
        <rFont val="Arial"/>
        <family val="2"/>
      </rPr>
      <t>Days Delayed</t>
    </r>
  </si>
  <si>
    <r>
      <rPr>
        <b/>
        <sz val="11"/>
        <color rgb="FFFFFFFF"/>
        <rFont val="Arial"/>
        <family val="2"/>
      </rPr>
      <t>Payment Table</t>
    </r>
  </si>
  <si>
    <r>
      <rPr>
        <b/>
        <sz val="11"/>
        <color rgb="FFFFFFFF"/>
        <rFont val="Arial"/>
        <family val="2"/>
      </rPr>
      <t>Date Of Credit</t>
    </r>
  </si>
  <si>
    <r>
      <rPr>
        <b/>
        <sz val="11"/>
        <color rgb="FFFFFFFF"/>
        <rFont val="Arial"/>
        <family val="2"/>
      </rPr>
      <t>Wage Month</t>
    </r>
  </si>
  <si>
    <r>
      <rPr>
        <b/>
        <sz val="11"/>
        <color rgb="FFFFFFFF"/>
        <rFont val="Arial"/>
        <family val="2"/>
      </rPr>
      <t>Amount (Rs)</t>
    </r>
  </si>
  <si>
    <r>
      <rPr>
        <b/>
        <sz val="11"/>
        <color rgb="FFFFFFFF"/>
        <rFont val="Arial"/>
        <family val="2"/>
      </rPr>
      <t>No of Employees</t>
    </r>
  </si>
  <si>
    <r>
      <rPr>
        <b/>
        <sz val="11"/>
        <color rgb="FFFFFFFF"/>
        <rFont val="Arial"/>
        <family val="2"/>
      </rPr>
      <t>ECR</t>
    </r>
  </si>
  <si>
    <r>
      <rPr>
        <b/>
        <sz val="12"/>
        <color rgb="FFFFFFFF"/>
        <rFont val="Arial"/>
        <family val="2"/>
      </rPr>
      <t>Establishment Details</t>
    </r>
  </si>
  <si>
    <r>
      <rPr>
        <b/>
        <sz val="12"/>
        <color rgb="FFFFFFFF"/>
        <rFont val="Arial"/>
        <family val="2"/>
      </rPr>
      <t>Date of search</t>
    </r>
  </si>
  <si>
    <r>
      <rPr>
        <b/>
        <sz val="12"/>
        <color rgb="FFFFFFFF"/>
        <rFont val="Arial"/>
        <family val="2"/>
      </rPr>
      <t>Source</t>
    </r>
  </si>
  <si>
    <r>
      <rPr>
        <b/>
        <sz val="12"/>
        <color rgb="FFFFFFFF"/>
        <rFont val="Arial"/>
        <family val="2"/>
      </rPr>
      <t>Comments</t>
    </r>
  </si>
  <si>
    <r>
      <rPr>
        <b/>
        <sz val="12"/>
        <color rgb="FFFFFFFF"/>
        <rFont val="Arial"/>
        <family val="2"/>
      </rPr>
      <t>Political Exposure</t>
    </r>
  </si>
  <si>
    <t>Name</t>
  </si>
  <si>
    <t>Name as per Document</t>
  </si>
  <si>
    <t>ID / No.</t>
  </si>
  <si>
    <t>Name as per Database</t>
  </si>
  <si>
    <t>DOB / Age</t>
  </si>
  <si>
    <t>Address</t>
  </si>
  <si>
    <t>Status</t>
  </si>
  <si>
    <r>
      <rPr>
        <b/>
        <sz val="14"/>
        <color rgb="FF434242"/>
        <rFont val="Arial"/>
        <family val="2"/>
      </rPr>
      <t>About CRISIL Limited</t>
    </r>
    <r>
      <rPr>
        <b/>
        <sz val="11"/>
        <color rgb="FF434242"/>
        <rFont val="Arial"/>
        <family val="2"/>
      </rPr>
      <t xml:space="preserve">
</t>
    </r>
    <r>
      <rPr>
        <sz val="8.5"/>
        <color rgb="FF434242"/>
        <rFont val="Arial MT"/>
        <family val="2"/>
      </rPr>
      <t xml:space="preserve">CRISIL is a leading, agile and innovative global analytics company driven by its mission of making markets function better. I t is India's foremost provider of ratings, data, research, analytics and solutions with a strong track record of growth, culture of innovation, and global footprint. It has delivered independent opinions, actionable insights, and efficient solutions to over 100,000 customers through businesses that operate from India, the US, the UK, Argentina, Poland, China, Hong Kong, UAE and Singapore.
It is majority owned by S&amp;P Global Inc, a leading provider of transparent and independent ratings, benchmarks, analytics and data to the capital and commodity markets worldwide.
For more information, visit www.crisil.com
</t>
    </r>
    <r>
      <rPr>
        <sz val="9"/>
        <color rgb="FF434242"/>
        <rFont val="Arial MT"/>
        <family val="2"/>
      </rPr>
      <t>Connect with us: LINKEDIN | TWITTER | YOUTUBE | FACEBOOK | INSTAGRAM</t>
    </r>
  </si>
  <si>
    <t>ITR</t>
  </si>
  <si>
    <r>
      <rPr>
        <b/>
        <sz val="10"/>
        <color rgb="FFFFFFFF"/>
        <rFont val="Arial"/>
        <family val="2"/>
      </rPr>
      <t>Company Profile</t>
    </r>
  </si>
  <si>
    <r>
      <rPr>
        <b/>
        <sz val="10"/>
        <color rgb="FF434242"/>
        <rFont val="Arial"/>
        <family val="2"/>
      </rPr>
      <t>CIN</t>
    </r>
  </si>
  <si>
    <r>
      <rPr>
        <b/>
        <sz val="10"/>
        <color rgb="FF434242"/>
        <rFont val="Arial"/>
        <family val="2"/>
      </rPr>
      <t>Company Name</t>
    </r>
  </si>
  <si>
    <r>
      <rPr>
        <b/>
        <sz val="10"/>
        <color rgb="FF434242"/>
        <rFont val="Arial"/>
        <family val="2"/>
      </rPr>
      <t>ROC Code</t>
    </r>
  </si>
  <si>
    <r>
      <rPr>
        <b/>
        <sz val="10"/>
        <color rgb="FF434242"/>
        <rFont val="Arial"/>
        <family val="2"/>
      </rPr>
      <t>Registration Number</t>
    </r>
  </si>
  <si>
    <r>
      <rPr>
        <b/>
        <sz val="10"/>
        <color rgb="FF434242"/>
        <rFont val="Arial"/>
        <family val="2"/>
      </rPr>
      <t>Company Category</t>
    </r>
  </si>
  <si>
    <r>
      <rPr>
        <b/>
        <sz val="10"/>
        <color rgb="FF434242"/>
        <rFont val="Arial"/>
        <family val="2"/>
      </rPr>
      <t>Company Sub-Category</t>
    </r>
  </si>
  <si>
    <r>
      <rPr>
        <b/>
        <sz val="10"/>
        <color rgb="FF434242"/>
        <rFont val="Arial"/>
        <family val="2"/>
      </rPr>
      <t>Class of Company</t>
    </r>
  </si>
  <si>
    <r>
      <rPr>
        <b/>
        <sz val="10"/>
        <color rgb="FF434242"/>
        <rFont val="Arial"/>
        <family val="2"/>
      </rPr>
      <t>Number of Members(If Co. w/o Share Capital)</t>
    </r>
  </si>
  <si>
    <r>
      <rPr>
        <b/>
        <sz val="10"/>
        <color rgb="FF434242"/>
        <rFont val="Arial"/>
        <family val="2"/>
      </rPr>
      <t>Date of Incorporation</t>
    </r>
  </si>
  <si>
    <r>
      <rPr>
        <b/>
        <sz val="10"/>
        <color rgb="FF434242"/>
        <rFont val="Arial"/>
        <family val="2"/>
      </rPr>
      <t>Registered Address</t>
    </r>
  </si>
  <si>
    <r>
      <rPr>
        <b/>
        <sz val="10"/>
        <color rgb="FF434242"/>
        <rFont val="Arial"/>
        <family val="2"/>
      </rPr>
      <t>Address other than R/o where all or any books of account and papers are maintained</t>
    </r>
  </si>
  <si>
    <r>
      <rPr>
        <b/>
        <sz val="10"/>
        <color rgb="FF434242"/>
        <rFont val="Arial"/>
        <family val="2"/>
      </rPr>
      <t>Email Id</t>
    </r>
  </si>
  <si>
    <r>
      <rPr>
        <b/>
        <sz val="10"/>
        <color rgb="FF434242"/>
        <rFont val="Arial"/>
        <family val="2"/>
      </rPr>
      <t>Whether Listed or not</t>
    </r>
  </si>
  <si>
    <r>
      <rPr>
        <b/>
        <sz val="10"/>
        <color rgb="FF434242"/>
        <rFont val="Arial"/>
        <family val="2"/>
      </rPr>
      <t>ACTIVE compliance</t>
    </r>
  </si>
  <si>
    <r>
      <rPr>
        <b/>
        <sz val="10"/>
        <color rgb="FF434242"/>
        <rFont val="Arial"/>
        <family val="2"/>
      </rPr>
      <t>Suspended at stock exchange</t>
    </r>
  </si>
  <si>
    <r>
      <rPr>
        <b/>
        <sz val="10"/>
        <color rgb="FF434242"/>
        <rFont val="Arial"/>
        <family val="2"/>
      </rPr>
      <t>Date of last AGM</t>
    </r>
  </si>
  <si>
    <r>
      <rPr>
        <b/>
        <sz val="10"/>
        <color rgb="FF434242"/>
        <rFont val="Arial"/>
        <family val="2"/>
      </rPr>
      <t>Date of Balance Sheet</t>
    </r>
  </si>
  <si>
    <r>
      <rPr>
        <b/>
        <sz val="10"/>
        <color rgb="FF434242"/>
        <rFont val="Arial"/>
        <family val="2"/>
      </rPr>
      <t>Company Status(for efiling)</t>
    </r>
  </si>
  <si>
    <r>
      <rPr>
        <b/>
        <sz val="10"/>
        <color rgb="FFFFFFFF"/>
        <rFont val="Arial"/>
        <family val="2"/>
      </rPr>
      <t>Services</t>
    </r>
  </si>
  <si>
    <r>
      <rPr>
        <b/>
        <sz val="10"/>
        <color rgb="FF434242"/>
        <rFont val="Arial"/>
        <family val="2"/>
      </rPr>
      <t>Business profile</t>
    </r>
  </si>
  <si>
    <r>
      <rPr>
        <b/>
        <sz val="10"/>
        <color rgb="FF434242"/>
        <rFont val="Arial"/>
        <family val="2"/>
      </rPr>
      <t>Experience in the business</t>
    </r>
  </si>
  <si>
    <r>
      <rPr>
        <b/>
        <sz val="10"/>
        <color rgb="FF434242"/>
        <rFont val="Arial"/>
        <family val="2"/>
      </rPr>
      <t>Geographical reach</t>
    </r>
  </si>
  <si>
    <r>
      <rPr>
        <b/>
        <sz val="10"/>
        <color rgb="FFFFFFFF"/>
        <rFont val="Arial"/>
        <family val="2"/>
      </rPr>
      <t>Status</t>
    </r>
  </si>
  <si>
    <r>
      <rPr>
        <b/>
        <sz val="10"/>
        <color rgb="FF434242"/>
        <rFont val="Arial"/>
        <family val="2"/>
      </rPr>
      <t>Individual Name</t>
    </r>
  </si>
  <si>
    <r>
      <rPr>
        <b/>
        <sz val="10"/>
        <color rgb="FF434242"/>
        <rFont val="Arial"/>
        <family val="2"/>
      </rPr>
      <t>Document</t>
    </r>
  </si>
  <si>
    <r>
      <rPr>
        <b/>
        <sz val="10"/>
        <color rgb="FF434242"/>
        <rFont val="Arial"/>
        <family val="2"/>
      </rPr>
      <t>Name as per Document</t>
    </r>
  </si>
  <si>
    <r>
      <rPr>
        <b/>
        <sz val="10"/>
        <color rgb="FF434242"/>
        <rFont val="Arial"/>
        <family val="2"/>
      </rPr>
      <t>ID No.</t>
    </r>
  </si>
  <si>
    <r>
      <rPr>
        <b/>
        <sz val="10"/>
        <color rgb="FF434242"/>
        <rFont val="Arial"/>
        <family val="2"/>
      </rPr>
      <t>Name as per Database</t>
    </r>
  </si>
  <si>
    <r>
      <rPr>
        <b/>
        <sz val="10"/>
        <color rgb="FF434242"/>
        <rFont val="Arial"/>
        <family val="2"/>
      </rPr>
      <t>DOB / Age</t>
    </r>
  </si>
  <si>
    <r>
      <rPr>
        <b/>
        <sz val="10"/>
        <color rgb="FF434242"/>
        <rFont val="Arial"/>
        <family val="2"/>
      </rPr>
      <t>Issued Date</t>
    </r>
  </si>
  <si>
    <r>
      <rPr>
        <b/>
        <sz val="10"/>
        <color rgb="FFFFFFFF"/>
        <rFont val="Arial"/>
        <family val="2"/>
      </rPr>
      <t>Sl. No</t>
    </r>
  </si>
  <si>
    <r>
      <rPr>
        <b/>
        <sz val="10"/>
        <color rgb="FFFFFFFF"/>
        <rFont val="Arial"/>
        <family val="2"/>
      </rPr>
      <t>Return Type</t>
    </r>
  </si>
  <si>
    <r>
      <rPr>
        <b/>
        <sz val="10"/>
        <color rgb="FFFFFFFF"/>
        <rFont val="Arial"/>
        <family val="2"/>
      </rPr>
      <t>Financial Year</t>
    </r>
  </si>
  <si>
    <r>
      <rPr>
        <b/>
        <sz val="10"/>
        <color rgb="FFFFFFFF"/>
        <rFont val="Arial"/>
        <family val="2"/>
      </rPr>
      <t>Tax Period</t>
    </r>
  </si>
  <si>
    <r>
      <rPr>
        <b/>
        <sz val="10"/>
        <color rgb="FFFFFFFF"/>
        <rFont val="Arial"/>
        <family val="2"/>
      </rPr>
      <t>Date of filing</t>
    </r>
  </si>
  <si>
    <r>
      <rPr>
        <b/>
        <sz val="10"/>
        <color rgb="FFFFFFFF"/>
        <rFont val="Arial"/>
        <family val="2"/>
      </rPr>
      <t>Days Delayed</t>
    </r>
  </si>
  <si>
    <r>
      <rPr>
        <b/>
        <sz val="14"/>
        <color rgb="FF434242"/>
        <rFont val="Arial"/>
        <family val="2"/>
      </rPr>
      <t>Registrar of Company Details</t>
    </r>
  </si>
  <si>
    <r>
      <rPr>
        <b/>
        <sz val="16"/>
        <color rgb="FF434242"/>
        <rFont val="Arial"/>
        <family val="2"/>
      </rPr>
      <t>Business Description</t>
    </r>
  </si>
  <si>
    <t>GSTR</t>
  </si>
  <si>
    <t>Summary of Background Verification</t>
  </si>
  <si>
    <t>Litigations</t>
  </si>
  <si>
    <t>Important Notice</t>
  </si>
  <si>
    <t xml:space="preserve">The evaluation is a one-time exercise and the evaluation will not be kept under surveillance. CRISIL recommends that the user of the evaluation seeks a review of the evaluation if the organisation experiences significant changes/events during this period which could impact the organisation/its evaluation. </t>
  </si>
  <si>
    <t xml:space="preserve">The evaluation and this report are based on the information provided to CRISIL by the organisation and/or obtained by CRISIL from sources it considers reliable including information received from business associates, published annual reports, management meetings, industry data and discussions with bankers, customers and suppliers. CRISIL does not guarantee the accuracy, adequacy or completeness of any information on which the evaluation and the report are based and is not responsible for any errors or omissions for the results/opinions obtained from the use of the evaluation or the evaluation report. The evaluation does not constitute an audit of the organisation by CRISIL. The evaluation is also not a recommendation to enter into or not enter into any transaction with the organisation. CRISIL reserves the right to disclose the organisation’s evaluation and the evaluation report to Government and/or Regulatory Authorities/Courts of Law if required to do so. </t>
  </si>
  <si>
    <t>It is especially stated that CRISIL, its Directors, Evaluation Committee members, employees and others associated with the evaluation assignment do not have any financial liability whatsoever including but not limited to attorney’s or consultant’s fees to the users of this evaluation or this evaluation report. CRISIL specifically states that it has no financial liability, whatsoever, to any other user of this Report. The report and the information contained in this report are the intellectual property of CRISIL. No part of this report may be reproduced in any form or by any means without the prior written permission. CRISIL or its associates may have other commercial transactions with the company/entity.</t>
  </si>
  <si>
    <r>
      <t xml:space="preserve">Authorised Capital 
</t>
    </r>
    <r>
      <rPr>
        <b/>
        <sz val="9"/>
        <rFont val="Arial"/>
        <family val="2"/>
      </rPr>
      <t>(Rs in Lakhs)</t>
    </r>
  </si>
  <si>
    <r>
      <rPr>
        <b/>
        <sz val="10"/>
        <color rgb="FF434242"/>
        <rFont val="Arial"/>
        <family val="2"/>
      </rPr>
      <t>Paid up Capital</t>
    </r>
    <r>
      <rPr>
        <b/>
        <sz val="10"/>
        <rFont val="Arial"/>
        <family val="2"/>
      </rPr>
      <t xml:space="preserve"> 
</t>
    </r>
    <r>
      <rPr>
        <b/>
        <sz val="9"/>
        <rFont val="Arial"/>
        <family val="2"/>
      </rPr>
      <t>(Rs in Lakhs)</t>
    </r>
  </si>
  <si>
    <r>
      <t xml:space="preserve">Authorised Capital </t>
    </r>
    <r>
      <rPr>
        <b/>
        <sz val="9"/>
        <color rgb="FF434242"/>
        <rFont val="Arial"/>
        <family val="2"/>
      </rPr>
      <t>(Rs in Lakhs)</t>
    </r>
  </si>
  <si>
    <r>
      <t xml:space="preserve">Paid up Capital </t>
    </r>
    <r>
      <rPr>
        <b/>
        <sz val="9"/>
        <color rgb="FF434242"/>
        <rFont val="Arial"/>
        <family val="2"/>
      </rPr>
      <t>(Rs in Lakhs)</t>
    </r>
  </si>
  <si>
    <r>
      <rPr>
        <sz val="11"/>
        <color rgb="FF434242"/>
        <rFont val="Arial MT"/>
        <family val="2"/>
      </rPr>
      <t>Transfer out</t>
    </r>
  </si>
  <si>
    <r>
      <rPr>
        <b/>
        <sz val="11"/>
        <color rgb="FFFFFFFF"/>
        <rFont val="Arial"/>
        <family val="2"/>
      </rPr>
      <t>Nature of transactions</t>
    </r>
  </si>
  <si>
    <r>
      <rPr>
        <b/>
        <sz val="11"/>
        <color rgb="FFFFFFFF"/>
        <rFont val="Arial"/>
        <family val="2"/>
      </rPr>
      <t>Amount remitted (Rs lakh)</t>
    </r>
  </si>
  <si>
    <r>
      <rPr>
        <b/>
        <sz val="11"/>
        <color rgb="FFFFFFFF"/>
        <rFont val="Arial"/>
        <family val="2"/>
      </rPr>
      <t>Name of entity/person</t>
    </r>
  </si>
  <si>
    <r>
      <rPr>
        <b/>
        <sz val="11"/>
        <color rgb="FF434242"/>
        <rFont val="Arial"/>
        <family val="2"/>
      </rPr>
      <t xml:space="preserve">Details of funds remittance are as follows:
Funds remittance – </t>
    </r>
    <r>
      <rPr>
        <sz val="11"/>
        <color rgb="FF434242"/>
        <rFont val="Arial MT"/>
        <family val="2"/>
      </rPr>
      <t>High value transactions during the period under review</t>
    </r>
  </si>
  <si>
    <t>Total</t>
  </si>
  <si>
    <r>
      <rPr>
        <b/>
        <sz val="11"/>
        <color rgb="FFFFFFFF"/>
        <rFont val="Arial"/>
        <family val="2"/>
      </rPr>
      <t>% cash deposits to total credit summations</t>
    </r>
  </si>
  <si>
    <t>Notes</t>
  </si>
  <si>
    <t>Bank Statement Analysis</t>
  </si>
  <si>
    <t>Other Bank Charges</t>
  </si>
  <si>
    <t>Interest Charges</t>
  </si>
  <si>
    <t>Penal Charges</t>
  </si>
  <si>
    <t>Minimum Balance Charges</t>
  </si>
  <si>
    <t>EMI Return Charges</t>
  </si>
  <si>
    <t>Outward Charges</t>
  </si>
  <si>
    <t>Inward Charges</t>
  </si>
  <si>
    <t>Gross Charges &amp; Interest Paid</t>
  </si>
  <si>
    <t>Loan Credits</t>
  </si>
  <si>
    <t>Inter Firm</t>
  </si>
  <si>
    <t>Cheque Bounces (O/W)</t>
  </si>
  <si>
    <t>Cheque Transactions</t>
  </si>
  <si>
    <t>Cash Transactions</t>
  </si>
  <si>
    <t>Gross Credits (Sum Total)</t>
  </si>
  <si>
    <t>EMI's Bounced</t>
  </si>
  <si>
    <t>EMI's Paid</t>
  </si>
  <si>
    <t>Cheque Bounces (I/W)</t>
  </si>
  <si>
    <t>Gross Debits (Sum Total)</t>
  </si>
  <si>
    <t>Max EOD Balance</t>
  </si>
  <si>
    <t>Min EOD Balance</t>
  </si>
  <si>
    <t>Avg EOD Balance</t>
  </si>
  <si>
    <r>
      <rPr>
        <b/>
        <sz val="11"/>
        <color rgb="FFFFFFFF"/>
        <rFont val="Arial"/>
        <family val="2"/>
      </rPr>
      <t>Count</t>
    </r>
  </si>
  <si>
    <r>
      <rPr>
        <b/>
        <sz val="11"/>
        <color rgb="FFFFFFFF"/>
        <rFont val="Arial"/>
        <family val="2"/>
      </rPr>
      <t>Complete Analysis Period</t>
    </r>
  </si>
  <si>
    <r>
      <rPr>
        <b/>
        <sz val="11"/>
        <color rgb="FFFFFFFF"/>
        <rFont val="Arial"/>
        <family val="2"/>
      </rPr>
      <t>Latest 6-Months</t>
    </r>
  </si>
  <si>
    <r>
      <rPr>
        <b/>
        <sz val="11"/>
        <color rgb="FFFFFFFF"/>
        <rFont val="Arial"/>
        <family val="2"/>
      </rPr>
      <t>Latest 3-Months</t>
    </r>
  </si>
  <si>
    <r>
      <rPr>
        <b/>
        <sz val="11"/>
        <color rgb="FFFFFFFF"/>
        <rFont val="Arial"/>
        <family val="2"/>
      </rPr>
      <t>ADVANCED ANALYTICS SUMMARY</t>
    </r>
  </si>
  <si>
    <r>
      <rPr>
        <b/>
        <sz val="14"/>
        <color rgb="FFFFFFFF"/>
        <rFont val="Arial"/>
        <family val="2"/>
      </rPr>
      <t>Credit Transaction</t>
    </r>
  </si>
  <si>
    <r>
      <rPr>
        <b/>
        <sz val="14"/>
        <color rgb="FFFFFFFF"/>
        <rFont val="Arial"/>
        <family val="2"/>
      </rPr>
      <t>Debit Transaction</t>
    </r>
  </si>
  <si>
    <r>
      <rPr>
        <b/>
        <sz val="12"/>
        <color rgb="FF434242"/>
        <rFont val="Arial"/>
        <family val="2"/>
      </rPr>
      <t>Transaction Analysis</t>
    </r>
  </si>
  <si>
    <t xml:space="preserve">
Shareholding Pattern</t>
  </si>
  <si>
    <t>Sl.No</t>
  </si>
  <si>
    <r>
      <rPr>
        <b/>
        <sz val="12"/>
        <rFont val="Arial"/>
        <family val="2"/>
      </rPr>
      <t>Auditors</t>
    </r>
  </si>
  <si>
    <t>Name as per document</t>
  </si>
  <si>
    <t>Firm ID</t>
  </si>
  <si>
    <t>Firm Name</t>
  </si>
  <si>
    <t>Regd Location</t>
  </si>
  <si>
    <t>Other Locations</t>
  </si>
  <si>
    <t>ID</t>
  </si>
  <si>
    <t>CA Membership No.</t>
  </si>
  <si>
    <t>Associate/Fellow Status</t>
  </si>
  <si>
    <t>Name as per ICAI database</t>
  </si>
  <si>
    <t>Location</t>
  </si>
  <si>
    <t>Key Management Personnel</t>
  </si>
  <si>
    <t>Year (AY)</t>
  </si>
  <si>
    <t>Acknowledgement Number</t>
  </si>
  <si>
    <t>Filed On</t>
  </si>
  <si>
    <t>Filing Due Date</t>
  </si>
  <si>
    <t>Verified On</t>
  </si>
  <si>
    <t>Delay Status</t>
  </si>
  <si>
    <t>Establishment Code</t>
  </si>
  <si>
    <t>IP Count</t>
  </si>
  <si>
    <t>tobedeleted</t>
  </si>
  <si>
    <r>
      <t xml:space="preserve">The below criteria are used to determine which articles to include:
&gt;The first 5 hits returned by google are reviewed in detail.
&gt;When reviewing the article, at least one keyword should be in general proximity to the person’s name or company name.
&gt;Reputable sites are searched (newspapers, regulatory sites, government agencies, etc.) people’s comments on blogs are ignored.
</t>
    </r>
    <r>
      <rPr>
        <b/>
        <sz val="11"/>
        <rFont val="Arial"/>
        <family val="2"/>
      </rPr>
      <t>Search Result:</t>
    </r>
    <r>
      <rPr>
        <sz val="11"/>
        <rFont val="Arial"/>
        <family val="2"/>
      </rPr>
      <t xml:space="preserve"> </t>
    </r>
  </si>
  <si>
    <t>Limited internet search</t>
  </si>
  <si>
    <t>Search methodology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</si>
</sst>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 #,##0.00;&quot;₹&quot;\ \-#,##0.00"/>
    <numFmt numFmtId="165" formatCode="_ * #,##0.00_ ;_ * \-#,##0.00_ ;_ * &quot;-&quot;??_ ;_ @_ "/>
    <numFmt numFmtId="166" formatCode="m/dd/yyyy;@"/>
    <numFmt numFmtId="167" formatCode="m/d/yyyy;@"/>
    <numFmt numFmtId="168" formatCode="mm/d/yyyy;@"/>
    <numFmt numFmtId="169" formatCode="mm/dd/yyyy;@"/>
  </numFmts>
  <fonts count="68">
    <font>
      <sz val="10"/>
      <color rgb="FF000000"/>
      <name val="Times New Roman"/>
      <charset val="204"/>
    </font>
    <font>
      <sz val="11"/>
      <color theme="1"/>
      <name val="Calibri"/>
      <family val="2"/>
      <scheme val="minor"/>
    </font>
    <font>
      <sz val="11"/>
      <color theme="1"/>
      <name val="Calibri"/>
      <family val="2"/>
      <scheme val="minor"/>
    </font>
    <font>
      <b/>
      <sz val="18"/>
      <name val="Arial"/>
      <family val="2"/>
    </font>
    <font>
      <b/>
      <sz val="20"/>
      <name val="Arial"/>
      <family val="2"/>
    </font>
    <font>
      <b/>
      <sz val="9"/>
      <name val="Arial"/>
      <family val="2"/>
    </font>
    <font>
      <b/>
      <sz val="10"/>
      <name val="Arial"/>
      <family val="2"/>
    </font>
    <font>
      <sz val="9"/>
      <name val="Arial MT"/>
    </font>
    <font>
      <b/>
      <sz val="12"/>
      <name val="Arial"/>
      <family val="2"/>
    </font>
    <font>
      <b/>
      <sz val="16"/>
      <name val="Arial"/>
      <family val="2"/>
    </font>
    <font>
      <sz val="9"/>
      <color rgb="FF434242"/>
      <name val="Arial MT"/>
      <family val="2"/>
    </font>
    <font>
      <i/>
      <sz val="9"/>
      <name val="Arial"/>
      <family val="2"/>
    </font>
    <font>
      <b/>
      <sz val="9"/>
      <color rgb="FF434242"/>
      <name val="Arial"/>
      <family val="2"/>
    </font>
    <font>
      <b/>
      <sz val="18"/>
      <color rgb="FFD43813"/>
      <name val="Arial"/>
      <family val="2"/>
    </font>
    <font>
      <sz val="10"/>
      <color rgb="FF434242"/>
      <name val="Arial MT"/>
      <family val="2"/>
    </font>
    <font>
      <b/>
      <sz val="20"/>
      <color rgb="FFD43813"/>
      <name val="Arial"/>
      <family val="2"/>
    </font>
    <font>
      <b/>
      <sz val="9"/>
      <color rgb="FFFFFFFF"/>
      <name val="Arial"/>
      <family val="2"/>
    </font>
    <font>
      <i/>
      <sz val="9"/>
      <color rgb="FF434242"/>
      <name val="Arial"/>
      <family val="2"/>
    </font>
    <font>
      <b/>
      <sz val="8"/>
      <color rgb="FF434242"/>
      <name val="Arial"/>
      <family val="2"/>
    </font>
    <font>
      <sz val="10"/>
      <color rgb="FF434242"/>
      <name val="Symbol"/>
      <family val="5"/>
    </font>
    <font>
      <sz val="10"/>
      <color rgb="FF434242"/>
      <name val="Times New Roman"/>
      <family val="1"/>
    </font>
    <font>
      <b/>
      <sz val="12"/>
      <color rgb="FF434242"/>
      <name val="Arial"/>
      <family val="2"/>
    </font>
    <font>
      <b/>
      <sz val="16"/>
      <color rgb="FF434242"/>
      <name val="Arial"/>
      <family val="2"/>
    </font>
    <font>
      <b/>
      <sz val="10"/>
      <color rgb="FF434242"/>
      <name val="Arial"/>
      <family val="2"/>
    </font>
    <font>
      <b/>
      <sz val="11"/>
      <color rgb="FF434242"/>
      <name val="Arial"/>
      <family val="2"/>
    </font>
    <font>
      <sz val="8.5"/>
      <color rgb="FF434242"/>
      <name val="Arial MT"/>
      <family val="2"/>
    </font>
    <font>
      <sz val="7"/>
      <color rgb="FF434242"/>
      <name val="Arial MT"/>
      <family val="2"/>
    </font>
    <font>
      <b/>
      <sz val="7"/>
      <color rgb="FF434242"/>
      <name val="Arial"/>
      <family val="2"/>
    </font>
    <font>
      <sz val="8"/>
      <color rgb="FF434242"/>
      <name val="Arial MT"/>
      <family val="2"/>
    </font>
    <font>
      <u/>
      <sz val="8"/>
      <color rgb="FF434242"/>
      <name val="Arial MT"/>
      <family val="2"/>
    </font>
    <font>
      <sz val="10"/>
      <color rgb="FF434242"/>
      <name val="Times New Roman"/>
      <family val="2"/>
      <charset val="204"/>
    </font>
    <font>
      <sz val="11"/>
      <color rgb="FF000000"/>
      <name val="Times New Roman"/>
      <family val="1"/>
    </font>
    <font>
      <b/>
      <sz val="11"/>
      <name val="Arial"/>
      <family val="2"/>
    </font>
    <font>
      <b/>
      <sz val="28"/>
      <color indexed="8"/>
      <name val="Verdana"/>
      <family val="2"/>
    </font>
    <font>
      <sz val="12"/>
      <color rgb="FFC00000"/>
      <name val="Verdana"/>
      <family val="2"/>
    </font>
    <font>
      <sz val="10"/>
      <color indexed="8"/>
      <name val="Cambria"/>
      <family val="1"/>
      <scheme val="major"/>
    </font>
    <font>
      <b/>
      <sz val="11"/>
      <color rgb="FFFFFFFF"/>
      <name val="Arial"/>
      <family val="2"/>
    </font>
    <font>
      <sz val="10"/>
      <color rgb="FF000000"/>
      <name val="Times New Roman"/>
      <family val="1"/>
    </font>
    <font>
      <sz val="11"/>
      <color theme="1"/>
      <name val="Calibri"/>
      <family val="2"/>
      <scheme val="minor"/>
    </font>
    <font>
      <sz val="16"/>
      <color rgb="FF000000"/>
      <name val="Times New Roman"/>
      <family val="1"/>
    </font>
    <font>
      <b/>
      <sz val="10"/>
      <color rgb="FFFFFFFF"/>
      <name val="Arial"/>
      <family val="2"/>
    </font>
    <font>
      <sz val="10"/>
      <name val="Arial MT"/>
    </font>
    <font>
      <sz val="11"/>
      <name val="Arial MT"/>
    </font>
    <font>
      <sz val="11"/>
      <color rgb="FF434242"/>
      <name val="Arial MT"/>
      <family val="2"/>
    </font>
    <font>
      <b/>
      <sz val="10"/>
      <color theme="0"/>
      <name val="Arial"/>
      <family val="2"/>
    </font>
    <font>
      <sz val="10"/>
      <name val="Arial"/>
      <family val="2"/>
    </font>
    <font>
      <b/>
      <sz val="18"/>
      <color theme="5" tint="-0.24994659260841701"/>
      <name val="Calibri"/>
      <family val="2"/>
      <scheme val="minor"/>
    </font>
    <font>
      <b/>
      <sz val="12"/>
      <color rgb="FFFFFFFF"/>
      <name val="Arial"/>
      <family val="2"/>
    </font>
    <font>
      <b/>
      <sz val="12"/>
      <color rgb="FF434242"/>
      <name val="Arial MT"/>
    </font>
    <font>
      <b/>
      <sz val="14"/>
      <color rgb="FF434242"/>
      <name val="Arial"/>
      <family val="2"/>
    </font>
    <font>
      <b/>
      <sz val="14"/>
      <name val="Arial"/>
      <family val="2"/>
    </font>
    <font>
      <sz val="11"/>
      <name val="Arial"/>
      <family val="2"/>
    </font>
    <font>
      <b/>
      <sz val="14"/>
      <color rgb="FFFFFFFF"/>
      <name val="Arial"/>
      <family val="2"/>
    </font>
    <font>
      <sz val="14"/>
      <color rgb="FF000000"/>
      <name val="Arial"/>
      <family val="2"/>
    </font>
    <font>
      <b/>
      <sz val="10"/>
      <color rgb="FF000000"/>
      <name val="Times New Roman"/>
      <family val="1"/>
    </font>
    <font>
      <b/>
      <sz val="20"/>
      <color rgb="FFD5002A"/>
      <name val="Arial"/>
      <family val="2"/>
    </font>
    <font>
      <sz val="28"/>
      <color rgb="FF000000"/>
      <name val="Arial"/>
      <family val="2"/>
    </font>
    <font>
      <b/>
      <sz val="18"/>
      <color rgb="FFC00000"/>
      <name val="Arial"/>
      <family val="2"/>
    </font>
    <font>
      <sz val="18"/>
      <color rgb="FFC00000"/>
      <name val="Arial"/>
      <family val="2"/>
    </font>
    <font>
      <sz val="10"/>
      <color rgb="FF000000"/>
      <name val="Arial"/>
      <family val="2"/>
    </font>
    <font>
      <b/>
      <sz val="11"/>
      <name val="Arial MT"/>
    </font>
    <font>
      <b/>
      <sz val="11"/>
      <color rgb="FF434242"/>
      <name val="Arial MT"/>
    </font>
    <font>
      <sz val="14.5"/>
      <name val="Calibri"/>
      <family val="2"/>
    </font>
    <font>
      <sz val="11"/>
      <name val="Times New Roman"/>
      <family val="1"/>
    </font>
    <font>
      <b/>
      <sz val="11"/>
      <color theme="0"/>
      <name val="Arial"/>
      <family val="2"/>
    </font>
    <font>
      <sz val="10"/>
      <name val="Times New Roman"/>
      <family val="1"/>
    </font>
    <font>
      <sz val="10"/>
      <name val="Arial MT"/>
      <family val="2"/>
    </font>
    <font>
      <sz val="10"/>
      <color theme="0"/>
      <name val="Times New Roman"/>
      <family val="1"/>
    </font>
  </fonts>
  <fills count="6">
    <fill>
      <patternFill patternType="none"/>
    </fill>
    <fill>
      <patternFill patternType="gray125"/>
    </fill>
    <fill>
      <patternFill patternType="solid">
        <fgColor rgb="FF7A1E29"/>
      </patternFill>
    </fill>
    <fill>
      <patternFill patternType="solid">
        <fgColor rgb="FF860000"/>
      </patternFill>
    </fill>
    <fill>
      <patternFill patternType="solid">
        <fgColor rgb="FFFFFF00"/>
        <bgColor indexed="64"/>
      </patternFill>
    </fill>
    <fill>
      <patternFill patternType="solid">
        <fgColor rgb="FF870000"/>
        <bgColor indexed="64"/>
      </patternFill>
    </fill>
  </fills>
  <borders count="29">
    <border>
      <left/>
      <right/>
      <top/>
      <bottom/>
      <diagonal/>
    </border>
    <border>
      <left style="thin">
        <color rgb="FFBDB7A9"/>
      </left>
      <right style="thin">
        <color rgb="FFBDB7A9"/>
      </right>
      <top style="thin">
        <color rgb="FFBDB7A9"/>
      </top>
      <bottom style="thin">
        <color rgb="FFBDB7A9"/>
      </bottom>
      <diagonal/>
    </border>
    <border>
      <left style="thin">
        <color rgb="FFBDB7A9"/>
      </left>
      <right/>
      <top style="thin">
        <color rgb="FFBDB7A9"/>
      </top>
      <bottom/>
      <diagonal/>
    </border>
    <border>
      <left/>
      <right style="thin">
        <color rgb="FFBDB7A9"/>
      </right>
      <top style="thin">
        <color rgb="FFBDB7A9"/>
      </top>
      <bottom/>
      <diagonal/>
    </border>
    <border>
      <left style="thin">
        <color rgb="FFBDB7A9"/>
      </left>
      <right style="thin">
        <color rgb="FFBDB7A9"/>
      </right>
      <top/>
      <bottom style="thin">
        <color rgb="FFBDB7A9"/>
      </bottom>
      <diagonal/>
    </border>
    <border>
      <left style="thin">
        <color rgb="FFBDB7A9"/>
      </left>
      <right/>
      <top/>
      <bottom/>
      <diagonal/>
    </border>
    <border>
      <left/>
      <right style="thin">
        <color rgb="FFBDB7A9"/>
      </right>
      <top/>
      <bottom/>
      <diagonal/>
    </border>
    <border>
      <left style="thin">
        <color rgb="FFBDB7A9"/>
      </left>
      <right/>
      <top/>
      <bottom style="thin">
        <color rgb="FFBDB7A9"/>
      </bottom>
      <diagonal/>
    </border>
    <border>
      <left/>
      <right style="thin">
        <color rgb="FFBDB7A9"/>
      </right>
      <top/>
      <bottom style="thin">
        <color rgb="FFBDB7A9"/>
      </bottom>
      <diagonal/>
    </border>
    <border>
      <left style="thin">
        <color rgb="FFBDB7A9"/>
      </left>
      <right/>
      <top style="thin">
        <color rgb="FFBDB7A9"/>
      </top>
      <bottom style="thin">
        <color rgb="FFBDB7A9"/>
      </bottom>
      <diagonal/>
    </border>
    <border>
      <left/>
      <right style="thin">
        <color rgb="FFBDB7A9"/>
      </right>
      <top style="thin">
        <color rgb="FFBDB7A9"/>
      </top>
      <bottom style="thin">
        <color rgb="FFBDB7A9"/>
      </bottom>
      <diagonal/>
    </border>
    <border>
      <left/>
      <right/>
      <top style="thin">
        <color rgb="FFBDB7A9"/>
      </top>
      <bottom style="thin">
        <color rgb="FFBDB7A9"/>
      </bottom>
      <diagonal/>
    </border>
    <border>
      <left/>
      <right/>
      <top style="thin">
        <color rgb="FFBDB7A9"/>
      </top>
      <bottom/>
      <diagonal/>
    </border>
    <border>
      <left/>
      <right/>
      <top/>
      <bottom style="thin">
        <color rgb="FFBDB7A9"/>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style="thin">
        <color rgb="FFBDB7A9"/>
      </left>
      <right style="thin">
        <color rgb="FFBDB7A9"/>
      </right>
      <top style="thin">
        <color rgb="FFBDB7A9"/>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1"/>
      </right>
      <top/>
      <bottom/>
      <diagonal/>
    </border>
    <border>
      <left style="thin">
        <color theme="1"/>
      </left>
      <right style="thin">
        <color theme="1"/>
      </right>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top style="thin">
        <color indexed="64"/>
      </top>
      <bottom style="thin">
        <color theme="0"/>
      </bottom>
      <diagonal/>
    </border>
  </borders>
  <cellStyleXfs count="8">
    <xf numFmtId="0" fontId="0" fillId="0" borderId="0"/>
    <xf numFmtId="0" fontId="38" fillId="0" borderId="0"/>
    <xf numFmtId="0" fontId="2" fillId="0" borderId="0"/>
    <xf numFmtId="0" fontId="37" fillId="0" borderId="0"/>
    <xf numFmtId="0" fontId="1" fillId="0" borderId="0"/>
    <xf numFmtId="165" fontId="37" fillId="0" borderId="0" applyFont="0" applyFill="0" applyBorder="0" applyAlignment="0" applyProtection="0"/>
    <xf numFmtId="0" fontId="1" fillId="0" borderId="0"/>
    <xf numFmtId="0" fontId="46" fillId="0" borderId="20" applyNumberFormat="0" applyFill="0" applyAlignment="0" applyProtection="0"/>
  </cellStyleXfs>
  <cellXfs count="370">
    <xf numFmtId="0" fontId="0" fillId="0" borderId="0" xfId="0" applyAlignment="1">
      <alignment horizontal="left" vertical="top"/>
    </xf>
    <xf numFmtId="0" fontId="5"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center" vertical="top" wrapText="1"/>
    </xf>
    <xf numFmtId="0" fontId="5" fillId="3" borderId="1" xfId="0" applyFont="1" applyFill="1" applyBorder="1" applyAlignment="1">
      <alignment horizontal="center" vertical="top" wrapText="1"/>
    </xf>
    <xf numFmtId="0" fontId="0" fillId="3" borderId="1" xfId="0" applyFill="1" applyBorder="1" applyAlignment="1">
      <alignment horizontal="left" wrapText="1"/>
    </xf>
    <xf numFmtId="0" fontId="8" fillId="0" borderId="0" xfId="0" applyFont="1" applyAlignment="1">
      <alignment vertical="top" wrapText="1"/>
    </xf>
    <xf numFmtId="0" fontId="9" fillId="0" borderId="0" xfId="0" applyFont="1" applyAlignment="1">
      <alignment vertical="top" wrapText="1"/>
    </xf>
    <xf numFmtId="0" fontId="0" fillId="0" borderId="0" xfId="0" applyAlignment="1">
      <alignment vertical="top" wrapText="1"/>
    </xf>
    <xf numFmtId="0" fontId="6" fillId="0" borderId="0" xfId="0" applyFont="1" applyAlignment="1">
      <alignment vertical="top" wrapText="1"/>
    </xf>
    <xf numFmtId="0" fontId="34" fillId="0" borderId="0" xfId="0" applyFont="1" applyAlignment="1">
      <alignment horizontal="left" vertical="top"/>
    </xf>
    <xf numFmtId="0" fontId="31" fillId="0" borderId="0" xfId="0" applyFont="1" applyAlignment="1">
      <alignment horizontal="center" vertical="center"/>
    </xf>
    <xf numFmtId="0" fontId="0" fillId="4" borderId="0" xfId="0" applyFill="1" applyAlignment="1">
      <alignment horizontal="left" vertical="top"/>
    </xf>
    <xf numFmtId="0" fontId="37" fillId="0" borderId="0" xfId="0" applyFont="1" applyAlignment="1">
      <alignment horizontal="left" vertical="top"/>
    </xf>
    <xf numFmtId="0" fontId="13" fillId="0" borderId="0" xfId="0" applyFont="1" applyAlignment="1">
      <alignment vertical="top"/>
    </xf>
    <xf numFmtId="0" fontId="4" fillId="0" borderId="0" xfId="0" applyFont="1" applyAlignment="1">
      <alignment vertical="top" wrapText="1"/>
    </xf>
    <xf numFmtId="0" fontId="41" fillId="0" borderId="1" xfId="0" applyFont="1" applyBorder="1" applyAlignment="1">
      <alignment horizontal="left" vertical="top" wrapText="1"/>
    </xf>
    <xf numFmtId="0" fontId="32" fillId="0" borderId="14" xfId="0" applyFont="1" applyBorder="1" applyAlignment="1">
      <alignment horizontal="left" vertical="top" wrapText="1"/>
    </xf>
    <xf numFmtId="0" fontId="42" fillId="0" borderId="14" xfId="0" applyFont="1" applyBorder="1" applyAlignment="1">
      <alignment horizontal="left" vertical="top" wrapText="1"/>
    </xf>
    <xf numFmtId="0" fontId="31" fillId="0" borderId="14" xfId="0" applyFont="1" applyBorder="1" applyAlignment="1">
      <alignment horizontal="left" wrapText="1"/>
    </xf>
    <xf numFmtId="166" fontId="43" fillId="0" borderId="14" xfId="0" applyNumberFormat="1" applyFont="1" applyBorder="1" applyAlignment="1">
      <alignment horizontal="left" vertical="top" shrinkToFit="1"/>
    </xf>
    <xf numFmtId="0" fontId="6" fillId="0" borderId="14" xfId="0" applyFont="1" applyBorder="1" applyAlignment="1">
      <alignment horizontal="left" vertical="top" wrapText="1"/>
    </xf>
    <xf numFmtId="0" fontId="41" fillId="0" borderId="14" xfId="0" applyFont="1" applyBorder="1" applyAlignment="1">
      <alignment horizontal="left" vertical="top" wrapText="1"/>
    </xf>
    <xf numFmtId="166" fontId="14" fillId="0" borderId="14" xfId="0" applyNumberFormat="1" applyFont="1" applyBorder="1" applyAlignment="1">
      <alignment horizontal="left" vertical="top" shrinkToFit="1"/>
    </xf>
    <xf numFmtId="0" fontId="6" fillId="0" borderId="1" xfId="0" applyFont="1" applyBorder="1" applyAlignment="1">
      <alignment horizontal="left" vertical="top" wrapText="1"/>
    </xf>
    <xf numFmtId="0" fontId="37" fillId="0" borderId="1" xfId="0" applyFont="1" applyBorder="1" applyAlignment="1">
      <alignment horizontal="left" vertical="top" wrapText="1"/>
    </xf>
    <xf numFmtId="0" fontId="31" fillId="0" borderId="1" xfId="0" applyFont="1" applyBorder="1" applyAlignment="1">
      <alignment horizontal="left" vertical="top" wrapText="1"/>
    </xf>
    <xf numFmtId="0" fontId="6" fillId="0" borderId="1" xfId="0" applyFont="1" applyBorder="1" applyAlignment="1">
      <alignment horizontal="left" vertical="center" wrapText="1"/>
    </xf>
    <xf numFmtId="22" fontId="42" fillId="0" borderId="14" xfId="0" applyNumberFormat="1" applyFont="1" applyBorder="1" applyAlignment="1">
      <alignment horizontal="left" vertical="top" wrapText="1"/>
    </xf>
    <xf numFmtId="0" fontId="42" fillId="0" borderId="1" xfId="0" applyFont="1" applyBorder="1" applyAlignment="1">
      <alignment horizontal="center" vertical="center" wrapText="1"/>
    </xf>
    <xf numFmtId="1" fontId="43" fillId="0" borderId="1" xfId="0" applyNumberFormat="1" applyFont="1" applyBorder="1" applyAlignment="1">
      <alignment horizontal="center" vertical="center" shrinkToFit="1"/>
    </xf>
    <xf numFmtId="166" fontId="43" fillId="0" borderId="1" xfId="0" applyNumberFormat="1" applyFont="1" applyBorder="1" applyAlignment="1">
      <alignment horizontal="center" vertical="center" shrinkToFit="1"/>
    </xf>
    <xf numFmtId="167" fontId="43" fillId="0" borderId="1" xfId="0" applyNumberFormat="1" applyFont="1" applyBorder="1" applyAlignment="1">
      <alignment horizontal="center" vertical="center" shrinkToFit="1"/>
    </xf>
    <xf numFmtId="168" fontId="43" fillId="0" borderId="1" xfId="0" applyNumberFormat="1" applyFont="1" applyBorder="1" applyAlignment="1">
      <alignment horizontal="center" vertical="center" shrinkToFit="1"/>
    </xf>
    <xf numFmtId="169" fontId="43" fillId="0" borderId="1" xfId="0" applyNumberFormat="1" applyFont="1" applyBorder="1" applyAlignment="1">
      <alignment horizontal="center" vertical="center" shrinkToFit="1"/>
    </xf>
    <xf numFmtId="0" fontId="50" fillId="0" borderId="0" xfId="0" applyFont="1" applyAlignment="1">
      <alignment vertical="top" wrapText="1"/>
    </xf>
    <xf numFmtId="167" fontId="43" fillId="0" borderId="14" xfId="0" applyNumberFormat="1" applyFont="1" applyBorder="1" applyAlignment="1">
      <alignment horizontal="left" vertical="top" shrinkToFit="1"/>
    </xf>
    <xf numFmtId="0" fontId="53" fillId="0" borderId="0" xfId="0" applyFont="1" applyAlignment="1">
      <alignment horizontal="left" vertical="top"/>
    </xf>
    <xf numFmtId="0" fontId="42" fillId="0" borderId="9" xfId="0" applyFont="1" applyBorder="1" applyAlignment="1">
      <alignment horizontal="left" vertical="top" wrapText="1"/>
    </xf>
    <xf numFmtId="0" fontId="37" fillId="0" borderId="0" xfId="0" applyFont="1" applyAlignment="1">
      <alignment vertical="top"/>
    </xf>
    <xf numFmtId="0" fontId="40"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8" fillId="5" borderId="14" xfId="0" applyFont="1" applyFill="1" applyBorder="1" applyAlignment="1">
      <alignment horizontal="left" vertical="top" wrapText="1"/>
    </xf>
    <xf numFmtId="1" fontId="24" fillId="0" borderId="10" xfId="0" applyNumberFormat="1" applyFont="1" applyBorder="1" applyAlignment="1">
      <alignment horizontal="center" vertical="center" shrinkToFit="1"/>
    </xf>
    <xf numFmtId="0" fontId="32" fillId="5" borderId="4" xfId="0" applyFont="1" applyFill="1" applyBorder="1" applyAlignment="1">
      <alignment horizontal="center" vertical="center" wrapText="1"/>
    </xf>
    <xf numFmtId="1" fontId="24" fillId="0" borderId="3" xfId="0" applyNumberFormat="1" applyFont="1" applyBorder="1" applyAlignment="1">
      <alignment horizontal="center" vertical="center" shrinkToFit="1"/>
    </xf>
    <xf numFmtId="0" fontId="42" fillId="0" borderId="21" xfId="0" applyFont="1" applyBorder="1" applyAlignment="1">
      <alignment horizontal="center" vertical="center" wrapText="1"/>
    </xf>
    <xf numFmtId="1" fontId="43" fillId="0" borderId="21" xfId="0" applyNumberFormat="1" applyFont="1" applyBorder="1" applyAlignment="1">
      <alignment horizontal="center" vertical="center" shrinkToFit="1"/>
    </xf>
    <xf numFmtId="0" fontId="31" fillId="0" borderId="21" xfId="0" applyFont="1" applyBorder="1" applyAlignment="1">
      <alignment horizontal="left" vertical="top" wrapText="1"/>
    </xf>
    <xf numFmtId="166" fontId="43" fillId="0" borderId="21" xfId="0" applyNumberFormat="1" applyFont="1" applyBorder="1" applyAlignment="1">
      <alignment horizontal="center" vertical="center" shrinkToFit="1"/>
    </xf>
    <xf numFmtId="169" fontId="43" fillId="0" borderId="21" xfId="0" applyNumberFormat="1" applyFont="1" applyBorder="1" applyAlignment="1">
      <alignment horizontal="center" vertical="center" shrinkToFit="1"/>
    </xf>
    <xf numFmtId="0" fontId="31" fillId="0" borderId="2" xfId="0" applyFont="1" applyBorder="1" applyAlignment="1">
      <alignment horizontal="left" vertical="top" wrapText="1"/>
    </xf>
    <xf numFmtId="0" fontId="54" fillId="0" borderId="14" xfId="0" applyFont="1" applyBorder="1" applyAlignment="1">
      <alignment horizontal="left" wrapText="1"/>
    </xf>
    <xf numFmtId="0" fontId="32" fillId="5" borderId="7" xfId="0" applyFont="1" applyFill="1" applyBorder="1" applyAlignment="1">
      <alignment horizontal="center" vertical="center" wrapText="1"/>
    </xf>
    <xf numFmtId="0" fontId="32" fillId="5" borderId="8" xfId="0" applyFont="1" applyFill="1" applyBorder="1" applyAlignment="1">
      <alignment horizontal="center" vertical="center" wrapText="1"/>
    </xf>
    <xf numFmtId="0" fontId="0" fillId="0" borderId="0" xfId="0" applyAlignment="1">
      <alignment horizontal="center" vertical="center"/>
    </xf>
    <xf numFmtId="0" fontId="3" fillId="0" borderId="0" xfId="0" applyFont="1" applyAlignment="1">
      <alignment vertical="top" wrapText="1"/>
    </xf>
    <xf numFmtId="0" fontId="3" fillId="0" borderId="0" xfId="0" applyFont="1" applyAlignment="1">
      <alignment vertical="top"/>
    </xf>
    <xf numFmtId="0" fontId="39" fillId="0" borderId="0" xfId="0" applyFont="1" applyAlignment="1">
      <alignment horizontal="center" vertical="top"/>
    </xf>
    <xf numFmtId="0" fontId="39" fillId="0" borderId="0" xfId="0" applyFont="1" applyAlignment="1">
      <alignment horizontal="left" vertical="top"/>
    </xf>
    <xf numFmtId="0" fontId="4" fillId="0" borderId="0" xfId="3" applyFont="1" applyAlignment="1">
      <alignment vertical="top" wrapText="1"/>
    </xf>
    <xf numFmtId="0" fontId="37" fillId="0" borderId="0" xfId="3" applyAlignment="1">
      <alignment horizontal="left" vertical="top"/>
    </xf>
    <xf numFmtId="0" fontId="4" fillId="0" borderId="0" xfId="3" applyFont="1" applyAlignment="1">
      <alignment horizontal="left" vertical="top" wrapText="1" indent="1"/>
    </xf>
    <xf numFmtId="0" fontId="48" fillId="0" borderId="0" xfId="3" applyFont="1" applyAlignment="1">
      <alignment vertical="top" wrapText="1"/>
    </xf>
    <xf numFmtId="0" fontId="37" fillId="0" borderId="0" xfId="3" applyAlignment="1">
      <alignment horizontal="left" vertical="top" wrapText="1" indent="1"/>
    </xf>
    <xf numFmtId="166" fontId="14" fillId="0" borderId="14" xfId="3" applyNumberFormat="1" applyFont="1" applyBorder="1" applyAlignment="1">
      <alignment horizontal="left" vertical="top" shrinkToFit="1"/>
    </xf>
    <xf numFmtId="0" fontId="6" fillId="0" borderId="0" xfId="3" applyFont="1" applyAlignment="1">
      <alignment horizontal="left" vertical="top" wrapText="1"/>
    </xf>
    <xf numFmtId="1" fontId="14" fillId="0" borderId="0" xfId="3" applyNumberFormat="1" applyFont="1" applyAlignment="1">
      <alignment horizontal="right" vertical="top" shrinkToFit="1"/>
    </xf>
    <xf numFmtId="0" fontId="6" fillId="5" borderId="4" xfId="3" applyFont="1" applyFill="1" applyBorder="1" applyAlignment="1">
      <alignment horizontal="center" vertical="center" wrapText="1"/>
    </xf>
    <xf numFmtId="0" fontId="41" fillId="0" borderId="1" xfId="3" applyFont="1" applyBorder="1" applyAlignment="1">
      <alignment horizontal="center" vertical="center" wrapText="1"/>
    </xf>
    <xf numFmtId="1" fontId="12" fillId="0" borderId="0" xfId="3" applyNumberFormat="1" applyFont="1" applyAlignment="1">
      <alignment horizontal="center" vertical="top" shrinkToFit="1"/>
    </xf>
    <xf numFmtId="0" fontId="32" fillId="5" borderId="1" xfId="3" applyFont="1" applyFill="1" applyBorder="1" applyAlignment="1">
      <alignment horizontal="center" vertical="center" wrapText="1"/>
    </xf>
    <xf numFmtId="0" fontId="7" fillId="0" borderId="1" xfId="3" applyFont="1" applyBorder="1" applyAlignment="1">
      <alignment horizontal="center" vertical="center" wrapText="1"/>
    </xf>
    <xf numFmtId="22" fontId="5" fillId="0" borderId="0" xfId="3" applyNumberFormat="1" applyFont="1" applyAlignment="1">
      <alignment horizontal="left" vertical="top" wrapText="1"/>
    </xf>
    <xf numFmtId="0" fontId="5" fillId="0" borderId="0" xfId="3" applyFont="1" applyAlignment="1">
      <alignment horizontal="left" vertical="top" wrapText="1"/>
    </xf>
    <xf numFmtId="14" fontId="7" fillId="0" borderId="0" xfId="3" applyNumberFormat="1" applyFont="1" applyAlignment="1">
      <alignment horizontal="left" vertical="top" wrapText="1"/>
    </xf>
    <xf numFmtId="0" fontId="7" fillId="0" borderId="0" xfId="3" applyFont="1" applyAlignment="1">
      <alignment horizontal="left" vertical="top" wrapText="1"/>
    </xf>
    <xf numFmtId="3" fontId="10" fillId="0" borderId="0" xfId="3" applyNumberFormat="1" applyFont="1" applyAlignment="1">
      <alignment horizontal="left" vertical="top" shrinkToFit="1"/>
    </xf>
    <xf numFmtId="1" fontId="10" fillId="0" borderId="0" xfId="3" applyNumberFormat="1" applyFont="1" applyAlignment="1">
      <alignment horizontal="left" vertical="top" shrinkToFit="1"/>
    </xf>
    <xf numFmtId="0" fontId="6" fillId="0" borderId="14" xfId="3" applyFont="1" applyBorder="1" applyAlignment="1">
      <alignment horizontal="left" vertical="top"/>
    </xf>
    <xf numFmtId="0" fontId="41" fillId="0" borderId="14" xfId="3" applyFont="1" applyBorder="1" applyAlignment="1">
      <alignment horizontal="left" vertical="top"/>
    </xf>
    <xf numFmtId="0" fontId="23" fillId="0" borderId="14" xfId="3" applyFont="1" applyBorder="1" applyAlignment="1">
      <alignment horizontal="left" vertical="top"/>
    </xf>
    <xf numFmtId="0" fontId="13" fillId="0" borderId="0" xfId="0" applyFont="1" applyAlignment="1">
      <alignment horizontal="left" vertical="top"/>
    </xf>
    <xf numFmtId="0" fontId="0" fillId="0" borderId="0" xfId="0" applyAlignment="1">
      <alignment vertical="top"/>
    </xf>
    <xf numFmtId="0" fontId="9" fillId="0" borderId="0" xfId="0" applyFont="1" applyAlignment="1">
      <alignment horizontal="left" vertical="top"/>
    </xf>
    <xf numFmtId="0" fontId="9" fillId="0" borderId="0" xfId="0" applyFont="1" applyAlignment="1">
      <alignment vertical="top"/>
    </xf>
    <xf numFmtId="0" fontId="51" fillId="0" borderId="19" xfId="0" applyFont="1" applyBorder="1" applyAlignment="1">
      <alignment horizontal="left" vertical="top" wrapText="1"/>
    </xf>
    <xf numFmtId="0" fontId="8" fillId="5" borderId="16" xfId="0" applyFont="1" applyFill="1" applyBorder="1" applyAlignment="1">
      <alignment horizontal="left" vertical="top" wrapText="1"/>
    </xf>
    <xf numFmtId="0" fontId="32" fillId="0" borderId="23" xfId="0" applyFont="1" applyBorder="1" applyAlignment="1">
      <alignment horizontal="left" vertical="center" wrapText="1"/>
    </xf>
    <xf numFmtId="0" fontId="6" fillId="0" borderId="14" xfId="3" applyFont="1" applyBorder="1" applyAlignment="1">
      <alignment horizontal="left" vertical="top" wrapText="1"/>
    </xf>
    <xf numFmtId="0" fontId="57" fillId="0" borderId="0" xfId="0" applyFont="1" applyAlignment="1">
      <alignment horizontal="left" vertical="center"/>
    </xf>
    <xf numFmtId="0" fontId="59" fillId="0" borderId="0" xfId="0" applyFont="1" applyAlignment="1">
      <alignment horizontal="justify" vertical="center"/>
    </xf>
    <xf numFmtId="0" fontId="35" fillId="0" borderId="0" xfId="0" applyFont="1" applyAlignment="1">
      <alignment vertical="top" wrapText="1"/>
    </xf>
    <xf numFmtId="0" fontId="23" fillId="0" borderId="14" xfId="0" applyFont="1" applyBorder="1" applyAlignment="1">
      <alignment horizontal="left" vertical="top" wrapText="1"/>
    </xf>
    <xf numFmtId="0" fontId="42" fillId="0" borderId="14" xfId="3" applyFont="1" applyBorder="1" applyAlignment="1">
      <alignment vertical="top" wrapText="1"/>
    </xf>
    <xf numFmtId="0" fontId="42" fillId="0" borderId="14" xfId="3" applyFont="1" applyBorder="1" applyAlignment="1">
      <alignment horizontal="center" vertical="top" wrapText="1"/>
    </xf>
    <xf numFmtId="0" fontId="32" fillId="5" borderId="14" xfId="3" applyFont="1" applyFill="1" applyBorder="1" applyAlignment="1">
      <alignment horizontal="center" vertical="top"/>
    </xf>
    <xf numFmtId="0" fontId="32" fillId="5" borderId="14" xfId="3" applyFont="1" applyFill="1" applyBorder="1" applyAlignment="1">
      <alignment vertical="top" wrapText="1"/>
    </xf>
    <xf numFmtId="0" fontId="42" fillId="0" borderId="4" xfId="3" applyFont="1" applyBorder="1" applyAlignment="1">
      <alignment horizontal="left" vertical="top" wrapText="1" indent="10"/>
    </xf>
    <xf numFmtId="0" fontId="42" fillId="0" borderId="4" xfId="3" applyFont="1" applyBorder="1" applyAlignment="1">
      <alignment horizontal="center" vertical="top" wrapText="1"/>
    </xf>
    <xf numFmtId="0" fontId="31" fillId="0" borderId="14" xfId="3" applyFont="1" applyBorder="1" applyAlignment="1">
      <alignment vertical="top" wrapText="1"/>
    </xf>
    <xf numFmtId="0" fontId="60" fillId="0" borderId="14" xfId="3" applyFont="1" applyBorder="1" applyAlignment="1">
      <alignment horizontal="center" vertical="top" wrapText="1"/>
    </xf>
    <xf numFmtId="0" fontId="42" fillId="0" borderId="14" xfId="3" applyFont="1" applyBorder="1" applyAlignment="1">
      <alignment horizontal="left" vertical="top" wrapText="1" indent="10"/>
    </xf>
    <xf numFmtId="0" fontId="32" fillId="5" borderId="14" xfId="3" applyFont="1" applyFill="1" applyBorder="1" applyAlignment="1">
      <alignment horizontal="left" vertical="top" wrapText="1" indent="2"/>
    </xf>
    <xf numFmtId="0" fontId="32" fillId="5" borderId="14" xfId="3" applyFont="1" applyFill="1" applyBorder="1" applyAlignment="1">
      <alignment horizontal="left" vertical="top" wrapText="1" indent="6"/>
    </xf>
    <xf numFmtId="0" fontId="62" fillId="0" borderId="0" xfId="3" applyFont="1" applyAlignment="1">
      <alignment horizontal="center" vertical="top" wrapText="1"/>
    </xf>
    <xf numFmtId="0" fontId="62" fillId="0" borderId="0" xfId="3" applyFont="1" applyAlignment="1">
      <alignment horizontal="left" vertical="top" wrapText="1"/>
    </xf>
    <xf numFmtId="0" fontId="62" fillId="0" borderId="0" xfId="3" applyFont="1" applyAlignment="1">
      <alignment vertical="top"/>
    </xf>
    <xf numFmtId="1" fontId="43" fillId="0" borderId="14" xfId="3" applyNumberFormat="1" applyFont="1" applyBorder="1" applyAlignment="1">
      <alignment horizontal="right" vertical="top" shrinkToFit="1"/>
    </xf>
    <xf numFmtId="3" fontId="43" fillId="0" borderId="14" xfId="3" applyNumberFormat="1" applyFont="1" applyBorder="1" applyAlignment="1">
      <alignment horizontal="right" vertical="top" shrinkToFit="1"/>
    </xf>
    <xf numFmtId="0" fontId="31" fillId="0" borderId="14" xfId="3" applyFont="1" applyBorder="1" applyAlignment="1">
      <alignment horizontal="left" wrapText="1"/>
    </xf>
    <xf numFmtId="0" fontId="32" fillId="5" borderId="16" xfId="3" applyFont="1" applyFill="1" applyBorder="1" applyAlignment="1">
      <alignment horizontal="left" vertical="top" wrapText="1" indent="1"/>
    </xf>
    <xf numFmtId="0" fontId="32" fillId="5" borderId="16" xfId="3" applyFont="1" applyFill="1" applyBorder="1" applyAlignment="1">
      <alignment horizontal="left" vertical="top" wrapText="1" indent="3"/>
    </xf>
    <xf numFmtId="0" fontId="32" fillId="5" borderId="16" xfId="3" applyFont="1" applyFill="1" applyBorder="1" applyAlignment="1">
      <alignment horizontal="left" vertical="top" wrapText="1"/>
    </xf>
    <xf numFmtId="0" fontId="32" fillId="5" borderId="16" xfId="3" applyFont="1" applyFill="1" applyBorder="1" applyAlignment="1">
      <alignment horizontal="left" vertical="top" wrapText="1" indent="2"/>
    </xf>
    <xf numFmtId="0" fontId="9" fillId="0" borderId="0" xfId="3" applyFont="1" applyAlignment="1">
      <alignment vertical="top" wrapText="1"/>
    </xf>
    <xf numFmtId="0" fontId="9" fillId="0" borderId="13" xfId="3" applyFont="1" applyBorder="1" applyAlignment="1">
      <alignment vertical="top" wrapText="1"/>
    </xf>
    <xf numFmtId="3" fontId="43" fillId="0" borderId="1" xfId="0" applyNumberFormat="1" applyFont="1" applyBorder="1" applyAlignment="1">
      <alignment horizontal="left" vertical="top" indent="1" shrinkToFit="1"/>
    </xf>
    <xf numFmtId="3" fontId="43" fillId="0" borderId="21" xfId="0" applyNumberFormat="1" applyFont="1" applyBorder="1" applyAlignment="1">
      <alignment horizontal="center" vertical="center" shrinkToFit="1"/>
    </xf>
    <xf numFmtId="0" fontId="65" fillId="0" borderId="0" xfId="0" applyFont="1" applyAlignment="1">
      <alignment vertical="top"/>
    </xf>
    <xf numFmtId="0" fontId="65" fillId="0" borderId="0" xfId="0" applyFont="1" applyAlignment="1">
      <alignment horizontal="left" vertical="top"/>
    </xf>
    <xf numFmtId="0" fontId="50" fillId="0" borderId="0" xfId="0" applyFont="1" applyAlignment="1">
      <alignment vertical="center" wrapText="1"/>
    </xf>
    <xf numFmtId="0" fontId="0" fillId="0" borderId="0" xfId="0" applyAlignment="1">
      <alignment horizontal="left" vertical="center"/>
    </xf>
    <xf numFmtId="0" fontId="44" fillId="5" borderId="11" xfId="0" applyFont="1" applyFill="1" applyBorder="1" applyAlignment="1">
      <alignment vertical="top" wrapText="1"/>
    </xf>
    <xf numFmtId="0" fontId="41" fillId="0" borderId="11" xfId="0" applyFont="1" applyBorder="1" applyAlignment="1">
      <alignment vertical="top" wrapText="1"/>
    </xf>
    <xf numFmtId="0" fontId="41" fillId="0" borderId="12" xfId="0" applyFont="1" applyBorder="1" applyAlignment="1">
      <alignment vertical="top" wrapText="1"/>
    </xf>
    <xf numFmtId="1" fontId="23" fillId="0" borderId="0" xfId="0" applyNumberFormat="1" applyFont="1" applyAlignment="1">
      <alignment horizontal="center" vertical="top" shrinkToFit="1"/>
    </xf>
    <xf numFmtId="0" fontId="41" fillId="0" borderId="0" xfId="0" applyFont="1" applyAlignment="1">
      <alignment vertical="top" wrapText="1"/>
    </xf>
    <xf numFmtId="9" fontId="14" fillId="0" borderId="0" xfId="0" applyNumberFormat="1" applyFont="1" applyAlignment="1">
      <alignment horizontal="center" vertical="top" shrinkToFit="1"/>
    </xf>
    <xf numFmtId="0" fontId="6" fillId="0" borderId="1" xfId="0" applyFont="1" applyBorder="1" applyAlignment="1">
      <alignment horizontal="center" vertical="top" wrapText="1"/>
    </xf>
    <xf numFmtId="1" fontId="6" fillId="0" borderId="1" xfId="0" applyNumberFormat="1" applyFont="1" applyBorder="1" applyAlignment="1">
      <alignment horizontal="center" vertical="top" shrinkToFit="1"/>
    </xf>
    <xf numFmtId="2" fontId="66" fillId="0" borderId="1" xfId="0" applyNumberFormat="1" applyFont="1" applyBorder="1" applyAlignment="1">
      <alignment horizontal="center" vertical="top" shrinkToFit="1"/>
    </xf>
    <xf numFmtId="0" fontId="6" fillId="0" borderId="0" xfId="0" applyFont="1" applyAlignment="1">
      <alignment horizontal="center" vertical="top" wrapText="1"/>
    </xf>
    <xf numFmtId="9" fontId="23" fillId="0" borderId="0" xfId="0" applyNumberFormat="1" applyFont="1" applyAlignment="1">
      <alignment horizontal="center" vertical="top" shrinkToFit="1"/>
    </xf>
    <xf numFmtId="0" fontId="6" fillId="0" borderId="0" xfId="0" applyFont="1" applyAlignment="1">
      <alignment horizontal="left" vertical="top" wrapText="1"/>
    </xf>
    <xf numFmtId="14" fontId="37" fillId="0" borderId="0" xfId="0" applyNumberFormat="1" applyFont="1" applyAlignment="1">
      <alignment horizontal="left" wrapText="1"/>
    </xf>
    <xf numFmtId="0" fontId="37" fillId="0" borderId="0" xfId="0" applyFont="1" applyAlignment="1">
      <alignment horizontal="left" wrapText="1"/>
    </xf>
    <xf numFmtId="2" fontId="6" fillId="0" borderId="1" xfId="0" applyNumberFormat="1" applyFont="1" applyBorder="1" applyAlignment="1">
      <alignment horizontal="center" vertical="top" wrapText="1"/>
    </xf>
    <xf numFmtId="2" fontId="6" fillId="0" borderId="1" xfId="0" applyNumberFormat="1" applyFont="1" applyBorder="1" applyAlignment="1">
      <alignment horizontal="center" vertical="top" shrinkToFit="1"/>
    </xf>
    <xf numFmtId="0" fontId="9" fillId="0" borderId="0" xfId="3" applyFont="1" applyAlignment="1">
      <alignment vertical="top"/>
    </xf>
    <xf numFmtId="0" fontId="0" fillId="0" borderId="0" xfId="0" applyAlignment="1">
      <alignment horizontal="center" vertical="top"/>
    </xf>
    <xf numFmtId="1" fontId="6" fillId="0" borderId="1" xfId="3" applyNumberFormat="1" applyFont="1" applyBorder="1" applyAlignment="1">
      <alignment horizontal="center" vertical="center" shrinkToFit="1"/>
    </xf>
    <xf numFmtId="0" fontId="9" fillId="0" borderId="0" xfId="3" applyFont="1" applyAlignment="1">
      <alignment vertical="center" wrapText="1"/>
    </xf>
    <xf numFmtId="0" fontId="3" fillId="0" borderId="0" xfId="0" applyFont="1" applyAlignment="1">
      <alignment horizontal="center" vertical="top" wrapText="1"/>
    </xf>
    <xf numFmtId="0" fontId="8" fillId="5" borderId="14" xfId="0" applyFont="1" applyFill="1" applyBorder="1" applyAlignment="1">
      <alignment horizontal="center" vertical="top" wrapText="1"/>
    </xf>
    <xf numFmtId="0" fontId="42" fillId="0" borderId="14" xfId="0" applyFont="1" applyBorder="1" applyAlignment="1">
      <alignment horizontal="center" vertical="top" wrapText="1"/>
    </xf>
    <xf numFmtId="0" fontId="32" fillId="0" borderId="14" xfId="0" applyFont="1" applyBorder="1" applyAlignment="1">
      <alignment horizontal="center" vertical="top" wrapText="1"/>
    </xf>
    <xf numFmtId="0" fontId="0" fillId="0" borderId="28" xfId="0" applyBorder="1" applyAlignment="1">
      <alignment horizontal="left" vertical="top"/>
    </xf>
    <xf numFmtId="0" fontId="0" fillId="0" borderId="28" xfId="0" applyBorder="1" applyAlignment="1">
      <alignment horizontal="center" vertical="top"/>
    </xf>
    <xf numFmtId="0" fontId="51" fillId="0" borderId="14" xfId="0" applyFont="1" applyBorder="1" applyAlignment="1">
      <alignment vertical="top" wrapText="1"/>
    </xf>
    <xf numFmtId="0" fontId="67" fillId="0" borderId="0" xfId="0" applyFont="1" applyAlignment="1">
      <alignment horizontal="left" vertical="top"/>
    </xf>
    <xf numFmtId="0" fontId="50" fillId="5" borderId="15" xfId="3" applyFont="1" applyFill="1" applyBorder="1" applyAlignment="1">
      <alignment horizontal="left" vertical="top" indent="47"/>
    </xf>
    <xf numFmtId="14" fontId="37" fillId="0" borderId="0" xfId="0" applyNumberFormat="1" applyFont="1" applyAlignment="1">
      <alignment horizontal="left" vertical="top"/>
    </xf>
    <xf numFmtId="0" fontId="0" fillId="0" borderId="0" xfId="0" applyAlignment="1">
      <alignment horizontal="left" vertical="top"/>
    </xf>
    <xf numFmtId="0" fontId="33" fillId="0" borderId="0" xfId="0" applyFont="1" applyAlignment="1">
      <alignment horizontal="left" vertical="top"/>
    </xf>
    <xf numFmtId="0" fontId="56" fillId="0" borderId="0" xfId="0" applyFont="1"/>
    <xf numFmtId="0" fontId="0" fillId="0" borderId="0" xfId="0" applyAlignment="1">
      <alignment horizontal="center" vertical="top"/>
    </xf>
    <xf numFmtId="0" fontId="35" fillId="0" borderId="0" xfId="0" applyFont="1" applyAlignment="1">
      <alignment horizontal="left" vertical="top" wrapText="1"/>
    </xf>
    <xf numFmtId="0" fontId="55" fillId="0" borderId="0" xfId="0" applyFont="1" applyAlignment="1">
      <alignment horizontal="left" vertical="top" wrapText="1"/>
    </xf>
    <xf numFmtId="0" fontId="4" fillId="0" borderId="0" xfId="3" applyFont="1" applyAlignment="1">
      <alignment horizontal="left" vertical="top" wrapText="1"/>
    </xf>
    <xf numFmtId="0" fontId="4" fillId="0" borderId="0" xfId="3" applyFont="1" applyAlignment="1">
      <alignment horizontal="left" vertical="top"/>
    </xf>
    <xf numFmtId="0" fontId="4" fillId="0" borderId="14" xfId="3" applyFont="1" applyBorder="1" applyAlignment="1">
      <alignment horizontal="center" vertical="top"/>
    </xf>
    <xf numFmtId="0" fontId="6" fillId="5" borderId="18" xfId="3" applyFont="1" applyFill="1" applyBorder="1" applyAlignment="1">
      <alignment horizontal="left" vertical="top"/>
    </xf>
    <xf numFmtId="0" fontId="6" fillId="5" borderId="17" xfId="3" applyFont="1" applyFill="1" applyBorder="1" applyAlignment="1">
      <alignment horizontal="left" vertical="top"/>
    </xf>
    <xf numFmtId="0" fontId="6" fillId="5" borderId="19" xfId="3" applyFont="1" applyFill="1" applyBorder="1" applyAlignment="1">
      <alignment horizontal="left" vertical="top"/>
    </xf>
    <xf numFmtId="0" fontId="41" fillId="0" borderId="14" xfId="3" applyFont="1" applyBorder="1" applyAlignment="1">
      <alignment horizontal="left" vertical="top"/>
    </xf>
    <xf numFmtId="0" fontId="50" fillId="0" borderId="15" xfId="0" applyFont="1" applyBorder="1" applyAlignment="1">
      <alignment horizontal="left" vertical="top" wrapText="1"/>
    </xf>
    <xf numFmtId="0" fontId="41" fillId="0" borderId="14" xfId="0" applyFont="1" applyBorder="1" applyAlignment="1">
      <alignment horizontal="left" vertical="top" wrapText="1"/>
    </xf>
    <xf numFmtId="0" fontId="6" fillId="5" borderId="14" xfId="0" applyFont="1" applyFill="1" applyBorder="1" applyAlignment="1">
      <alignment horizontal="left" vertical="top" wrapText="1"/>
    </xf>
    <xf numFmtId="0" fontId="41" fillId="0" borderId="14" xfId="0" applyFont="1" applyBorder="1" applyAlignment="1">
      <alignment horizontal="center" vertical="top" wrapText="1"/>
    </xf>
    <xf numFmtId="164" fontId="41" fillId="0" borderId="14" xfId="0" applyNumberFormat="1" applyFont="1" applyBorder="1" applyAlignment="1">
      <alignment horizontal="left" vertical="top" wrapText="1"/>
    </xf>
    <xf numFmtId="164" fontId="41" fillId="0" borderId="14" xfId="0" applyNumberFormat="1" applyFont="1" applyBorder="1" applyAlignment="1">
      <alignment horizontal="center" vertical="top" wrapText="1"/>
    </xf>
    <xf numFmtId="22" fontId="41" fillId="0" borderId="14" xfId="0" applyNumberFormat="1" applyFont="1" applyBorder="1" applyAlignment="1">
      <alignment horizontal="left" vertical="top" wrapText="1"/>
    </xf>
    <xf numFmtId="0" fontId="37" fillId="0" borderId="14" xfId="0" applyFont="1" applyBorder="1" applyAlignment="1">
      <alignment horizontal="left" wrapText="1"/>
    </xf>
    <xf numFmtId="166" fontId="14" fillId="0" borderId="14" xfId="0" applyNumberFormat="1" applyFont="1" applyBorder="1" applyAlignment="1">
      <alignment horizontal="left" vertical="top" shrinkToFit="1"/>
    </xf>
    <xf numFmtId="0" fontId="9" fillId="0" borderId="13" xfId="0" applyFont="1" applyBorder="1" applyAlignment="1">
      <alignment horizontal="left" vertical="top" wrapText="1"/>
    </xf>
    <xf numFmtId="0" fontId="41" fillId="0" borderId="9" xfId="0" applyFont="1" applyBorder="1" applyAlignment="1">
      <alignment horizontal="left" vertical="top"/>
    </xf>
    <xf numFmtId="0" fontId="41" fillId="0" borderId="11" xfId="0" applyFont="1" applyBorder="1" applyAlignment="1">
      <alignment horizontal="left" vertical="top"/>
    </xf>
    <xf numFmtId="0" fontId="41" fillId="0" borderId="10" xfId="0" applyFont="1" applyBorder="1" applyAlignment="1">
      <alignment horizontal="left" vertical="top"/>
    </xf>
    <xf numFmtId="0" fontId="50" fillId="0" borderId="13" xfId="0" applyFont="1" applyBorder="1" applyAlignment="1">
      <alignment horizontal="left" vertical="center"/>
    </xf>
    <xf numFmtId="0" fontId="50" fillId="0" borderId="0" xfId="0" applyFont="1" applyAlignment="1">
      <alignment horizontal="left" vertical="center" wrapText="1"/>
    </xf>
    <xf numFmtId="0" fontId="6" fillId="5" borderId="9" xfId="0" applyFont="1" applyFill="1" applyBorder="1" applyAlignment="1">
      <alignment horizontal="left" vertical="top" wrapText="1"/>
    </xf>
    <xf numFmtId="0" fontId="6" fillId="5" borderId="11" xfId="0" applyFont="1" applyFill="1" applyBorder="1" applyAlignment="1">
      <alignment horizontal="left" vertical="top" wrapText="1"/>
    </xf>
    <xf numFmtId="0" fontId="6" fillId="0" borderId="9" xfId="0" applyFont="1" applyBorder="1" applyAlignment="1">
      <alignment horizontal="left" vertical="top" wrapText="1"/>
    </xf>
    <xf numFmtId="0" fontId="6" fillId="0" borderId="11" xfId="0" applyFont="1" applyBorder="1" applyAlignment="1">
      <alignment horizontal="left" vertical="top" wrapText="1"/>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5" borderId="9" xfId="0" applyFont="1" applyFill="1" applyBorder="1" applyAlignment="1">
      <alignment horizontal="left" vertical="top" wrapText="1" indent="11"/>
    </xf>
    <xf numFmtId="0" fontId="6" fillId="5" borderId="11" xfId="0" applyFont="1" applyFill="1" applyBorder="1" applyAlignment="1">
      <alignment horizontal="left" vertical="top" wrapText="1" indent="11"/>
    </xf>
    <xf numFmtId="0" fontId="6" fillId="5" borderId="10" xfId="0" applyFont="1" applyFill="1" applyBorder="1" applyAlignment="1">
      <alignment horizontal="left" vertical="top" wrapText="1" indent="11"/>
    </xf>
    <xf numFmtId="0" fontId="6" fillId="0" borderId="10" xfId="0" applyFont="1" applyBorder="1" applyAlignment="1">
      <alignment horizontal="left" vertical="top" wrapText="1"/>
    </xf>
    <xf numFmtId="0" fontId="41" fillId="0" borderId="9" xfId="0" applyFont="1" applyBorder="1" applyAlignment="1">
      <alignment horizontal="left" vertical="top" wrapText="1"/>
    </xf>
    <xf numFmtId="0" fontId="41" fillId="0" borderId="10" xfId="0" applyFont="1" applyBorder="1" applyAlignment="1">
      <alignment horizontal="left" vertical="top" wrapText="1"/>
    </xf>
    <xf numFmtId="0" fontId="6" fillId="0" borderId="9" xfId="0" applyFont="1" applyBorder="1" applyAlignment="1">
      <alignment horizontal="center" vertical="top" wrapText="1"/>
    </xf>
    <xf numFmtId="0" fontId="6" fillId="0" borderId="11" xfId="0" applyFont="1" applyBorder="1" applyAlignment="1">
      <alignment horizontal="center" vertical="top" wrapText="1"/>
    </xf>
    <xf numFmtId="0" fontId="6" fillId="0" borderId="10" xfId="0" applyFont="1" applyBorder="1" applyAlignment="1">
      <alignment horizontal="center" vertical="top" wrapText="1"/>
    </xf>
    <xf numFmtId="0" fontId="32" fillId="5" borderId="9" xfId="0" applyFont="1" applyFill="1" applyBorder="1" applyAlignment="1">
      <alignment horizontal="center" vertical="top" wrapText="1"/>
    </xf>
    <xf numFmtId="0" fontId="32" fillId="5" borderId="11" xfId="0" applyFont="1" applyFill="1" applyBorder="1" applyAlignment="1">
      <alignment horizontal="center" vertical="top" wrapText="1"/>
    </xf>
    <xf numFmtId="0" fontId="32" fillId="5" borderId="10" xfId="0" applyFont="1" applyFill="1" applyBorder="1" applyAlignment="1">
      <alignment horizontal="center" vertical="top" wrapText="1"/>
    </xf>
    <xf numFmtId="0" fontId="6" fillId="2" borderId="9" xfId="0" applyFont="1" applyFill="1" applyBorder="1" applyAlignment="1">
      <alignment horizontal="center" vertical="top"/>
    </xf>
    <xf numFmtId="0" fontId="6" fillId="2" borderId="11" xfId="0" applyFont="1" applyFill="1" applyBorder="1" applyAlignment="1">
      <alignment horizontal="center" vertical="top"/>
    </xf>
    <xf numFmtId="0" fontId="6" fillId="2" borderId="10" xfId="0" applyFont="1" applyFill="1" applyBorder="1" applyAlignment="1">
      <alignment horizontal="center" vertical="top"/>
    </xf>
    <xf numFmtId="0" fontId="45" fillId="0" borderId="9" xfId="0" applyFont="1" applyBorder="1" applyAlignment="1">
      <alignment horizontal="left" vertical="top" wrapText="1"/>
    </xf>
    <xf numFmtId="0" fontId="45" fillId="0" borderId="11" xfId="0" applyFont="1" applyBorder="1" applyAlignment="1">
      <alignment horizontal="left" vertical="top" wrapText="1"/>
    </xf>
    <xf numFmtId="0" fontId="50" fillId="0" borderId="13" xfId="0" applyFont="1" applyBorder="1" applyAlignment="1">
      <alignment horizontal="left" vertical="center" wrapText="1"/>
    </xf>
    <xf numFmtId="0" fontId="41" fillId="0" borderId="11" xfId="0" applyFont="1" applyBorder="1" applyAlignment="1">
      <alignment horizontal="left" vertical="top" wrapText="1"/>
    </xf>
    <xf numFmtId="14" fontId="41" fillId="0" borderId="9" xfId="0" applyNumberFormat="1" applyFont="1" applyBorder="1" applyAlignment="1">
      <alignment horizontal="left" vertical="top" wrapText="1"/>
    </xf>
    <xf numFmtId="0" fontId="37" fillId="0" borderId="9" xfId="0" applyFont="1" applyBorder="1" applyAlignment="1">
      <alignment horizontal="left" vertical="top" wrapText="1"/>
    </xf>
    <xf numFmtId="0" fontId="37" fillId="0" borderId="11" xfId="0" applyFont="1" applyBorder="1" applyAlignment="1">
      <alignment horizontal="left" vertical="top" wrapText="1"/>
    </xf>
    <xf numFmtId="0" fontId="37" fillId="0" borderId="10" xfId="0" applyFont="1" applyBorder="1" applyAlignment="1">
      <alignment horizontal="left" vertical="top" wrapText="1"/>
    </xf>
    <xf numFmtId="0" fontId="8" fillId="0" borderId="13" xfId="0" applyFont="1" applyBorder="1" applyAlignment="1">
      <alignment horizontal="left" vertical="top" wrapText="1"/>
    </xf>
    <xf numFmtId="0" fontId="6" fillId="5" borderId="9" xfId="0" applyFont="1" applyFill="1" applyBorder="1" applyAlignment="1">
      <alignment horizontal="center" vertical="top" wrapText="1"/>
    </xf>
    <xf numFmtId="0" fontId="6" fillId="5" borderId="11" xfId="0" applyFont="1" applyFill="1" applyBorder="1" applyAlignment="1">
      <alignment horizontal="center" vertical="top" wrapText="1"/>
    </xf>
    <xf numFmtId="0" fontId="6" fillId="5" borderId="10" xfId="0" applyFont="1" applyFill="1" applyBorder="1" applyAlignment="1">
      <alignment horizontal="center" vertical="top" wrapText="1"/>
    </xf>
    <xf numFmtId="0" fontId="41" fillId="0" borderId="9" xfId="0" applyFont="1" applyBorder="1" applyAlignment="1">
      <alignment horizontal="center" vertical="top" wrapText="1"/>
    </xf>
    <xf numFmtId="0" fontId="41" fillId="0" borderId="11" xfId="0" applyFont="1" applyBorder="1" applyAlignment="1">
      <alignment horizontal="center" vertical="top" wrapText="1"/>
    </xf>
    <xf numFmtId="0" fontId="41" fillId="0" borderId="10" xfId="0" applyFont="1" applyBorder="1" applyAlignment="1">
      <alignment horizontal="center" vertical="top" wrapText="1"/>
    </xf>
    <xf numFmtId="0" fontId="42" fillId="0" borderId="14" xfId="3" applyFont="1" applyBorder="1" applyAlignment="1">
      <alignment horizontal="left" vertical="top" wrapText="1"/>
    </xf>
    <xf numFmtId="0" fontId="32" fillId="5" borderId="14" xfId="3" applyFont="1" applyFill="1" applyBorder="1" applyAlignment="1">
      <alignment horizontal="center" vertical="top"/>
    </xf>
    <xf numFmtId="0" fontId="32" fillId="5" borderId="14" xfId="3" applyFont="1" applyFill="1" applyBorder="1" applyAlignment="1">
      <alignment horizontal="left" vertical="top" wrapText="1"/>
    </xf>
    <xf numFmtId="0" fontId="15" fillId="0" borderId="0" xfId="3" applyFont="1" applyAlignment="1">
      <alignment vertical="top" wrapText="1"/>
    </xf>
    <xf numFmtId="0" fontId="4" fillId="0" borderId="0" xfId="3" applyFont="1" applyAlignment="1">
      <alignment vertical="top" wrapText="1"/>
    </xf>
    <xf numFmtId="0" fontId="8" fillId="0" borderId="0" xfId="3" applyFont="1" applyAlignment="1">
      <alignment vertical="top" wrapText="1"/>
    </xf>
    <xf numFmtId="0" fontId="31" fillId="0" borderId="0" xfId="3" applyFont="1" applyAlignment="1">
      <alignment horizontal="left" vertical="top" wrapText="1" indent="1"/>
    </xf>
    <xf numFmtId="0" fontId="42" fillId="0" borderId="7" xfId="3" applyFont="1" applyBorder="1" applyAlignment="1">
      <alignment horizontal="left" vertical="top" wrapText="1"/>
    </xf>
    <xf numFmtId="0" fontId="42" fillId="0" borderId="8" xfId="3" applyFont="1" applyBorder="1" applyAlignment="1">
      <alignment horizontal="left" vertical="top" wrapText="1"/>
    </xf>
    <xf numFmtId="0" fontId="61" fillId="0" borderId="14" xfId="3" applyFont="1" applyBorder="1" applyAlignment="1">
      <alignment horizontal="left" vertical="top" wrapText="1"/>
    </xf>
    <xf numFmtId="0" fontId="60" fillId="0" borderId="14" xfId="3" applyFont="1" applyBorder="1" applyAlignment="1">
      <alignment horizontal="left" vertical="top" wrapText="1"/>
    </xf>
    <xf numFmtId="0" fontId="32" fillId="5" borderId="9" xfId="3" applyFont="1" applyFill="1" applyBorder="1" applyAlignment="1">
      <alignment horizontal="center" vertical="top" wrapText="1"/>
    </xf>
    <xf numFmtId="0" fontId="32" fillId="5" borderId="11" xfId="3" applyFont="1" applyFill="1" applyBorder="1" applyAlignment="1">
      <alignment horizontal="center" vertical="top" wrapText="1"/>
    </xf>
    <xf numFmtId="0" fontId="32" fillId="5" borderId="10" xfId="3" applyFont="1" applyFill="1" applyBorder="1" applyAlignment="1">
      <alignment horizontal="center" vertical="top" wrapText="1"/>
    </xf>
    <xf numFmtId="0" fontId="31" fillId="0" borderId="2" xfId="3" applyFont="1" applyBorder="1" applyAlignment="1">
      <alignment horizontal="left" wrapText="1"/>
    </xf>
    <xf numFmtId="0" fontId="31" fillId="0" borderId="12" xfId="3" applyFont="1" applyBorder="1" applyAlignment="1">
      <alignment horizontal="left" wrapText="1"/>
    </xf>
    <xf numFmtId="0" fontId="31" fillId="0" borderId="3" xfId="3" applyFont="1" applyBorder="1" applyAlignment="1">
      <alignment horizontal="left" wrapText="1"/>
    </xf>
    <xf numFmtId="0" fontId="31" fillId="0" borderId="5" xfId="3" applyFont="1" applyBorder="1" applyAlignment="1">
      <alignment horizontal="left" vertical="top" wrapText="1"/>
    </xf>
    <xf numFmtId="0" fontId="31" fillId="0" borderId="0" xfId="3" applyFont="1" applyAlignment="1">
      <alignment horizontal="left" vertical="top" wrapText="1"/>
    </xf>
    <xf numFmtId="0" fontId="32" fillId="5" borderId="14" xfId="3" applyFont="1" applyFill="1" applyBorder="1" applyAlignment="1">
      <alignment horizontal="left" vertical="top" wrapText="1" indent="2"/>
    </xf>
    <xf numFmtId="0" fontId="64" fillId="5" borderId="14" xfId="3" applyFont="1" applyFill="1" applyBorder="1" applyAlignment="1">
      <alignment horizontal="left" vertical="top" wrapText="1"/>
    </xf>
    <xf numFmtId="0" fontId="64" fillId="5" borderId="14" xfId="3" applyFont="1" applyFill="1" applyBorder="1" applyAlignment="1">
      <alignment horizontal="left" vertical="top" wrapText="1" indent="1"/>
    </xf>
    <xf numFmtId="0" fontId="64" fillId="5" borderId="14" xfId="3" applyFont="1" applyFill="1" applyBorder="1" applyAlignment="1">
      <alignment horizontal="left" vertical="top" wrapText="1" indent="2"/>
    </xf>
    <xf numFmtId="0" fontId="32" fillId="5" borderId="16" xfId="3" applyFont="1" applyFill="1" applyBorder="1" applyAlignment="1">
      <alignment horizontal="left" vertical="top" wrapText="1" indent="2"/>
    </xf>
    <xf numFmtId="0" fontId="32" fillId="0" borderId="14" xfId="3" applyFont="1" applyBorder="1" applyAlignment="1">
      <alignment horizontal="left" vertical="top" wrapText="1"/>
    </xf>
    <xf numFmtId="3" fontId="43" fillId="0" borderId="14" xfId="3" applyNumberFormat="1" applyFont="1" applyBorder="1" applyAlignment="1">
      <alignment horizontal="left" vertical="top" indent="3" shrinkToFit="1"/>
    </xf>
    <xf numFmtId="3" fontId="43" fillId="0" borderId="14" xfId="3" applyNumberFormat="1" applyFont="1" applyBorder="1" applyAlignment="1">
      <alignment horizontal="left" vertical="top" indent="4" shrinkToFit="1"/>
    </xf>
    <xf numFmtId="3" fontId="43" fillId="0" borderId="14" xfId="3" applyNumberFormat="1" applyFont="1" applyBorder="1" applyAlignment="1">
      <alignment horizontal="left" vertical="top" indent="5" shrinkToFit="1"/>
    </xf>
    <xf numFmtId="0" fontId="63" fillId="0" borderId="14" xfId="3" applyFont="1" applyBorder="1" applyAlignment="1">
      <alignment horizontal="left" wrapText="1"/>
    </xf>
    <xf numFmtId="0" fontId="31" fillId="0" borderId="14" xfId="3" applyFont="1" applyBorder="1" applyAlignment="1">
      <alignment horizontal="left" wrapText="1"/>
    </xf>
    <xf numFmtId="3" fontId="43" fillId="0" borderId="14" xfId="3" applyNumberFormat="1" applyFont="1" applyBorder="1" applyAlignment="1">
      <alignment horizontal="right" vertical="top" shrinkToFit="1"/>
    </xf>
    <xf numFmtId="1" fontId="43" fillId="0" borderId="14" xfId="3" applyNumberFormat="1" applyFont="1" applyBorder="1" applyAlignment="1">
      <alignment horizontal="right" vertical="top" shrinkToFit="1"/>
    </xf>
    <xf numFmtId="0" fontId="50" fillId="5" borderId="5" xfId="3" applyFont="1" applyFill="1" applyBorder="1" applyAlignment="1">
      <alignment horizontal="center" vertical="top" wrapText="1"/>
    </xf>
    <xf numFmtId="0" fontId="50" fillId="5" borderId="0" xfId="3" applyFont="1" applyFill="1" applyAlignment="1">
      <alignment horizontal="center" vertical="top" wrapText="1"/>
    </xf>
    <xf numFmtId="0" fontId="9" fillId="0" borderId="13" xfId="3" applyFont="1" applyBorder="1" applyAlignment="1">
      <alignment horizontal="left" vertical="top" wrapText="1"/>
    </xf>
    <xf numFmtId="0" fontId="8" fillId="5" borderId="9" xfId="0" applyFont="1" applyFill="1" applyBorder="1" applyAlignment="1">
      <alignment horizontal="center" vertical="top" wrapText="1"/>
    </xf>
    <xf numFmtId="0" fontId="8" fillId="5" borderId="11" xfId="0" applyFont="1" applyFill="1" applyBorder="1" applyAlignment="1">
      <alignment horizontal="center" vertical="top" wrapText="1"/>
    </xf>
    <xf numFmtId="0" fontId="8" fillId="5" borderId="10" xfId="0" applyFont="1" applyFill="1" applyBorder="1" applyAlignment="1">
      <alignment horizontal="center" vertical="top" wrapText="1"/>
    </xf>
    <xf numFmtId="0" fontId="22" fillId="0" borderId="13" xfId="0" applyFont="1" applyBorder="1" applyAlignment="1">
      <alignment horizontal="left" vertical="center" wrapText="1"/>
    </xf>
    <xf numFmtId="0" fontId="50" fillId="5" borderId="14" xfId="0" applyFont="1" applyFill="1" applyBorder="1" applyAlignment="1">
      <alignment horizontal="center" vertical="top" wrapText="1"/>
    </xf>
    <xf numFmtId="0" fontId="4" fillId="0" borderId="0" xfId="0" applyFont="1" applyAlignment="1">
      <alignment horizontal="left" vertical="top" wrapText="1"/>
    </xf>
    <xf numFmtId="0" fontId="9" fillId="0" borderId="15" xfId="0" applyFont="1" applyBorder="1" applyAlignment="1">
      <alignment horizontal="left" vertical="top" wrapText="1"/>
    </xf>
    <xf numFmtId="0" fontId="50" fillId="5" borderId="18" xfId="0" applyFont="1" applyFill="1" applyBorder="1" applyAlignment="1">
      <alignment horizontal="left" vertical="top" wrapText="1"/>
    </xf>
    <xf numFmtId="0" fontId="50" fillId="5" borderId="17" xfId="0" applyFont="1" applyFill="1" applyBorder="1" applyAlignment="1">
      <alignment horizontal="left" vertical="top" wrapText="1"/>
    </xf>
    <xf numFmtId="0" fontId="50" fillId="5" borderId="19" xfId="0" applyFont="1" applyFill="1" applyBorder="1" applyAlignment="1">
      <alignment horizontal="left" vertical="top" wrapText="1"/>
    </xf>
    <xf numFmtId="1" fontId="24" fillId="0" borderId="16" xfId="0" applyNumberFormat="1" applyFont="1" applyBorder="1" applyAlignment="1">
      <alignment horizontal="center" vertical="top" shrinkToFit="1"/>
    </xf>
    <xf numFmtId="1" fontId="24" fillId="0" borderId="22" xfId="0" applyNumberFormat="1" applyFont="1" applyBorder="1" applyAlignment="1">
      <alignment horizontal="center" vertical="top" shrinkToFit="1"/>
    </xf>
    <xf numFmtId="1" fontId="24" fillId="0" borderId="23" xfId="0" applyNumberFormat="1" applyFont="1" applyBorder="1" applyAlignment="1">
      <alignment horizontal="center" vertical="top" shrinkToFit="1"/>
    </xf>
    <xf numFmtId="0" fontId="8" fillId="5" borderId="14" xfId="3" applyFont="1" applyFill="1" applyBorder="1" applyAlignment="1">
      <alignment horizontal="center" vertical="top" wrapText="1"/>
    </xf>
    <xf numFmtId="22" fontId="5" fillId="0" borderId="9" xfId="3" applyNumberFormat="1" applyFont="1" applyBorder="1" applyAlignment="1">
      <alignment horizontal="center" vertical="center" wrapText="1"/>
    </xf>
    <xf numFmtId="0" fontId="5" fillId="0" borderId="10" xfId="3" applyFont="1" applyBorder="1" applyAlignment="1">
      <alignment horizontal="center" vertical="center" wrapText="1"/>
    </xf>
    <xf numFmtId="14" fontId="7" fillId="0" borderId="9" xfId="3" applyNumberFormat="1" applyFont="1" applyBorder="1" applyAlignment="1">
      <alignment horizontal="center" vertical="center" wrapText="1"/>
    </xf>
    <xf numFmtId="0" fontId="7" fillId="0" borderId="10" xfId="3" applyFont="1" applyBorder="1" applyAlignment="1">
      <alignment horizontal="center" vertical="center" wrapText="1"/>
    </xf>
    <xf numFmtId="3" fontId="10" fillId="0" borderId="9" xfId="3" applyNumberFormat="1" applyFont="1" applyBorder="1" applyAlignment="1">
      <alignment horizontal="center" vertical="center" shrinkToFit="1"/>
    </xf>
    <xf numFmtId="3" fontId="10" fillId="0" borderId="10" xfId="3" applyNumberFormat="1" applyFont="1" applyBorder="1" applyAlignment="1">
      <alignment horizontal="center" vertical="center" shrinkToFit="1"/>
    </xf>
    <xf numFmtId="1" fontId="10" fillId="0" borderId="9" xfId="3" applyNumberFormat="1" applyFont="1" applyBorder="1" applyAlignment="1">
      <alignment horizontal="center" vertical="center" shrinkToFit="1"/>
    </xf>
    <xf numFmtId="1" fontId="10" fillId="0" borderId="11" xfId="3" applyNumberFormat="1" applyFont="1" applyBorder="1" applyAlignment="1">
      <alignment horizontal="center" vertical="center" shrinkToFit="1"/>
    </xf>
    <xf numFmtId="1" fontId="10" fillId="0" borderId="10" xfId="3" applyNumberFormat="1" applyFont="1" applyBorder="1" applyAlignment="1">
      <alignment horizontal="center" vertical="center" shrinkToFit="1"/>
    </xf>
    <xf numFmtId="0" fontId="9" fillId="0" borderId="15" xfId="3" applyFont="1" applyBorder="1" applyAlignment="1">
      <alignment horizontal="left" vertical="center" wrapText="1"/>
    </xf>
    <xf numFmtId="0" fontId="9" fillId="0" borderId="13" xfId="3" applyFont="1" applyBorder="1" applyAlignment="1">
      <alignment horizontal="left" vertical="center" wrapText="1"/>
    </xf>
    <xf numFmtId="0" fontId="32" fillId="5" borderId="9" xfId="3" applyFont="1" applyFill="1" applyBorder="1" applyAlignment="1">
      <alignment horizontal="center" vertical="center" wrapText="1"/>
    </xf>
    <xf numFmtId="0" fontId="32" fillId="5" borderId="10" xfId="3" applyFont="1" applyFill="1" applyBorder="1" applyAlignment="1">
      <alignment horizontal="center" vertical="center" wrapText="1"/>
    </xf>
    <xf numFmtId="0" fontId="32" fillId="5" borderId="11" xfId="3" applyFont="1" applyFill="1" applyBorder="1" applyAlignment="1">
      <alignment horizontal="center" vertical="center" wrapText="1"/>
    </xf>
    <xf numFmtId="0" fontId="41" fillId="0" borderId="9" xfId="3" applyFont="1" applyBorder="1" applyAlignment="1">
      <alignment horizontal="center" vertical="center" wrapText="1"/>
    </xf>
    <xf numFmtId="0" fontId="41" fillId="0" borderId="11" xfId="3" applyFont="1" applyBorder="1" applyAlignment="1">
      <alignment horizontal="center" vertical="center" wrapText="1"/>
    </xf>
    <xf numFmtId="0" fontId="41" fillId="0" borderId="10" xfId="3" applyFont="1" applyBorder="1" applyAlignment="1">
      <alignment horizontal="center" vertical="center" wrapText="1"/>
    </xf>
    <xf numFmtId="166" fontId="14" fillId="0" borderId="9" xfId="3" applyNumberFormat="1" applyFont="1" applyBorder="1" applyAlignment="1">
      <alignment horizontal="center" vertical="center" shrinkToFit="1"/>
    </xf>
    <xf numFmtId="166" fontId="14" fillId="0" borderId="10" xfId="3" applyNumberFormat="1" applyFont="1" applyBorder="1" applyAlignment="1">
      <alignment horizontal="center" vertical="center" shrinkToFit="1"/>
    </xf>
    <xf numFmtId="1" fontId="14" fillId="0" borderId="11" xfId="3" applyNumberFormat="1" applyFont="1" applyBorder="1" applyAlignment="1">
      <alignment horizontal="center" vertical="center" shrinkToFit="1"/>
    </xf>
    <xf numFmtId="1" fontId="14" fillId="0" borderId="10" xfId="3" applyNumberFormat="1" applyFont="1" applyBorder="1" applyAlignment="1">
      <alignment horizontal="center" vertical="center" shrinkToFit="1"/>
    </xf>
    <xf numFmtId="169" fontId="14" fillId="0" borderId="9" xfId="3" applyNumberFormat="1" applyFont="1" applyBorder="1" applyAlignment="1">
      <alignment horizontal="center" vertical="center" shrinkToFit="1"/>
    </xf>
    <xf numFmtId="169" fontId="14" fillId="0" borderId="10" xfId="3" applyNumberFormat="1" applyFont="1" applyBorder="1" applyAlignment="1">
      <alignment horizontal="center" vertical="center" shrinkToFit="1"/>
    </xf>
    <xf numFmtId="168" fontId="14" fillId="0" borderId="9" xfId="3" applyNumberFormat="1" applyFont="1" applyBorder="1" applyAlignment="1">
      <alignment horizontal="center" vertical="center" shrinkToFit="1"/>
    </xf>
    <xf numFmtId="168" fontId="14" fillId="0" borderId="10" xfId="3" applyNumberFormat="1" applyFont="1" applyBorder="1" applyAlignment="1">
      <alignment horizontal="center" vertical="center" shrinkToFit="1"/>
    </xf>
    <xf numFmtId="0" fontId="50" fillId="0" borderId="0" xfId="3" applyFont="1" applyAlignment="1">
      <alignment horizontal="left" vertical="top" wrapText="1"/>
    </xf>
    <xf numFmtId="0" fontId="6" fillId="5" borderId="7" xfId="3" applyFont="1" applyFill="1" applyBorder="1" applyAlignment="1">
      <alignment horizontal="center" vertical="center" wrapText="1"/>
    </xf>
    <xf numFmtId="0" fontId="6" fillId="5" borderId="13" xfId="3" applyFont="1" applyFill="1" applyBorder="1" applyAlignment="1">
      <alignment horizontal="center" vertical="center" wrapText="1"/>
    </xf>
    <xf numFmtId="0" fontId="6" fillId="5" borderId="8" xfId="3" applyFont="1" applyFill="1" applyBorder="1" applyAlignment="1">
      <alignment horizontal="center" vertical="center" wrapText="1"/>
    </xf>
    <xf numFmtId="0" fontId="6" fillId="0" borderId="14" xfId="3" applyFont="1" applyBorder="1" applyAlignment="1">
      <alignment horizontal="left" vertical="top" wrapText="1"/>
    </xf>
    <xf numFmtId="0" fontId="41" fillId="0" borderId="14" xfId="3" applyFont="1" applyBorder="1" applyAlignment="1">
      <alignment horizontal="right" wrapText="1"/>
    </xf>
    <xf numFmtId="14" fontId="41" fillId="0" borderId="14" xfId="3" applyNumberFormat="1" applyFont="1" applyBorder="1" applyAlignment="1">
      <alignment horizontal="right" wrapText="1"/>
    </xf>
    <xf numFmtId="0" fontId="37" fillId="0" borderId="14" xfId="3" applyBorder="1" applyAlignment="1">
      <alignment horizontal="right" wrapText="1"/>
    </xf>
    <xf numFmtId="166" fontId="14" fillId="0" borderId="14" xfId="3" applyNumberFormat="1" applyFont="1" applyBorder="1" applyAlignment="1">
      <alignment horizontal="right" shrinkToFit="1"/>
    </xf>
    <xf numFmtId="14" fontId="37" fillId="0" borderId="14" xfId="3" applyNumberFormat="1" applyBorder="1" applyAlignment="1">
      <alignment horizontal="right" wrapText="1"/>
    </xf>
    <xf numFmtId="169" fontId="14" fillId="0" borderId="14" xfId="3" applyNumberFormat="1" applyFont="1" applyBorder="1" applyAlignment="1">
      <alignment horizontal="right" shrinkToFit="1"/>
    </xf>
    <xf numFmtId="0" fontId="41" fillId="0" borderId="14" xfId="3" applyFont="1" applyBorder="1" applyAlignment="1">
      <alignment horizontal="right" wrapText="1" indent="1"/>
    </xf>
    <xf numFmtId="0" fontId="65" fillId="0" borderId="14" xfId="3" applyFont="1" applyBorder="1" applyAlignment="1">
      <alignment horizontal="left" wrapText="1"/>
    </xf>
    <xf numFmtId="0" fontId="22" fillId="0" borderId="0" xfId="3" applyFont="1" applyAlignment="1">
      <alignment horizontal="left" vertical="top" wrapText="1"/>
    </xf>
    <xf numFmtId="0" fontId="9" fillId="0" borderId="0" xfId="3" applyFont="1" applyAlignment="1">
      <alignment horizontal="left" vertical="top" wrapText="1"/>
    </xf>
    <xf numFmtId="0" fontId="6" fillId="0" borderId="14" xfId="3" applyFont="1" applyBorder="1" applyAlignment="1">
      <alignment horizontal="right" wrapText="1"/>
    </xf>
    <xf numFmtId="0" fontId="51" fillId="0" borderId="23" xfId="0" applyFont="1" applyBorder="1" applyAlignment="1">
      <alignment horizontal="left" vertical="top" wrapText="1"/>
    </xf>
    <xf numFmtId="0" fontId="51" fillId="0" borderId="14" xfId="0" applyFont="1" applyBorder="1" applyAlignment="1">
      <alignment horizontal="left" vertical="top" wrapText="1"/>
    </xf>
    <xf numFmtId="0" fontId="51" fillId="0" borderId="24" xfId="0" applyFont="1" applyBorder="1" applyAlignment="1">
      <alignment horizontal="center" vertical="top" wrapText="1"/>
    </xf>
    <xf numFmtId="0" fontId="51" fillId="0" borderId="26" xfId="0" applyFont="1" applyBorder="1" applyAlignment="1">
      <alignment horizontal="center" vertical="top" wrapText="1"/>
    </xf>
    <xf numFmtId="0" fontId="51" fillId="0" borderId="25" xfId="0" applyFont="1" applyBorder="1" applyAlignment="1">
      <alignment horizontal="center" vertical="top" wrapText="1"/>
    </xf>
    <xf numFmtId="0" fontId="51" fillId="0" borderId="27" xfId="0" applyFont="1" applyBorder="1" applyAlignment="1">
      <alignment horizontal="center" vertical="top" wrapText="1"/>
    </xf>
    <xf numFmtId="0" fontId="30" fillId="0" borderId="0" xfId="0" applyFont="1" applyAlignment="1">
      <alignment horizontal="left" vertical="top" wrapText="1"/>
    </xf>
    <xf numFmtId="0" fontId="0" fillId="0" borderId="0" xfId="0" applyAlignment="1">
      <alignment horizontal="left" vertical="top" wrapText="1"/>
    </xf>
    <xf numFmtId="0" fontId="5" fillId="3" borderId="9"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3" borderId="9" xfId="0" applyFont="1" applyFill="1" applyBorder="1" applyAlignment="1">
      <alignment horizontal="center" vertical="top" wrapText="1"/>
    </xf>
    <xf numFmtId="0" fontId="5" fillId="3" borderId="11" xfId="0" applyFont="1" applyFill="1" applyBorder="1" applyAlignment="1">
      <alignment horizontal="center" vertical="top" wrapText="1"/>
    </xf>
    <xf numFmtId="0" fontId="5" fillId="3" borderId="10" xfId="0" applyFont="1" applyFill="1" applyBorder="1" applyAlignment="1">
      <alignment horizontal="center" vertical="top" wrapText="1"/>
    </xf>
    <xf numFmtId="0" fontId="5" fillId="3" borderId="9" xfId="0" applyFont="1" applyFill="1" applyBorder="1" applyAlignment="1">
      <alignment horizontal="left" vertical="top" wrapText="1" indent="5"/>
    </xf>
    <xf numFmtId="0" fontId="5" fillId="3" borderId="11" xfId="0" applyFont="1" applyFill="1" applyBorder="1" applyAlignment="1">
      <alignment horizontal="left" vertical="top" wrapText="1" indent="5"/>
    </xf>
    <xf numFmtId="0" fontId="5" fillId="3" borderId="10" xfId="0" applyFont="1" applyFill="1" applyBorder="1" applyAlignment="1">
      <alignment horizontal="left" vertical="top" wrapText="1" indent="5"/>
    </xf>
    <xf numFmtId="0" fontId="0" fillId="0" borderId="9" xfId="0" applyBorder="1" applyAlignment="1">
      <alignment horizontal="left" wrapText="1"/>
    </xf>
    <xf numFmtId="0" fontId="0" fillId="0" borderId="11" xfId="0" applyBorder="1" applyAlignment="1">
      <alignment horizontal="left" wrapText="1"/>
    </xf>
    <xf numFmtId="0" fontId="0" fillId="0" borderId="10" xfId="0" applyBorder="1" applyAlignment="1">
      <alignment horizontal="left" wrapText="1"/>
    </xf>
    <xf numFmtId="0" fontId="7" fillId="0" borderId="9" xfId="0" applyFont="1" applyBorder="1" applyAlignment="1">
      <alignment horizontal="center" vertical="top" wrapText="1"/>
    </xf>
    <xf numFmtId="0" fontId="7" fillId="0" borderId="11" xfId="0" applyFont="1" applyBorder="1" applyAlignment="1">
      <alignment horizontal="center" vertical="top" wrapText="1"/>
    </xf>
    <xf numFmtId="0" fontId="7" fillId="0" borderId="10" xfId="0" applyFont="1" applyBorder="1" applyAlignment="1">
      <alignment horizontal="center" vertical="top" wrapText="1"/>
    </xf>
    <xf numFmtId="0" fontId="5" fillId="0" borderId="9" xfId="0" applyFont="1" applyBorder="1" applyAlignment="1">
      <alignment horizontal="left" vertical="top" wrapText="1"/>
    </xf>
    <xf numFmtId="0" fontId="5" fillId="0" borderId="11" xfId="0" applyFont="1" applyBorder="1" applyAlignment="1">
      <alignment horizontal="left" vertical="top" wrapText="1"/>
    </xf>
    <xf numFmtId="0" fontId="5" fillId="0" borderId="10" xfId="0" applyFont="1" applyBorder="1" applyAlignment="1">
      <alignment horizontal="left" vertical="top" wrapText="1"/>
    </xf>
    <xf numFmtId="0" fontId="5" fillId="0" borderId="9" xfId="0" applyFont="1" applyBorder="1" applyAlignment="1">
      <alignment horizontal="right" vertical="top" wrapText="1"/>
    </xf>
    <xf numFmtId="0" fontId="5" fillId="0" borderId="11" xfId="0" applyFont="1" applyBorder="1" applyAlignment="1">
      <alignment horizontal="right" vertical="top" wrapText="1"/>
    </xf>
    <xf numFmtId="0" fontId="5" fillId="0" borderId="10" xfId="0" applyFont="1" applyBorder="1" applyAlignment="1">
      <alignment horizontal="right" vertical="top" wrapText="1"/>
    </xf>
    <xf numFmtId="0" fontId="0" fillId="0" borderId="0" xfId="0" applyAlignment="1">
      <alignment vertical="top" wrapText="1"/>
    </xf>
    <xf numFmtId="0" fontId="5" fillId="3" borderId="9" xfId="0" applyFont="1" applyFill="1" applyBorder="1" applyAlignment="1">
      <alignment horizontal="left" vertical="center" wrapText="1"/>
    </xf>
    <xf numFmtId="0" fontId="5" fillId="3" borderId="10"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0" borderId="2" xfId="0" applyBorder="1" applyAlignment="1">
      <alignment horizontal="right" vertical="top" wrapText="1"/>
    </xf>
    <xf numFmtId="0" fontId="0" fillId="0" borderId="3" xfId="0" applyBorder="1" applyAlignment="1">
      <alignment horizontal="right" vertical="top" wrapText="1"/>
    </xf>
    <xf numFmtId="0" fontId="0" fillId="0" borderId="7" xfId="0" applyBorder="1" applyAlignment="1">
      <alignment horizontal="right" vertical="top" wrapText="1"/>
    </xf>
    <xf numFmtId="0" fontId="0" fillId="0" borderId="8" xfId="0" applyBorder="1" applyAlignment="1">
      <alignment horizontal="right" vertical="top" wrapText="1"/>
    </xf>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11" fillId="0" borderId="9" xfId="0" applyFont="1" applyBorder="1" applyAlignment="1">
      <alignment horizontal="left" vertical="top" wrapText="1"/>
    </xf>
    <xf numFmtId="0" fontId="11" fillId="0" borderId="11" xfId="0" applyFont="1" applyBorder="1" applyAlignment="1">
      <alignment horizontal="left" vertical="top" wrapText="1"/>
    </xf>
    <xf numFmtId="0" fontId="11" fillId="0" borderId="10" xfId="0" applyFont="1" applyBorder="1" applyAlignment="1">
      <alignment horizontal="left" vertical="top" wrapText="1"/>
    </xf>
    <xf numFmtId="0" fontId="0" fillId="0" borderId="0" xfId="0" applyAlignment="1">
      <alignment horizontal="left" vertical="top" wrapText="1" indent="1"/>
    </xf>
    <xf numFmtId="0" fontId="7" fillId="0" borderId="2" xfId="0" applyFont="1" applyBorder="1" applyAlignment="1">
      <alignment horizontal="center" vertical="top" wrapText="1"/>
    </xf>
    <xf numFmtId="0" fontId="7" fillId="0" borderId="3" xfId="0" applyFont="1" applyBorder="1" applyAlignment="1">
      <alignment horizontal="center" vertical="top" wrapText="1"/>
    </xf>
    <xf numFmtId="0" fontId="7" fillId="0" borderId="5" xfId="0" applyFont="1" applyBorder="1" applyAlignment="1">
      <alignment horizontal="center" vertical="top" wrapText="1"/>
    </xf>
    <xf numFmtId="0" fontId="7" fillId="0" borderId="6" xfId="0" applyFont="1" applyBorder="1" applyAlignment="1">
      <alignment horizontal="center" vertical="top" wrapText="1"/>
    </xf>
    <xf numFmtId="0" fontId="7" fillId="0" borderId="7" xfId="0" applyFont="1" applyBorder="1" applyAlignment="1">
      <alignment horizontal="center" vertical="top" wrapText="1"/>
    </xf>
    <xf numFmtId="0" fontId="7" fillId="0" borderId="8" xfId="0" applyFont="1" applyBorder="1" applyAlignment="1">
      <alignment horizontal="center" vertical="top" wrapText="1"/>
    </xf>
    <xf numFmtId="0" fontId="9" fillId="0" borderId="0" xfId="0" applyFont="1" applyAlignment="1">
      <alignment horizontal="left" vertical="top" wrapText="1" indent="1"/>
    </xf>
    <xf numFmtId="0" fontId="7" fillId="0" borderId="9" xfId="0" applyFont="1" applyBorder="1" applyAlignment="1">
      <alignment horizontal="left" vertical="top" wrapText="1"/>
    </xf>
    <xf numFmtId="0" fontId="7" fillId="0" borderId="11" xfId="0" applyFont="1" applyBorder="1" applyAlignment="1">
      <alignment horizontal="left" vertical="top" wrapText="1"/>
    </xf>
    <xf numFmtId="0" fontId="7" fillId="0" borderId="10" xfId="0" applyFont="1" applyBorder="1" applyAlignment="1">
      <alignment horizontal="left" vertical="top" wrapText="1"/>
    </xf>
    <xf numFmtId="0" fontId="6" fillId="5" borderId="9" xfId="0" applyFont="1" applyFill="1" applyBorder="1" applyAlignment="1">
      <alignment horizontal="left" vertical="top" indent="23"/>
    </xf>
    <xf numFmtId="0" fontId="6" fillId="5" borderId="11" xfId="0" applyFont="1" applyFill="1" applyBorder="1" applyAlignment="1">
      <alignment horizontal="left" vertical="top" indent="23"/>
    </xf>
    <xf numFmtId="0" fontId="6" fillId="5" borderId="10" xfId="0" applyFont="1" applyFill="1" applyBorder="1" applyAlignment="1">
      <alignment horizontal="left" vertical="top" indent="23"/>
    </xf>
    <xf numFmtId="0" fontId="57" fillId="0" borderId="0" xfId="0" applyFont="1" applyAlignment="1">
      <alignment horizontal="left" vertical="center"/>
    </xf>
    <xf numFmtId="0" fontId="58" fillId="0" borderId="0" xfId="0" applyFont="1" applyAlignment="1">
      <alignment horizontal="center" vertical="center"/>
    </xf>
    <xf numFmtId="0" fontId="59" fillId="0" borderId="0" xfId="0" applyFont="1" applyAlignment="1">
      <alignment horizontal="left" vertical="top" wrapText="1"/>
    </xf>
  </cellXfs>
  <cellStyles count="8">
    <cellStyle name="Comma 2" xfId="5" xr:uid="{39D394F2-ECCC-4A5A-8640-25AB26733DE5}"/>
    <cellStyle name="Heading 1" xfId="7" builtinId="16" customBuiltin="1"/>
    <cellStyle name="Normal" xfId="0" builtinId="0"/>
    <cellStyle name="Normal 2" xfId="1" xr:uid="{A63926EE-20EA-4360-91AA-427478315CB5}"/>
    <cellStyle name="Normal 2 2" xfId="4" xr:uid="{87ED7B27-B495-4A12-870D-5547EC25E233}"/>
    <cellStyle name="Normal 3" xfId="2" xr:uid="{55C2DCC4-B73F-4EE3-BE85-485A3881BC4D}"/>
    <cellStyle name="Normal 3 2" xfId="6" xr:uid="{6608322B-EB07-40C1-930A-A6E23F7E8AEB}"/>
    <cellStyle name="Normal 4" xfId="3" xr:uid="{FE0398CB-94D8-4462-98C1-D51ED2383607}"/>
  </cellStyles>
  <dxfs count="11">
    <dxf>
      <font>
        <b val="0"/>
        <i val="0"/>
        <strike val="0"/>
        <condense val="0"/>
        <extend val="0"/>
        <outline val="0"/>
        <shadow val="0"/>
        <u val="none"/>
        <vertAlign val="baseline"/>
        <sz val="11"/>
        <color auto="1"/>
        <name val="Arial MT"/>
        <scheme val="none"/>
      </font>
      <alignment horizontal="left" vertical="top" textRotation="0" wrapText="1" indent="0" justifyLastLine="0" shrinkToFit="0" readingOrder="0"/>
      <border diagonalUp="0" diagonalDown="0">
        <left style="thin">
          <color rgb="FFBDB7A9"/>
        </left>
        <right/>
        <top style="thin">
          <color rgb="FFBDB7A9"/>
        </top>
        <bottom style="thin">
          <color rgb="FFBDB7A9"/>
        </bottom>
        <vertical/>
        <horizontal/>
      </border>
    </dxf>
    <dxf>
      <font>
        <b val="0"/>
        <i val="0"/>
        <strike val="0"/>
        <condense val="0"/>
        <extend val="0"/>
        <outline val="0"/>
        <shadow val="0"/>
        <u val="none"/>
        <vertAlign val="baseline"/>
        <sz val="11"/>
        <color rgb="FF434242"/>
        <name val="Arial MT"/>
        <family val="2"/>
        <scheme val="none"/>
      </font>
      <numFmt numFmtId="3" formatCode="#,##0"/>
      <alignment horizontal="left" vertical="top" textRotation="0" wrapText="0" indent="1" justifyLastLine="0" shrinkToFit="1" readingOrder="0"/>
      <border diagonalUp="0" diagonalDown="0">
        <left style="thin">
          <color rgb="FFBDB7A9"/>
        </left>
        <right style="thin">
          <color rgb="FFBDB7A9"/>
        </right>
        <top style="thin">
          <color rgb="FFBDB7A9"/>
        </top>
        <bottom style="thin">
          <color rgb="FFBDB7A9"/>
        </bottom>
        <vertical/>
        <horizontal/>
      </border>
    </dxf>
    <dxf>
      <font>
        <b val="0"/>
        <i val="0"/>
        <strike val="0"/>
        <condense val="0"/>
        <extend val="0"/>
        <outline val="0"/>
        <shadow val="0"/>
        <u val="none"/>
        <vertAlign val="baseline"/>
        <sz val="11"/>
        <color rgb="FF434242"/>
        <name val="Arial MT"/>
        <family val="2"/>
        <scheme val="none"/>
      </font>
      <numFmt numFmtId="166" formatCode="m/dd/yyyy;@"/>
      <alignment horizontal="center" vertical="center" textRotation="0" wrapText="0" indent="0" justifyLastLine="0" shrinkToFit="1" readingOrder="0"/>
      <border diagonalUp="0" diagonalDown="0">
        <left style="thin">
          <color rgb="FFBDB7A9"/>
        </left>
        <right style="thin">
          <color rgb="FFBDB7A9"/>
        </right>
        <top style="thin">
          <color rgb="FFBDB7A9"/>
        </top>
        <bottom style="thin">
          <color rgb="FFBDB7A9"/>
        </bottom>
        <vertical/>
        <horizontal/>
      </border>
    </dxf>
    <dxf>
      <font>
        <b val="0"/>
        <i val="0"/>
        <strike val="0"/>
        <condense val="0"/>
        <extend val="0"/>
        <outline val="0"/>
        <shadow val="0"/>
        <u val="none"/>
        <vertAlign val="baseline"/>
        <sz val="11"/>
        <color rgb="FF000000"/>
        <name val="Times New Roman"/>
        <family val="1"/>
        <scheme val="none"/>
      </font>
      <alignment horizontal="left" vertical="top" textRotation="0" wrapText="1" indent="0" justifyLastLine="0" shrinkToFit="0" readingOrder="0"/>
      <border diagonalUp="0" diagonalDown="0">
        <left style="thin">
          <color rgb="FFBDB7A9"/>
        </left>
        <right style="thin">
          <color rgb="FFBDB7A9"/>
        </right>
        <top style="thin">
          <color rgb="FFBDB7A9"/>
        </top>
        <bottom style="thin">
          <color rgb="FFBDB7A9"/>
        </bottom>
        <vertical/>
        <horizontal/>
      </border>
    </dxf>
    <dxf>
      <font>
        <b val="0"/>
        <i val="0"/>
        <strike val="0"/>
        <condense val="0"/>
        <extend val="0"/>
        <outline val="0"/>
        <shadow val="0"/>
        <u val="none"/>
        <vertAlign val="baseline"/>
        <sz val="11"/>
        <color rgb="FF434242"/>
        <name val="Arial MT"/>
        <family val="2"/>
        <scheme val="none"/>
      </font>
      <numFmt numFmtId="1" formatCode="0"/>
      <alignment horizontal="center" vertical="center" textRotation="0" wrapText="0" indent="0" justifyLastLine="0" shrinkToFit="1" readingOrder="0"/>
      <border diagonalUp="0" diagonalDown="0">
        <left style="thin">
          <color rgb="FFBDB7A9"/>
        </left>
        <right style="thin">
          <color rgb="FFBDB7A9"/>
        </right>
        <top style="thin">
          <color rgb="FFBDB7A9"/>
        </top>
        <bottom style="thin">
          <color rgb="FFBDB7A9"/>
        </bottom>
        <vertical/>
        <horizontal/>
      </border>
    </dxf>
    <dxf>
      <font>
        <b val="0"/>
        <i val="0"/>
        <strike val="0"/>
        <condense val="0"/>
        <extend val="0"/>
        <outline val="0"/>
        <shadow val="0"/>
        <u val="none"/>
        <vertAlign val="baseline"/>
        <sz val="11"/>
        <color auto="1"/>
        <name val="Arial MT"/>
        <scheme val="none"/>
      </font>
      <alignment horizontal="center" vertical="center" textRotation="0" wrapText="1" indent="0" justifyLastLine="0" shrinkToFit="0" readingOrder="0"/>
      <border diagonalUp="0" diagonalDown="0">
        <left style="thin">
          <color rgb="FFBDB7A9"/>
        </left>
        <right style="thin">
          <color rgb="FFBDB7A9"/>
        </right>
        <top style="thin">
          <color rgb="FFBDB7A9"/>
        </top>
        <bottom style="thin">
          <color rgb="FFBDB7A9"/>
        </bottom>
        <vertical/>
        <horizontal/>
      </border>
    </dxf>
    <dxf>
      <font>
        <b/>
        <i val="0"/>
        <strike val="0"/>
        <condense val="0"/>
        <extend val="0"/>
        <outline val="0"/>
        <shadow val="0"/>
        <u val="none"/>
        <vertAlign val="baseline"/>
        <sz val="11"/>
        <color rgb="FF434242"/>
        <name val="Arial"/>
        <family val="2"/>
        <scheme val="none"/>
      </font>
      <numFmt numFmtId="1" formatCode="0"/>
      <alignment horizontal="center" vertical="center" textRotation="0" wrapText="0" indent="0" justifyLastLine="0" shrinkToFit="1" readingOrder="0"/>
      <border diagonalUp="0" diagonalDown="0">
        <left/>
        <right style="thin">
          <color rgb="FFBDB7A9"/>
        </right>
        <top style="thin">
          <color rgb="FFBDB7A9"/>
        </top>
        <bottom style="thin">
          <color rgb="FFBDB7A9"/>
        </bottom>
        <vertical/>
        <horizontal/>
      </border>
    </dxf>
    <dxf>
      <border outline="0">
        <top style="thin">
          <color rgb="FFBDB7A9"/>
        </top>
      </border>
    </dxf>
    <dxf>
      <border outline="0">
        <left style="thin">
          <color rgb="FFBDB7A9"/>
        </left>
        <right style="thin">
          <color rgb="FFBDB7A9"/>
        </right>
        <top style="thin">
          <color rgb="FFBDB7A9"/>
        </top>
        <bottom style="thin">
          <color rgb="FFBDB7A9"/>
        </bottom>
      </border>
    </dxf>
    <dxf>
      <border outline="0">
        <bottom style="thin">
          <color rgb="FFBDB7A9"/>
        </bottom>
      </border>
    </dxf>
    <dxf>
      <font>
        <b/>
        <i val="0"/>
        <strike val="0"/>
        <condense val="0"/>
        <extend val="0"/>
        <outline val="0"/>
        <shadow val="0"/>
        <u val="none"/>
        <vertAlign val="baseline"/>
        <sz val="11"/>
        <color auto="1"/>
        <name val="Arial"/>
        <family val="2"/>
        <scheme val="none"/>
      </font>
      <fill>
        <patternFill patternType="solid">
          <fgColor indexed="64"/>
          <bgColor rgb="FF870000"/>
        </patternFill>
      </fill>
      <alignment horizontal="center" vertical="center" textRotation="0" wrapText="1" indent="0" justifyLastLine="0" shrinkToFit="0" readingOrder="0"/>
      <border diagonalUp="0" diagonalDown="0" outline="0">
        <left style="thin">
          <color rgb="FFBDB7A9"/>
        </left>
        <right style="thin">
          <color rgb="FFBDB7A9"/>
        </right>
        <top/>
        <bottom/>
      </border>
    </dxf>
  </dxfs>
  <tableStyles count="0" defaultTableStyle="TableStyleMedium9" defaultPivotStyle="PivotStyleLight16"/>
  <colors>
    <mruColors>
      <color rgb="FF2C8683"/>
      <color rgb="FFD5002A"/>
      <color rgb="FF7A1E29"/>
      <color rgb="FFFFC000"/>
      <color rgb="FF87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66675</xdr:colOff>
      <xdr:row>14</xdr:row>
      <xdr:rowOff>9525</xdr:rowOff>
    </xdr:from>
    <xdr:to>
      <xdr:col>7</xdr:col>
      <xdr:colOff>276225</xdr:colOff>
      <xdr:row>54</xdr:row>
      <xdr:rowOff>142875</xdr:rowOff>
    </xdr:to>
    <xdr:pic>
      <xdr:nvPicPr>
        <xdr:cNvPr id="25" name="image1.jpeg">
          <a:extLst>
            <a:ext uri="{FF2B5EF4-FFF2-40B4-BE49-F238E27FC236}">
              <a16:creationId xmlns:a16="http://schemas.microsoft.com/office/drawing/2014/main" id="{7C53016B-9C0B-4C0D-8EC1-0A50DA06E9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2447925"/>
          <a:ext cx="7620000" cy="6610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3047</xdr:colOff>
      <xdr:row>21</xdr:row>
      <xdr:rowOff>3047</xdr:rowOff>
    </xdr:from>
    <xdr:ext cx="4591685" cy="207645"/>
    <xdr:sp macro="" textlink="">
      <xdr:nvSpPr>
        <xdr:cNvPr id="100" name="Shape 100">
          <a:extLst>
            <a:ext uri="{FF2B5EF4-FFF2-40B4-BE49-F238E27FC236}">
              <a16:creationId xmlns:a16="http://schemas.microsoft.com/office/drawing/2014/main" id="{00000000-0008-0000-1300-000064000000}"/>
            </a:ext>
          </a:extLst>
        </xdr:cNvPr>
        <xdr:cNvSpPr/>
      </xdr:nvSpPr>
      <xdr:spPr>
        <a:xfrm>
          <a:off x="0" y="0"/>
          <a:ext cx="4591685" cy="207645"/>
        </a:xfrm>
        <a:custGeom>
          <a:avLst/>
          <a:gdLst/>
          <a:ahLst/>
          <a:cxnLst/>
          <a:rect l="0" t="0" r="0" b="0"/>
          <a:pathLst>
            <a:path w="4591685" h="207645">
              <a:moveTo>
                <a:pt x="4591177" y="0"/>
              </a:moveTo>
              <a:lnTo>
                <a:pt x="0" y="0"/>
              </a:lnTo>
              <a:lnTo>
                <a:pt x="0" y="207263"/>
              </a:lnTo>
              <a:lnTo>
                <a:pt x="4591177" y="207263"/>
              </a:lnTo>
              <a:lnTo>
                <a:pt x="4591177" y="0"/>
              </a:lnTo>
              <a:close/>
            </a:path>
          </a:pathLst>
        </a:custGeom>
        <a:solidFill>
          <a:srgbClr val="FFFFFF">
            <a:alpha val="50000"/>
          </a:srgbClr>
        </a:solidFill>
      </xdr:spPr>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W:\My%20Documents\Macros\Formats\Financials\Crisil\Scoring%20Models%20-%20CRISIL%20Revised.xlsx" TargetMode="External"/><Relationship Id="rId1" Type="http://schemas.openxmlformats.org/officeDocument/2006/relationships/externalLinkPath" Target="Scoring%20Models%20-%20CRISIL%20Revise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CBLRL158\Downloads\ScoreModel_Comp_02112023_180809.xlsx" TargetMode="External"/><Relationship Id="rId1" Type="http://schemas.openxmlformats.org/officeDocument/2006/relationships/externalLinkPath" Target="file:///C:\Users\NCBLRL158\Downloads\ScoreModel_Comp_02112023_180809.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W:\My%20Documents\Macros\Formats\Financials\Crisil\Final%20Draft%20-%20Crisil%20CRA%20Report.xlsx" TargetMode="External"/><Relationship Id="rId1" Type="http://schemas.openxmlformats.org/officeDocument/2006/relationships/externalLinkPath" Target="Final%20Draft%20-%20Crisil%20CRA%20Report.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NCBLRL158\Downloads\ScoreModel_QFPRsmall_18112023_162636.xlsx" TargetMode="External"/><Relationship Id="rId1" Type="http://schemas.openxmlformats.org/officeDocument/2006/relationships/externalLinkPath" Target="file:///C:\Users\NCBLRL158\Downloads\ScoreModel_QFPRsmall_18112023_1626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Score Model 1"/>
      <sheetName val="Score Model 2"/>
      <sheetName val="Score Model 3"/>
      <sheetName val="Scoring - ComprehensiveReport"/>
      <sheetName val="Scoring-SmallReport"/>
      <sheetName val="Scoring-MedReport"/>
    </sheetNames>
    <sheetDataSet>
      <sheetData sheetId="0"/>
      <sheetData sheetId="1"/>
      <sheetData sheetId="2"/>
      <sheetData sheetId="3"/>
      <sheetData sheetId="4">
        <row r="20">
          <cell r="Z20" t="str">
            <v>Overall Score 0/100</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Score Model 1"/>
      <sheetName val="Score Model 2"/>
      <sheetName val="Score Model 3"/>
      <sheetName val="Scoring - ComprehensiveReport"/>
      <sheetName val="Scoring-SmallReport"/>
      <sheetName val="Scoring-MedReport"/>
    </sheetNames>
    <sheetDataSet>
      <sheetData sheetId="0"/>
      <sheetData sheetId="1"/>
      <sheetData sheetId="2"/>
      <sheetData sheetId="3"/>
      <sheetData sheetId="4">
        <row r="20">
          <cell r="Z20" t="str">
            <v>Overall Score 19/100</v>
          </cell>
        </row>
      </sheetData>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1"/>
      <sheetName val="T-2"/>
      <sheetName val="T-3"/>
      <sheetName val="T-4"/>
      <sheetName val="T-5"/>
      <sheetName val="T-6"/>
      <sheetName val="T-7"/>
      <sheetName val="T-8"/>
      <sheetName val="T-9"/>
      <sheetName val="T-10"/>
      <sheetName val="T-11"/>
      <sheetName val="T-12"/>
      <sheetName val="T-13"/>
      <sheetName val="T-14"/>
      <sheetName val="T-15"/>
      <sheetName val="T-16"/>
      <sheetName val="T-17"/>
      <sheetName val="T-18"/>
      <sheetName val="T-19"/>
      <sheetName val="T-30"/>
      <sheetName val="T-31"/>
      <sheetName val="T-32"/>
      <sheetName val="T-33"/>
      <sheetName val="T-34"/>
      <sheetName val="T-35"/>
      <sheetName val="F-1"/>
      <sheetName val="F-2"/>
      <sheetName val="F-3"/>
      <sheetName val="F-4"/>
      <sheetName val="F-5"/>
      <sheetName val="T-25"/>
      <sheetName val="T-36"/>
      <sheetName val="T-37"/>
      <sheetName val="T-38"/>
      <sheetName val="T-39"/>
      <sheetName val="T-40"/>
      <sheetName val="T-41"/>
      <sheetName val="T-42"/>
      <sheetName val="T-43"/>
      <sheetName val="T-44"/>
      <sheetName val="T-45"/>
      <sheetName val="T-46"/>
      <sheetName val="T-47"/>
      <sheetName val="T-48"/>
      <sheetName val="T-49"/>
      <sheetName val="T-50"/>
      <sheetName val="T-5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Score Model 1"/>
      <sheetName val="Score Model 2"/>
      <sheetName val="Score Model 3"/>
      <sheetName val="Scoring - ComprehensiveReport"/>
      <sheetName val="Scoring-SmallReport"/>
      <sheetName val="Scoring-MedReport"/>
    </sheetNames>
    <sheetDataSet>
      <sheetData sheetId="0" refreshError="1"/>
      <sheetData sheetId="1" refreshError="1"/>
      <sheetData sheetId="2" refreshError="1"/>
      <sheetData sheetId="3" refreshError="1"/>
      <sheetData sheetId="4">
        <row r="20">
          <cell r="Z20" t="str">
            <v>Overall Score 19/100</v>
          </cell>
        </row>
      </sheetData>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728188-00C2-46CB-A93D-0662EF3A2067}" name="Table1" displayName="Table1" ref="A3:I7" totalsRowShown="0" headerRowDxfId="10" headerRowBorderDxfId="9" tableBorderDxfId="8" totalsRowBorderDxfId="7">
  <tableColumns count="9">
    <tableColumn id="1" xr3:uid="{DA640579-A704-414F-855F-B48CBBF8754F}" name="Sl. No" dataDxfId="6"/>
    <tableColumn id="2" xr3:uid="{EA4F5D55-D9BA-4EF4-8B8B-156E6BFA20C4}" name="SRN" dataDxfId="5"/>
    <tableColumn id="3" xr3:uid="{4F25BB9D-D99C-46C8-B6EE-C360F4227A48}" name="Charge Id" dataDxfId="4"/>
    <tableColumn id="4" xr3:uid="{61F9CBEF-5E35-44B6-917E-49F04596FB82}" name="Charge Holder Name" dataDxfId="3"/>
    <tableColumn id="5" xr3:uid="{F9C08B0B-A367-421E-92B0-C46880034768}" name="Date of Creation" dataDxfId="2"/>
    <tableColumn id="6" xr3:uid="{0378318B-65B1-4E76-9516-FA76C9CA55E4}" name="Date of Modification"/>
    <tableColumn id="7" xr3:uid="{69FF0FE0-76FE-46F2-A1DA-791654567041}" name="Date of Satisfaction"/>
    <tableColumn id="8" xr3:uid="{C6ED70F5-36E4-431B-8B92-1D5DC1F791E6}" name="Amount" dataDxfId="1"/>
    <tableColumn id="9" xr3:uid="{5A35A14A-4230-4CDA-86B2-38F481B1652B}" name="Addres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3" Type="http://schemas.openxmlformats.org/officeDocument/2006/relationships/hyperlink" Target="http://www.crisil.com/" TargetMode="External"/><Relationship Id="rId2" Type="http://schemas.openxmlformats.org/officeDocument/2006/relationships/hyperlink" Target="http://www.crisil.com/privacy" TargetMode="External"/><Relationship Id="rId1" Type="http://schemas.openxmlformats.org/officeDocument/2006/relationships/hyperlink" Target="http://www.crisil.com/" TargetMode="External"/><Relationship Id="rId4"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pageSetUpPr fitToPage="1"/>
  </sheetPr>
  <dimension ref="A7:G61"/>
  <sheetViews>
    <sheetView topLeftCell="A14" zoomScaleNormal="100" workbookViewId="0">
      <selection activeCell="J35" sqref="J35"/>
    </sheetView>
  </sheetViews>
  <sheetFormatPr defaultRowHeight="12.75"/>
  <cols>
    <col min="1" max="1" width="18.6640625" customWidth="1"/>
    <col min="2" max="2" width="18.83203125" customWidth="1"/>
    <col min="3" max="4" width="18.6640625" customWidth="1"/>
    <col min="5" max="5" width="18.83203125" customWidth="1"/>
    <col min="6" max="7" width="18" customWidth="1"/>
  </cols>
  <sheetData>
    <row r="7" spans="1:7" ht="15" customHeight="1">
      <c r="A7" s="154" t="s">
        <v>55</v>
      </c>
      <c r="B7" s="154"/>
      <c r="C7" s="154"/>
      <c r="D7" s="154"/>
      <c r="E7" s="154"/>
      <c r="F7" s="154"/>
      <c r="G7" s="154"/>
    </row>
    <row r="8" spans="1:7" ht="15" customHeight="1">
      <c r="A8" s="154"/>
      <c r="B8" s="154"/>
      <c r="C8" s="154"/>
      <c r="D8" s="154"/>
      <c r="E8" s="154"/>
      <c r="F8" s="154"/>
      <c r="G8" s="154"/>
    </row>
    <row r="9" spans="1:7" ht="15" customHeight="1">
      <c r="A9" s="154"/>
      <c r="B9" s="154"/>
      <c r="C9" s="154"/>
      <c r="D9" s="154"/>
      <c r="E9" s="154"/>
      <c r="F9" s="154"/>
      <c r="G9" s="154"/>
    </row>
    <row r="10" spans="1:7" ht="15" customHeight="1">
      <c r="A10" s="155"/>
      <c r="B10" s="155"/>
      <c r="C10" s="155"/>
      <c r="D10" s="155"/>
      <c r="E10" s="155"/>
      <c r="F10" s="155"/>
      <c r="G10" s="155"/>
    </row>
    <row r="11" spans="1:7" ht="15" customHeight="1">
      <c r="A11" s="155"/>
      <c r="B11" s="155"/>
      <c r="C11" s="155"/>
      <c r="D11" s="155"/>
      <c r="E11" s="155"/>
      <c r="F11" s="155"/>
      <c r="G11" s="155"/>
    </row>
    <row r="12" spans="1:7" ht="15" customHeight="1">
      <c r="A12" s="155"/>
      <c r="B12" s="155"/>
      <c r="C12" s="155"/>
      <c r="D12" s="155"/>
      <c r="E12" s="155"/>
      <c r="F12" s="155"/>
      <c r="G12" s="155"/>
    </row>
    <row r="61" spans="1:6" ht="15">
      <c r="A61" s="10" t="s">
        <v>56</v>
      </c>
      <c r="B61" s="152"/>
      <c r="C61" s="153"/>
      <c r="D61" s="153"/>
      <c r="E61" s="153"/>
      <c r="F61" s="153"/>
    </row>
  </sheetData>
  <mergeCells count="3">
    <mergeCell ref="B61:F61"/>
    <mergeCell ref="A7:G9"/>
    <mergeCell ref="A10:G12"/>
  </mergeCells>
  <pageMargins left="0.7" right="0.7" top="0.75" bottom="0.75" header="0.3" footer="0.3"/>
  <pageSetup scale="72" orientation="portrait" r:id="rId1"/>
  <colBreaks count="1" manualBreakCount="1">
    <brk id="8"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F7324-86CA-4C6F-8881-060B15B18EE7}">
  <sheetPr codeName="Sheet31">
    <tabColor rgb="FF00B050"/>
    <pageSetUpPr fitToPage="1"/>
  </sheetPr>
  <dimension ref="A1:I32"/>
  <sheetViews>
    <sheetView topLeftCell="A6" zoomScaleNormal="100" workbookViewId="0">
      <selection activeCell="A3" sqref="A3:B5"/>
    </sheetView>
  </sheetViews>
  <sheetFormatPr defaultRowHeight="12.75"/>
  <cols>
    <col min="1" max="1" width="39.33203125" style="61" customWidth="1"/>
    <col min="2" max="2" width="2.5" style="61" customWidth="1"/>
    <col min="3" max="3" width="14.6640625" style="61" customWidth="1"/>
    <col min="4" max="4" width="8.6640625" style="61" customWidth="1"/>
    <col min="5" max="5" width="13.5" style="61" customWidth="1"/>
    <col min="6" max="6" width="2.5" style="61" customWidth="1"/>
    <col min="7" max="7" width="8.6640625" style="61" customWidth="1"/>
    <col min="8" max="8" width="18" style="61" customWidth="1"/>
    <col min="9" max="9" width="9.83203125" style="61" customWidth="1"/>
    <col min="10" max="10" width="5.1640625" style="61" customWidth="1"/>
    <col min="11" max="16384" width="9.33203125" style="61"/>
  </cols>
  <sheetData>
    <row r="1" spans="1:9" ht="15.6" customHeight="1">
      <c r="A1" s="228" t="s">
        <v>223</v>
      </c>
      <c r="B1" s="229"/>
      <c r="C1" s="229"/>
      <c r="D1" s="229"/>
      <c r="E1" s="229"/>
      <c r="F1" s="229"/>
      <c r="G1" s="229"/>
      <c r="H1" s="229"/>
      <c r="I1" s="230"/>
    </row>
    <row r="2" spans="1:9" ht="15.6" customHeight="1">
      <c r="A2" s="231"/>
      <c r="B2" s="232"/>
      <c r="C2" s="232"/>
      <c r="D2" s="232"/>
      <c r="E2" s="232"/>
      <c r="F2" s="232"/>
      <c r="G2" s="232"/>
      <c r="H2" s="232"/>
      <c r="I2" s="233"/>
    </row>
    <row r="3" spans="1:9" ht="15.6" customHeight="1">
      <c r="A3" s="234"/>
      <c r="B3" s="235"/>
      <c r="C3" s="236" t="s">
        <v>222</v>
      </c>
      <c r="D3" s="236"/>
      <c r="E3" s="236" t="s">
        <v>221</v>
      </c>
      <c r="F3" s="236"/>
      <c r="G3" s="236"/>
      <c r="H3" s="219" t="s">
        <v>220</v>
      </c>
      <c r="I3" s="219"/>
    </row>
    <row r="4" spans="1:9" ht="15.6" customHeight="1">
      <c r="A4" s="234"/>
      <c r="B4" s="235"/>
      <c r="C4" s="237"/>
      <c r="D4" s="237"/>
      <c r="E4" s="238"/>
      <c r="F4" s="238"/>
      <c r="G4" s="238"/>
      <c r="H4" s="239"/>
      <c r="I4" s="239"/>
    </row>
    <row r="5" spans="1:9" ht="15.6" customHeight="1">
      <c r="A5" s="234"/>
      <c r="B5" s="235"/>
      <c r="C5" s="114" t="s">
        <v>76</v>
      </c>
      <c r="D5" s="113" t="s">
        <v>219</v>
      </c>
      <c r="E5" s="240" t="s">
        <v>76</v>
      </c>
      <c r="F5" s="240"/>
      <c r="G5" s="113" t="s">
        <v>219</v>
      </c>
      <c r="H5" s="112" t="s">
        <v>76</v>
      </c>
      <c r="I5" s="111" t="s">
        <v>219</v>
      </c>
    </row>
    <row r="6" spans="1:9" ht="15">
      <c r="A6" s="241" t="s">
        <v>218</v>
      </c>
      <c r="B6" s="241"/>
      <c r="C6" s="242"/>
      <c r="D6" s="242"/>
      <c r="E6" s="243"/>
      <c r="F6" s="243"/>
      <c r="G6" s="243"/>
      <c r="H6" s="244"/>
      <c r="I6" s="244"/>
    </row>
    <row r="7" spans="1:9" ht="15">
      <c r="A7" s="241" t="s">
        <v>217</v>
      </c>
      <c r="B7" s="241"/>
      <c r="C7" s="242"/>
      <c r="D7" s="242"/>
      <c r="E7" s="243"/>
      <c r="F7" s="243"/>
      <c r="G7" s="243"/>
      <c r="H7" s="244"/>
      <c r="I7" s="244"/>
    </row>
    <row r="8" spans="1:9" ht="15">
      <c r="A8" s="241" t="s">
        <v>216</v>
      </c>
      <c r="B8" s="241"/>
      <c r="C8" s="242"/>
      <c r="D8" s="242"/>
      <c r="E8" s="243"/>
      <c r="F8" s="243"/>
      <c r="G8" s="243"/>
      <c r="H8" s="244"/>
      <c r="I8" s="244"/>
    </row>
    <row r="9" spans="1:9" ht="32.1" customHeight="1">
      <c r="A9" s="245"/>
      <c r="B9" s="245"/>
      <c r="C9" s="110"/>
      <c r="D9" s="110"/>
      <c r="E9" s="246"/>
      <c r="F9" s="246"/>
      <c r="G9" s="110"/>
      <c r="H9" s="110"/>
      <c r="I9" s="110"/>
    </row>
    <row r="10" spans="1:9" ht="15">
      <c r="A10" s="241" t="s">
        <v>215</v>
      </c>
      <c r="B10" s="241"/>
      <c r="C10" s="109"/>
      <c r="D10" s="108"/>
      <c r="E10" s="247"/>
      <c r="F10" s="247"/>
      <c r="G10" s="108"/>
      <c r="H10" s="109"/>
      <c r="I10" s="108"/>
    </row>
    <row r="11" spans="1:9" ht="15">
      <c r="A11" s="241" t="s">
        <v>210</v>
      </c>
      <c r="B11" s="241"/>
      <c r="C11" s="108"/>
      <c r="D11" s="108"/>
      <c r="E11" s="248"/>
      <c r="F11" s="248"/>
      <c r="G11" s="108"/>
      <c r="H11" s="108"/>
      <c r="I11" s="108"/>
    </row>
    <row r="12" spans="1:9" ht="15">
      <c r="A12" s="241" t="s">
        <v>209</v>
      </c>
      <c r="B12" s="241"/>
      <c r="C12" s="109"/>
      <c r="D12" s="108"/>
      <c r="E12" s="247"/>
      <c r="F12" s="247"/>
      <c r="G12" s="108"/>
      <c r="H12" s="109"/>
      <c r="I12" s="108"/>
    </row>
    <row r="13" spans="1:9" ht="15">
      <c r="A13" s="241" t="s">
        <v>214</v>
      </c>
      <c r="B13" s="241"/>
      <c r="C13" s="109"/>
      <c r="D13" s="108"/>
      <c r="E13" s="247"/>
      <c r="F13" s="247"/>
      <c r="G13" s="108"/>
      <c r="H13" s="109"/>
      <c r="I13" s="108"/>
    </row>
    <row r="14" spans="1:9" ht="15">
      <c r="A14" s="241" t="s">
        <v>207</v>
      </c>
      <c r="B14" s="241"/>
      <c r="C14" s="109"/>
      <c r="D14" s="108"/>
      <c r="E14" s="247"/>
      <c r="F14" s="247"/>
      <c r="G14" s="108"/>
      <c r="H14" s="109"/>
      <c r="I14" s="108"/>
    </row>
    <row r="15" spans="1:9" ht="15">
      <c r="A15" s="241" t="s">
        <v>213</v>
      </c>
      <c r="B15" s="241"/>
      <c r="C15" s="109"/>
      <c r="D15" s="108"/>
      <c r="E15" s="247"/>
      <c r="F15" s="247"/>
      <c r="G15" s="108"/>
      <c r="H15" s="109"/>
      <c r="I15" s="108"/>
    </row>
    <row r="16" spans="1:9" ht="15">
      <c r="A16" s="241" t="s">
        <v>212</v>
      </c>
      <c r="B16" s="241"/>
      <c r="C16" s="108"/>
      <c r="D16" s="108"/>
      <c r="E16" s="248"/>
      <c r="F16" s="248"/>
      <c r="G16" s="108"/>
      <c r="H16" s="108"/>
      <c r="I16" s="108"/>
    </row>
    <row r="17" spans="1:9" ht="32.1" customHeight="1">
      <c r="A17" s="245"/>
      <c r="B17" s="245"/>
      <c r="C17" s="110"/>
      <c r="D17" s="110"/>
      <c r="E17" s="246"/>
      <c r="F17" s="246"/>
      <c r="G17" s="110"/>
      <c r="H17" s="110"/>
      <c r="I17" s="110"/>
    </row>
    <row r="18" spans="1:9" ht="15">
      <c r="A18" s="241" t="s">
        <v>211</v>
      </c>
      <c r="B18" s="241"/>
      <c r="C18" s="109"/>
      <c r="D18" s="108"/>
      <c r="E18" s="247"/>
      <c r="F18" s="247"/>
      <c r="G18" s="108"/>
      <c r="H18" s="109"/>
      <c r="I18" s="108"/>
    </row>
    <row r="19" spans="1:9" ht="15">
      <c r="A19" s="241" t="s">
        <v>210</v>
      </c>
      <c r="B19" s="241"/>
      <c r="C19" s="108"/>
      <c r="D19" s="108"/>
      <c r="E19" s="248"/>
      <c r="F19" s="248"/>
      <c r="G19" s="108"/>
      <c r="H19" s="109"/>
      <c r="I19" s="108"/>
    </row>
    <row r="20" spans="1:9" ht="15">
      <c r="A20" s="241" t="s">
        <v>209</v>
      </c>
      <c r="B20" s="241"/>
      <c r="C20" s="108"/>
      <c r="D20" s="108"/>
      <c r="E20" s="248"/>
      <c r="F20" s="248"/>
      <c r="G20" s="108"/>
      <c r="H20" s="109"/>
      <c r="I20" s="108"/>
    </row>
    <row r="21" spans="1:9" ht="15">
      <c r="A21" s="241" t="s">
        <v>208</v>
      </c>
      <c r="B21" s="241"/>
      <c r="C21" s="108"/>
      <c r="D21" s="108"/>
      <c r="E21" s="248"/>
      <c r="F21" s="248"/>
      <c r="G21" s="108"/>
      <c r="H21" s="108"/>
      <c r="I21" s="108"/>
    </row>
    <row r="22" spans="1:9" ht="15">
      <c r="A22" s="241" t="s">
        <v>207</v>
      </c>
      <c r="B22" s="241"/>
      <c r="C22" s="109"/>
      <c r="D22" s="108"/>
      <c r="E22" s="247"/>
      <c r="F22" s="247"/>
      <c r="G22" s="108"/>
      <c r="H22" s="109"/>
      <c r="I22" s="108"/>
    </row>
    <row r="23" spans="1:9" ht="15">
      <c r="A23" s="241" t="s">
        <v>206</v>
      </c>
      <c r="B23" s="241"/>
      <c r="C23" s="108"/>
      <c r="D23" s="108"/>
      <c r="E23" s="247"/>
      <c r="F23" s="247"/>
      <c r="G23" s="108"/>
      <c r="H23" s="109"/>
      <c r="I23" s="108"/>
    </row>
    <row r="24" spans="1:9" ht="32.1" customHeight="1">
      <c r="A24" s="245"/>
      <c r="B24" s="245"/>
      <c r="C24" s="110"/>
      <c r="D24" s="110"/>
      <c r="E24" s="246"/>
      <c r="F24" s="246"/>
      <c r="G24" s="110"/>
      <c r="H24" s="110"/>
      <c r="I24" s="110"/>
    </row>
    <row r="25" spans="1:9" ht="15">
      <c r="A25" s="241" t="s">
        <v>205</v>
      </c>
      <c r="B25" s="241"/>
      <c r="C25" s="109"/>
      <c r="D25" s="108"/>
      <c r="E25" s="247"/>
      <c r="F25" s="247"/>
      <c r="G25" s="108"/>
      <c r="H25" s="109"/>
      <c r="I25" s="108"/>
    </row>
    <row r="26" spans="1:9" ht="15">
      <c r="A26" s="241" t="s">
        <v>204</v>
      </c>
      <c r="B26" s="241"/>
      <c r="C26" s="108"/>
      <c r="D26" s="108"/>
      <c r="E26" s="248"/>
      <c r="F26" s="248"/>
      <c r="G26" s="108"/>
      <c r="H26" s="108"/>
      <c r="I26" s="108"/>
    </row>
    <row r="27" spans="1:9" ht="15">
      <c r="A27" s="241" t="s">
        <v>203</v>
      </c>
      <c r="B27" s="241"/>
      <c r="C27" s="108"/>
      <c r="D27" s="108"/>
      <c r="E27" s="248"/>
      <c r="F27" s="248"/>
      <c r="G27" s="108"/>
      <c r="H27" s="108"/>
      <c r="I27" s="108"/>
    </row>
    <row r="28" spans="1:9" ht="15">
      <c r="A28" s="241" t="s">
        <v>202</v>
      </c>
      <c r="B28" s="241"/>
      <c r="C28" s="108"/>
      <c r="D28" s="108"/>
      <c r="E28" s="247"/>
      <c r="F28" s="247"/>
      <c r="G28" s="108"/>
      <c r="H28" s="109"/>
      <c r="I28" s="108"/>
    </row>
    <row r="29" spans="1:9" ht="15">
      <c r="A29" s="241" t="s">
        <v>201</v>
      </c>
      <c r="B29" s="241"/>
      <c r="C29" s="108"/>
      <c r="D29" s="108"/>
      <c r="E29" s="248"/>
      <c r="F29" s="248"/>
      <c r="G29" s="108"/>
      <c r="H29" s="108"/>
      <c r="I29" s="108"/>
    </row>
    <row r="30" spans="1:9" ht="15">
      <c r="A30" s="241" t="s">
        <v>200</v>
      </c>
      <c r="B30" s="241"/>
      <c r="C30" s="108"/>
      <c r="D30" s="108"/>
      <c r="E30" s="248"/>
      <c r="F30" s="248"/>
      <c r="G30" s="108"/>
      <c r="H30" s="108"/>
      <c r="I30" s="108"/>
    </row>
    <row r="31" spans="1:9" ht="15">
      <c r="A31" s="241" t="s">
        <v>199</v>
      </c>
      <c r="B31" s="241"/>
      <c r="C31" s="109"/>
      <c r="D31" s="108"/>
      <c r="E31" s="247"/>
      <c r="F31" s="247"/>
      <c r="G31" s="108"/>
      <c r="H31" s="109"/>
      <c r="I31" s="108"/>
    </row>
    <row r="32" spans="1:9" ht="15">
      <c r="A32" s="241" t="s">
        <v>198</v>
      </c>
      <c r="B32" s="241"/>
      <c r="C32" s="109"/>
      <c r="D32" s="108"/>
      <c r="E32" s="247"/>
      <c r="F32" s="247"/>
      <c r="G32" s="108"/>
      <c r="H32" s="109"/>
      <c r="I32" s="108"/>
    </row>
  </sheetData>
  <mergeCells count="70">
    <mergeCell ref="A31:B31"/>
    <mergeCell ref="E31:F31"/>
    <mergeCell ref="A32:B32"/>
    <mergeCell ref="E32:F32"/>
    <mergeCell ref="A28:B28"/>
    <mergeCell ref="E28:F28"/>
    <mergeCell ref="A29:B29"/>
    <mergeCell ref="E29:F29"/>
    <mergeCell ref="A30:B30"/>
    <mergeCell ref="E30:F30"/>
    <mergeCell ref="A25:B25"/>
    <mergeCell ref="E25:F25"/>
    <mergeCell ref="A26:B26"/>
    <mergeCell ref="E26:F26"/>
    <mergeCell ref="A27:B27"/>
    <mergeCell ref="E27:F27"/>
    <mergeCell ref="A22:B22"/>
    <mergeCell ref="E22:F22"/>
    <mergeCell ref="A23:B23"/>
    <mergeCell ref="E23:F23"/>
    <mergeCell ref="A24:B24"/>
    <mergeCell ref="E24:F24"/>
    <mergeCell ref="A19:B19"/>
    <mergeCell ref="E19:F19"/>
    <mergeCell ref="A20:B20"/>
    <mergeCell ref="E20:F20"/>
    <mergeCell ref="A21:B21"/>
    <mergeCell ref="E21:F21"/>
    <mergeCell ref="A16:B16"/>
    <mergeCell ref="E16:F16"/>
    <mergeCell ref="A17:B17"/>
    <mergeCell ref="E17:F17"/>
    <mergeCell ref="A18:B18"/>
    <mergeCell ref="E18:F18"/>
    <mergeCell ref="A13:B13"/>
    <mergeCell ref="E13:F13"/>
    <mergeCell ref="A14:B14"/>
    <mergeCell ref="E14:F14"/>
    <mergeCell ref="A15:B15"/>
    <mergeCell ref="E15:F15"/>
    <mergeCell ref="A10:B10"/>
    <mergeCell ref="E10:F10"/>
    <mergeCell ref="A11:B11"/>
    <mergeCell ref="E11:F11"/>
    <mergeCell ref="A12:B12"/>
    <mergeCell ref="E12:F12"/>
    <mergeCell ref="A8:B8"/>
    <mergeCell ref="C8:D8"/>
    <mergeCell ref="E8:G8"/>
    <mergeCell ref="H8:I8"/>
    <mergeCell ref="A9:B9"/>
    <mergeCell ref="E9:F9"/>
    <mergeCell ref="A6:B6"/>
    <mergeCell ref="C6:D6"/>
    <mergeCell ref="E6:G6"/>
    <mergeCell ref="H6:I6"/>
    <mergeCell ref="A7:B7"/>
    <mergeCell ref="C7:D7"/>
    <mergeCell ref="E7:G7"/>
    <mergeCell ref="H7:I7"/>
    <mergeCell ref="A1:I1"/>
    <mergeCell ref="A2:I2"/>
    <mergeCell ref="A3:B5"/>
    <mergeCell ref="C3:D3"/>
    <mergeCell ref="E3:G3"/>
    <mergeCell ref="H3:I3"/>
    <mergeCell ref="C4:D4"/>
    <mergeCell ref="E4:G4"/>
    <mergeCell ref="H4:I4"/>
    <mergeCell ref="E5:F5"/>
  </mergeCells>
  <pageMargins left="0.7" right="0.7" top="0.75" bottom="0.75" header="0.3" footer="0.3"/>
  <pageSetup paperSize="9" scale="7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7E18E-94FB-41DC-86A6-E13BB96690C0}">
  <sheetPr codeName="Sheet32">
    <tabColor rgb="FF00B050"/>
    <pageSetUpPr fitToPage="1"/>
  </sheetPr>
  <dimension ref="A1:H26"/>
  <sheetViews>
    <sheetView zoomScaleNormal="100" workbookViewId="0">
      <selection activeCell="B5" sqref="B5"/>
    </sheetView>
  </sheetViews>
  <sheetFormatPr defaultRowHeight="12.75"/>
  <cols>
    <col min="1" max="2" width="55.1640625" style="61" customWidth="1"/>
    <col min="3" max="3" width="4.83203125" style="61" customWidth="1"/>
    <col min="4" max="16384" width="9.33203125" style="61"/>
  </cols>
  <sheetData>
    <row r="1" spans="1:8" ht="22.5" customHeight="1">
      <c r="A1" s="251" t="s">
        <v>226</v>
      </c>
      <c r="B1" s="251"/>
      <c r="C1" s="116"/>
      <c r="D1" s="116"/>
      <c r="E1" s="116"/>
      <c r="F1" s="116"/>
      <c r="G1" s="116"/>
      <c r="H1" s="115"/>
    </row>
    <row r="2" spans="1:8" ht="19.5" customHeight="1">
      <c r="A2" s="249" t="s">
        <v>225</v>
      </c>
      <c r="B2" s="250"/>
    </row>
    <row r="24" spans="1:2" ht="19.5" customHeight="1"/>
    <row r="26" spans="1:2" ht="18">
      <c r="A26" s="249" t="s">
        <v>224</v>
      </c>
      <c r="B26" s="250"/>
    </row>
  </sheetData>
  <mergeCells count="3">
    <mergeCell ref="A2:B2"/>
    <mergeCell ref="A26:B26"/>
    <mergeCell ref="A1:B1"/>
  </mergeCells>
  <pageMargins left="0.7" right="0.7" top="0.75" bottom="0.75" header="0.3" footer="0.3"/>
  <pageSetup paperSize="9" scale="8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CEE78-2D7F-40CC-8DAF-0FB8DEA2547B}">
  <sheetPr codeName="Sheet4">
    <tabColor rgb="FF00B0F0"/>
  </sheetPr>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233E-D9BD-49F2-9AA3-6CC4EA4B286D}">
  <sheetPr codeName="Sheet5">
    <tabColor rgb="FF00B0F0"/>
  </sheetPr>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618BF-1144-4F79-964C-96B3F92AE78E}">
  <sheetPr codeName="Sheet6">
    <tabColor rgb="FF00B0F0"/>
  </sheetPr>
  <dimension ref="A1"/>
  <sheetViews>
    <sheetView workbookViewId="0"/>
  </sheetViews>
  <sheetFormatPr defaultRowHeight="12.7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E35A8-6FF8-4D08-8859-7563603CE833}">
  <sheetPr codeName="Sheet7">
    <tabColor rgb="FF00B0F0"/>
  </sheetPr>
  <dimension ref="A1"/>
  <sheetViews>
    <sheetView workbookViewId="0"/>
  </sheetViews>
  <sheetFormatPr defaultRowHeight="12.7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D16FE-48B6-4C95-997D-B2317BC1BBDD}">
  <sheetPr codeName="Sheet9">
    <tabColor rgb="FF00B0F0"/>
  </sheetPr>
  <dimension ref="A1"/>
  <sheetViews>
    <sheetView workbookViewId="0">
      <selection activeCell="O9" sqref="O9"/>
    </sheetView>
  </sheetViews>
  <sheetFormatPr defaultRowHeight="12.7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6">
    <tabColor rgb="FF00B0F0"/>
    <pageSetUpPr fitToPage="1"/>
  </sheetPr>
  <dimension ref="A1:I7"/>
  <sheetViews>
    <sheetView zoomScaleNormal="100" workbookViewId="0">
      <selection activeCell="E13" sqref="E13"/>
    </sheetView>
  </sheetViews>
  <sheetFormatPr defaultRowHeight="12.75"/>
  <cols>
    <col min="1" max="1" width="12.1640625" customWidth="1"/>
    <col min="2" max="2" width="10.83203125" customWidth="1"/>
    <col min="3" max="3" width="16.6640625" customWidth="1"/>
    <col min="4" max="4" width="28.33203125" customWidth="1"/>
    <col min="5" max="5" width="23" customWidth="1"/>
    <col min="6" max="6" width="27.33203125" customWidth="1"/>
    <col min="7" max="7" width="26.6640625" customWidth="1"/>
    <col min="8" max="8" width="13.33203125" customWidth="1"/>
    <col min="9" max="9" width="26.1640625" customWidth="1"/>
    <col min="10" max="10" width="5.1640625" customWidth="1"/>
  </cols>
  <sheetData>
    <row r="1" spans="1:9" ht="47.25" customHeight="1">
      <c r="A1" s="255" t="s">
        <v>100</v>
      </c>
      <c r="B1" s="255"/>
      <c r="C1" s="255"/>
      <c r="D1" s="255"/>
      <c r="E1" s="255"/>
      <c r="F1" s="255"/>
      <c r="G1" s="255"/>
      <c r="H1" s="255"/>
      <c r="I1" s="255"/>
    </row>
    <row r="2" spans="1:9" ht="20.85" customHeight="1">
      <c r="A2" s="252" t="s">
        <v>91</v>
      </c>
      <c r="B2" s="253"/>
      <c r="C2" s="253"/>
      <c r="D2" s="253"/>
      <c r="E2" s="253"/>
      <c r="F2" s="253"/>
      <c r="G2" s="253"/>
      <c r="H2" s="253"/>
      <c r="I2" s="254"/>
    </row>
    <row r="3" spans="1:9" s="55" customFormat="1" ht="24" customHeight="1">
      <c r="A3" s="54" t="s">
        <v>92</v>
      </c>
      <c r="B3" s="44" t="s">
        <v>93</v>
      </c>
      <c r="C3" s="44" t="s">
        <v>94</v>
      </c>
      <c r="D3" s="44" t="s">
        <v>95</v>
      </c>
      <c r="E3" s="44" t="s">
        <v>96</v>
      </c>
      <c r="F3" s="44" t="s">
        <v>97</v>
      </c>
      <c r="G3" s="44" t="s">
        <v>98</v>
      </c>
      <c r="H3" s="44" t="s">
        <v>76</v>
      </c>
      <c r="I3" s="53" t="s">
        <v>99</v>
      </c>
    </row>
    <row r="4" spans="1:9" ht="15">
      <c r="A4" s="43">
        <v>1</v>
      </c>
      <c r="B4" s="29"/>
      <c r="C4" s="30"/>
      <c r="D4" s="26"/>
      <c r="E4" s="31"/>
      <c r="F4" s="29"/>
      <c r="G4" s="29"/>
      <c r="H4" s="117"/>
      <c r="I4" s="38"/>
    </row>
    <row r="5" spans="1:9" ht="15">
      <c r="A5" s="43">
        <v>2</v>
      </c>
      <c r="B5" s="29"/>
      <c r="C5" s="30"/>
      <c r="D5" s="26"/>
      <c r="E5" s="31"/>
      <c r="F5" s="32"/>
      <c r="G5" s="29"/>
      <c r="H5" s="117"/>
      <c r="I5" s="38"/>
    </row>
    <row r="6" spans="1:9" ht="15">
      <c r="A6" s="43">
        <v>3</v>
      </c>
      <c r="B6" s="29"/>
      <c r="C6" s="30"/>
      <c r="D6" s="26"/>
      <c r="E6" s="33"/>
      <c r="F6" s="33"/>
      <c r="G6" s="34"/>
      <c r="H6" s="117"/>
      <c r="I6" s="38"/>
    </row>
    <row r="7" spans="1:9" ht="15">
      <c r="A7" s="45">
        <v>4</v>
      </c>
      <c r="B7" s="46"/>
      <c r="C7" s="47"/>
      <c r="D7" s="48"/>
      <c r="E7" s="49"/>
      <c r="F7" s="46"/>
      <c r="G7" s="50"/>
      <c r="H7" s="118"/>
      <c r="I7" s="51"/>
    </row>
  </sheetData>
  <mergeCells count="2">
    <mergeCell ref="A2:I2"/>
    <mergeCell ref="A1:I1"/>
  </mergeCells>
  <pageMargins left="0.7" right="0.7" top="0.75" bottom="0.75" header="0.3" footer="0.3"/>
  <pageSetup paperSize="9" scale="6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1">
    <tabColor rgb="FF00B0F0"/>
    <pageSetUpPr fitToPage="1"/>
  </sheetPr>
  <dimension ref="A1:C15"/>
  <sheetViews>
    <sheetView zoomScaleNormal="100" workbookViewId="0">
      <selection activeCell="A2" sqref="A2:B2"/>
    </sheetView>
  </sheetViews>
  <sheetFormatPr defaultRowHeight="12.75"/>
  <cols>
    <col min="1" max="1" width="53.33203125" customWidth="1"/>
    <col min="2" max="2" width="65.5" customWidth="1"/>
    <col min="3" max="3" width="4.83203125" customWidth="1"/>
  </cols>
  <sheetData>
    <row r="1" spans="1:3" ht="27.75" customHeight="1">
      <c r="A1" s="257" t="s">
        <v>43</v>
      </c>
      <c r="B1" s="257"/>
      <c r="C1" s="15"/>
    </row>
    <row r="2" spans="1:3" ht="18">
      <c r="A2" s="166" t="s">
        <v>102</v>
      </c>
      <c r="B2" s="166"/>
      <c r="C2" s="35"/>
    </row>
    <row r="3" spans="1:3" ht="18">
      <c r="A3" s="256" t="s">
        <v>103</v>
      </c>
      <c r="B3" s="256"/>
    </row>
    <row r="4" spans="1:3" ht="15">
      <c r="A4" s="17" t="s">
        <v>104</v>
      </c>
      <c r="B4" s="18"/>
    </row>
    <row r="5" spans="1:3" ht="15">
      <c r="A5" s="17" t="s">
        <v>105</v>
      </c>
      <c r="B5" s="18"/>
    </row>
    <row r="6" spans="1:3" ht="15">
      <c r="A6" s="17" t="s">
        <v>106</v>
      </c>
      <c r="B6" s="18"/>
    </row>
    <row r="7" spans="1:3" ht="15">
      <c r="A7" s="17" t="s">
        <v>107</v>
      </c>
      <c r="B7" s="36"/>
    </row>
    <row r="8" spans="1:3" ht="15">
      <c r="A8" s="17" t="s">
        <v>108</v>
      </c>
      <c r="B8" s="18"/>
    </row>
    <row r="9" spans="1:3" ht="15">
      <c r="A9" s="17" t="s">
        <v>109</v>
      </c>
      <c r="B9" s="18"/>
    </row>
    <row r="10" spans="1:3" ht="15">
      <c r="A10" s="17" t="s">
        <v>110</v>
      </c>
      <c r="B10" s="18"/>
    </row>
    <row r="11" spans="1:3" ht="15">
      <c r="A11" s="17" t="s">
        <v>111</v>
      </c>
      <c r="B11" s="18"/>
    </row>
    <row r="12" spans="1:3" ht="15">
      <c r="A12" s="17" t="s">
        <v>112</v>
      </c>
      <c r="B12" s="18"/>
    </row>
    <row r="13" spans="1:3" ht="15">
      <c r="A13" s="17" t="s">
        <v>113</v>
      </c>
      <c r="B13" s="18"/>
    </row>
    <row r="14" spans="1:3" ht="15">
      <c r="A14" s="17" t="s">
        <v>114</v>
      </c>
      <c r="B14" s="19"/>
    </row>
    <row r="15" spans="1:3" ht="15">
      <c r="A15" s="17" t="s">
        <v>72</v>
      </c>
      <c r="B15" s="28"/>
    </row>
  </sheetData>
  <mergeCells count="3">
    <mergeCell ref="A3:B3"/>
    <mergeCell ref="A1:B1"/>
    <mergeCell ref="A2:B2"/>
  </mergeCells>
  <pageMargins left="0.7" right="0.7" top="0.75" bottom="0.75" header="0.3" footer="0.3"/>
  <pageSetup paperSize="9" scale="7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2">
    <tabColor rgb="FF00B0F0"/>
    <pageSetUpPr fitToPage="1"/>
  </sheetPr>
  <dimension ref="A1:C27"/>
  <sheetViews>
    <sheetView zoomScaleNormal="100" workbookViewId="0">
      <selection activeCell="B25" sqref="B25"/>
    </sheetView>
  </sheetViews>
  <sheetFormatPr defaultColWidth="9.33203125" defaultRowHeight="12.75"/>
  <cols>
    <col min="1" max="1" width="3.33203125" style="13" customWidth="1"/>
    <col min="2" max="2" width="23.33203125" style="13" customWidth="1"/>
    <col min="3" max="3" width="92" style="13" customWidth="1"/>
    <col min="4" max="16384" width="9.33203125" style="13"/>
  </cols>
  <sheetData>
    <row r="1" spans="1:3" customFormat="1" ht="30.75" customHeight="1">
      <c r="A1" s="258" t="s">
        <v>116</v>
      </c>
      <c r="B1" s="258"/>
      <c r="C1" s="258"/>
    </row>
    <row r="2" spans="1:3" s="37" customFormat="1" ht="18">
      <c r="A2" s="259" t="s">
        <v>115</v>
      </c>
      <c r="B2" s="260"/>
      <c r="C2" s="261"/>
    </row>
    <row r="3" spans="1:3" ht="14.25">
      <c r="A3" s="262">
        <v>1</v>
      </c>
      <c r="B3" s="21" t="s">
        <v>163</v>
      </c>
      <c r="C3" s="18"/>
    </row>
    <row r="4" spans="1:3" ht="15">
      <c r="A4" s="263"/>
      <c r="B4" s="52"/>
      <c r="C4" s="17"/>
    </row>
    <row r="5" spans="1:3" ht="14.25">
      <c r="A5" s="263"/>
      <c r="B5" s="21" t="s">
        <v>164</v>
      </c>
      <c r="C5" s="18"/>
    </row>
    <row r="6" spans="1:3" ht="25.5">
      <c r="A6" s="263"/>
      <c r="B6" s="21" t="s">
        <v>165</v>
      </c>
      <c r="C6" s="18"/>
    </row>
    <row r="7" spans="1:3" ht="14.25">
      <c r="A7" s="263"/>
      <c r="B7" s="21" t="s">
        <v>166</v>
      </c>
      <c r="C7" s="18"/>
    </row>
    <row r="8" spans="1:3" ht="25.5">
      <c r="A8" s="263"/>
      <c r="B8" s="21" t="s">
        <v>167</v>
      </c>
      <c r="C8" s="18"/>
    </row>
    <row r="9" spans="1:3" ht="14.25">
      <c r="A9" s="263"/>
      <c r="B9" s="21" t="s">
        <v>168</v>
      </c>
      <c r="C9" s="20"/>
    </row>
    <row r="10" spans="1:3" ht="14.25">
      <c r="A10" s="263"/>
      <c r="B10" s="21" t="s">
        <v>73</v>
      </c>
      <c r="C10" s="18"/>
    </row>
    <row r="11" spans="1:3" ht="15">
      <c r="A11" s="263"/>
      <c r="B11" s="21" t="s">
        <v>169</v>
      </c>
      <c r="C11" s="19"/>
    </row>
    <row r="12" spans="1:3" ht="14.25">
      <c r="A12" s="263"/>
      <c r="B12" s="21" t="s">
        <v>74</v>
      </c>
      <c r="C12" s="18"/>
    </row>
    <row r="13" spans="1:3" ht="14.25">
      <c r="A13" s="263"/>
      <c r="B13" s="21" t="s">
        <v>68</v>
      </c>
      <c r="C13" s="18"/>
    </row>
    <row r="14" spans="1:3" ht="14.25">
      <c r="A14" s="263"/>
      <c r="B14" s="21" t="s">
        <v>75</v>
      </c>
      <c r="C14" s="18"/>
    </row>
    <row r="15" spans="1:3" ht="14.25">
      <c r="A15" s="264"/>
      <c r="B15" s="21"/>
      <c r="C15" s="18"/>
    </row>
    <row r="16" spans="1:3" ht="14.25">
      <c r="A16" s="262">
        <v>2</v>
      </c>
      <c r="B16" s="21" t="s">
        <v>163</v>
      </c>
      <c r="C16" s="18"/>
    </row>
    <row r="17" spans="1:3" ht="15">
      <c r="A17" s="263"/>
      <c r="B17" s="52"/>
      <c r="C17" s="17"/>
    </row>
    <row r="18" spans="1:3" ht="14.25">
      <c r="A18" s="263"/>
      <c r="B18" s="21" t="s">
        <v>164</v>
      </c>
      <c r="C18" s="18"/>
    </row>
    <row r="19" spans="1:3" ht="25.5">
      <c r="A19" s="263"/>
      <c r="B19" s="21" t="s">
        <v>165</v>
      </c>
      <c r="C19" s="18"/>
    </row>
    <row r="20" spans="1:3" ht="14.25">
      <c r="A20" s="263"/>
      <c r="B20" s="21" t="s">
        <v>166</v>
      </c>
      <c r="C20" s="18"/>
    </row>
    <row r="21" spans="1:3" ht="25.5">
      <c r="A21" s="263"/>
      <c r="B21" s="21" t="s">
        <v>167</v>
      </c>
      <c r="C21" s="18"/>
    </row>
    <row r="22" spans="1:3" ht="14.25">
      <c r="A22" s="263"/>
      <c r="B22" s="21" t="s">
        <v>168</v>
      </c>
      <c r="C22" s="20"/>
    </row>
    <row r="23" spans="1:3" ht="14.25">
      <c r="A23" s="263"/>
      <c r="B23" s="21" t="s">
        <v>73</v>
      </c>
      <c r="C23" s="18"/>
    </row>
    <row r="24" spans="1:3" ht="15">
      <c r="A24" s="263"/>
      <c r="B24" s="21" t="s">
        <v>169</v>
      </c>
      <c r="C24" s="19"/>
    </row>
    <row r="25" spans="1:3" ht="14.25">
      <c r="A25" s="263"/>
      <c r="B25" s="21" t="s">
        <v>74</v>
      </c>
      <c r="C25" s="18"/>
    </row>
    <row r="26" spans="1:3" ht="14.25">
      <c r="A26" s="263"/>
      <c r="B26" s="21" t="s">
        <v>68</v>
      </c>
      <c r="C26" s="18"/>
    </row>
    <row r="27" spans="1:3" ht="14.25">
      <c r="A27" s="264"/>
      <c r="B27" s="21" t="s">
        <v>75</v>
      </c>
      <c r="C27" s="18"/>
    </row>
  </sheetData>
  <mergeCells count="4">
    <mergeCell ref="A1:C1"/>
    <mergeCell ref="A2:C2"/>
    <mergeCell ref="A3:A15"/>
    <mergeCell ref="A16:A27"/>
  </mergeCells>
  <pageMargins left="0.7" right="0.7" top="0.75" bottom="0.75" header="0.3" footer="0.3"/>
  <pageSetup scale="8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4ADDC-F1FC-4853-B3C0-911E8686BE26}">
  <sheetPr>
    <pageSetUpPr fitToPage="1"/>
  </sheetPr>
  <dimension ref="A1:K32"/>
  <sheetViews>
    <sheetView tabSelected="1" zoomScaleNormal="100" workbookViewId="0">
      <selection activeCell="M5" sqref="M5"/>
    </sheetView>
  </sheetViews>
  <sheetFormatPr defaultRowHeight="12.75"/>
  <cols>
    <col min="1" max="1" width="9.33203125" customWidth="1"/>
    <col min="11" max="11" width="9.33203125" customWidth="1"/>
  </cols>
  <sheetData>
    <row r="1" spans="1:11" ht="23.25">
      <c r="A1" s="367" t="s">
        <v>181</v>
      </c>
      <c r="B1" s="367"/>
      <c r="C1" s="367"/>
      <c r="D1" s="367"/>
      <c r="E1" s="367"/>
      <c r="F1" s="367"/>
      <c r="G1" s="367"/>
      <c r="H1" s="367"/>
      <c r="I1" s="367"/>
      <c r="J1" s="367"/>
      <c r="K1" s="367"/>
    </row>
    <row r="2" spans="1:11" ht="14.25" customHeight="1">
      <c r="A2" s="368"/>
      <c r="B2" s="368"/>
      <c r="C2" s="368"/>
      <c r="D2" s="368"/>
      <c r="E2" s="368"/>
      <c r="F2" s="368"/>
      <c r="G2" s="368"/>
      <c r="H2" s="368"/>
      <c r="I2" s="368"/>
      <c r="J2" s="368"/>
      <c r="K2" s="368"/>
    </row>
    <row r="3" spans="1:11" ht="54" customHeight="1">
      <c r="A3" s="369" t="s">
        <v>182</v>
      </c>
      <c r="B3" s="369"/>
      <c r="C3" s="369"/>
      <c r="D3" s="369"/>
      <c r="E3" s="369"/>
      <c r="F3" s="369"/>
      <c r="G3" s="369"/>
      <c r="H3" s="369"/>
      <c r="I3" s="369"/>
      <c r="J3" s="369"/>
      <c r="K3" s="369"/>
    </row>
    <row r="4" spans="1:11" ht="130.5" customHeight="1">
      <c r="A4" s="369" t="s">
        <v>183</v>
      </c>
      <c r="B4" s="369"/>
      <c r="C4" s="369"/>
      <c r="D4" s="369"/>
      <c r="E4" s="369"/>
      <c r="F4" s="369"/>
      <c r="G4" s="369"/>
      <c r="H4" s="369"/>
      <c r="I4" s="369"/>
      <c r="J4" s="369"/>
      <c r="K4" s="369"/>
    </row>
    <row r="5" spans="1:11" ht="97.5" customHeight="1">
      <c r="A5" s="369" t="s">
        <v>184</v>
      </c>
      <c r="B5" s="369"/>
      <c r="C5" s="369"/>
      <c r="D5" s="369"/>
      <c r="E5" s="369"/>
      <c r="F5" s="369"/>
      <c r="G5" s="369"/>
      <c r="H5" s="369"/>
      <c r="I5" s="369"/>
      <c r="J5" s="369"/>
      <c r="K5" s="369"/>
    </row>
    <row r="6" spans="1:11" ht="23.25" customHeight="1">
      <c r="A6" s="90"/>
      <c r="B6" s="14"/>
      <c r="C6" s="14"/>
      <c r="D6" s="14"/>
      <c r="E6" s="14"/>
      <c r="F6" s="14"/>
      <c r="G6" s="14"/>
      <c r="H6" s="14"/>
      <c r="I6" s="14"/>
      <c r="J6" s="14"/>
    </row>
    <row r="7" spans="1:11" ht="15" customHeight="1">
      <c r="A7" s="157"/>
      <c r="B7" s="157"/>
      <c r="C7" s="157"/>
      <c r="D7" s="157"/>
      <c r="E7" s="157"/>
      <c r="F7" s="157"/>
      <c r="G7" s="157"/>
      <c r="H7" s="157"/>
      <c r="I7" s="156"/>
      <c r="J7" s="156"/>
    </row>
    <row r="8" spans="1:11" ht="15" customHeight="1">
      <c r="A8" s="92"/>
      <c r="B8" s="92"/>
      <c r="C8" s="92"/>
      <c r="D8" s="92"/>
      <c r="E8" s="92"/>
      <c r="F8" s="92"/>
      <c r="G8" s="92"/>
      <c r="H8" s="92"/>
      <c r="I8" s="156"/>
      <c r="J8" s="156"/>
    </row>
    <row r="9" spans="1:11" ht="15" customHeight="1">
      <c r="A9" s="91"/>
      <c r="B9" s="92"/>
      <c r="C9" s="92"/>
      <c r="D9" s="92"/>
      <c r="E9" s="92"/>
      <c r="F9" s="92"/>
      <c r="G9" s="92"/>
      <c r="H9" s="92"/>
      <c r="I9" s="156"/>
      <c r="J9" s="156"/>
    </row>
    <row r="10" spans="1:11" ht="15" customHeight="1">
      <c r="A10" s="92"/>
      <c r="B10" s="92"/>
      <c r="C10" s="92"/>
      <c r="D10" s="92"/>
      <c r="E10" s="92"/>
      <c r="F10" s="92"/>
      <c r="G10" s="92"/>
      <c r="H10" s="92"/>
      <c r="I10" s="156"/>
      <c r="J10" s="156"/>
    </row>
    <row r="11" spans="1:11" ht="15" customHeight="1">
      <c r="A11" s="92"/>
      <c r="B11" s="92"/>
      <c r="C11" s="92"/>
      <c r="D11" s="92"/>
      <c r="E11" s="92"/>
      <c r="F11" s="92"/>
      <c r="G11" s="92"/>
      <c r="H11" s="92"/>
      <c r="I11" s="156"/>
      <c r="J11" s="156"/>
    </row>
    <row r="12" spans="1:11" ht="15" customHeight="1">
      <c r="A12" s="92"/>
      <c r="B12" s="92"/>
      <c r="C12" s="92"/>
      <c r="D12" s="92"/>
      <c r="E12" s="92"/>
      <c r="F12" s="92"/>
      <c r="G12" s="92"/>
      <c r="H12" s="92"/>
      <c r="I12" s="156"/>
      <c r="J12" s="156"/>
    </row>
    <row r="13" spans="1:11" ht="15" customHeight="1">
      <c r="A13" s="92"/>
      <c r="B13" s="92"/>
      <c r="C13" s="92"/>
      <c r="D13" s="92"/>
      <c r="E13" s="92"/>
      <c r="F13" s="92"/>
      <c r="G13" s="92"/>
      <c r="H13" s="92"/>
      <c r="I13" s="156"/>
      <c r="J13" s="156"/>
    </row>
    <row r="14" spans="1:11" ht="15" customHeight="1">
      <c r="A14" s="92"/>
      <c r="B14" s="92"/>
      <c r="C14" s="92"/>
      <c r="D14" s="92"/>
      <c r="E14" s="92"/>
      <c r="F14" s="92"/>
      <c r="G14" s="92"/>
      <c r="H14" s="92"/>
      <c r="I14" s="156"/>
      <c r="J14" s="156"/>
    </row>
    <row r="15" spans="1:11" ht="15" customHeight="1">
      <c r="A15" s="92"/>
      <c r="B15" s="92"/>
      <c r="C15" s="92"/>
      <c r="D15" s="92"/>
      <c r="E15" s="92"/>
      <c r="F15" s="92"/>
      <c r="G15" s="92"/>
      <c r="H15" s="92"/>
      <c r="I15" s="156"/>
      <c r="J15" s="156"/>
    </row>
    <row r="16" spans="1:11" ht="15" customHeight="1">
      <c r="A16" s="92"/>
      <c r="B16" s="92"/>
      <c r="C16" s="92"/>
      <c r="D16" s="92"/>
      <c r="E16" s="92"/>
      <c r="F16" s="92"/>
      <c r="G16" s="92"/>
      <c r="H16" s="92"/>
      <c r="I16" s="156"/>
      <c r="J16" s="156"/>
    </row>
    <row r="17" spans="1:10" ht="15" customHeight="1">
      <c r="A17" s="92"/>
      <c r="B17" s="92"/>
      <c r="C17" s="92"/>
      <c r="D17" s="92"/>
      <c r="E17" s="92"/>
      <c r="F17" s="92"/>
      <c r="G17" s="92"/>
      <c r="H17" s="92"/>
      <c r="I17" s="156"/>
      <c r="J17" s="156"/>
    </row>
    <row r="18" spans="1:10" ht="15" customHeight="1">
      <c r="A18" s="92"/>
      <c r="B18" s="92"/>
      <c r="C18" s="92"/>
      <c r="D18" s="92"/>
      <c r="E18" s="92"/>
      <c r="F18" s="92"/>
      <c r="G18" s="92"/>
      <c r="H18" s="92"/>
      <c r="I18" s="156"/>
      <c r="J18" s="156"/>
    </row>
    <row r="19" spans="1:10" ht="15" customHeight="1">
      <c r="A19" s="92"/>
      <c r="B19" s="92"/>
      <c r="C19" s="92"/>
      <c r="D19" s="92"/>
      <c r="E19" s="92"/>
      <c r="F19" s="92"/>
      <c r="G19" s="92"/>
      <c r="H19" s="92"/>
      <c r="I19" s="156"/>
      <c r="J19" s="156"/>
    </row>
    <row r="20" spans="1:10" ht="15" customHeight="1">
      <c r="A20" s="92"/>
      <c r="B20" s="92"/>
      <c r="C20" s="92"/>
      <c r="D20" s="92"/>
      <c r="E20" s="92"/>
      <c r="F20" s="92"/>
      <c r="G20" s="92"/>
      <c r="H20" s="92"/>
      <c r="I20" s="156"/>
      <c r="J20" s="156"/>
    </row>
    <row r="21" spans="1:10" ht="15" customHeight="1">
      <c r="A21" s="92"/>
      <c r="B21" s="92"/>
      <c r="C21" s="92"/>
      <c r="D21" s="92"/>
      <c r="E21" s="92"/>
      <c r="F21" s="92"/>
      <c r="G21" s="92"/>
      <c r="H21" s="92"/>
      <c r="I21" s="156"/>
      <c r="J21" s="156"/>
    </row>
    <row r="22" spans="1:10" ht="15" customHeight="1">
      <c r="A22" s="92"/>
      <c r="B22" s="92"/>
      <c r="C22" s="92"/>
      <c r="D22" s="92"/>
      <c r="E22" s="92"/>
      <c r="F22" s="92"/>
      <c r="G22" s="92"/>
      <c r="H22" s="92"/>
      <c r="I22" s="156"/>
      <c r="J22" s="156"/>
    </row>
    <row r="23" spans="1:10" ht="15" customHeight="1">
      <c r="A23" s="92"/>
      <c r="B23" s="92"/>
      <c r="C23" s="92"/>
      <c r="D23" s="92"/>
      <c r="E23" s="92"/>
      <c r="F23" s="92"/>
      <c r="G23" s="92"/>
      <c r="H23" s="92"/>
      <c r="I23" s="156"/>
      <c r="J23" s="156"/>
    </row>
    <row r="24" spans="1:10" ht="15" customHeight="1">
      <c r="A24" s="92"/>
      <c r="B24" s="92"/>
      <c r="C24" s="92"/>
      <c r="D24" s="92"/>
      <c r="E24" s="92"/>
      <c r="F24" s="92"/>
      <c r="G24" s="92"/>
      <c r="H24" s="92"/>
      <c r="I24" s="156"/>
      <c r="J24" s="156"/>
    </row>
    <row r="25" spans="1:10" ht="15" customHeight="1">
      <c r="A25" s="92"/>
      <c r="B25" s="92"/>
      <c r="C25" s="92"/>
      <c r="D25" s="92"/>
      <c r="E25" s="92"/>
      <c r="F25" s="92"/>
      <c r="G25" s="92"/>
      <c r="H25" s="92"/>
      <c r="I25" s="156"/>
      <c r="J25" s="156"/>
    </row>
    <row r="26" spans="1:10" ht="15" customHeight="1">
      <c r="A26" s="92"/>
      <c r="B26" s="92"/>
      <c r="C26" s="92"/>
      <c r="D26" s="92"/>
      <c r="E26" s="92"/>
      <c r="F26" s="92"/>
      <c r="G26" s="92"/>
      <c r="H26" s="92"/>
      <c r="I26" s="156"/>
      <c r="J26" s="156"/>
    </row>
    <row r="27" spans="1:10" ht="15" customHeight="1">
      <c r="A27" s="92"/>
      <c r="B27" s="92"/>
      <c r="C27" s="92"/>
      <c r="D27" s="92"/>
      <c r="E27" s="92"/>
      <c r="F27" s="92"/>
      <c r="G27" s="92"/>
      <c r="H27" s="92"/>
      <c r="I27" s="156"/>
      <c r="J27" s="156"/>
    </row>
    <row r="28" spans="1:10" ht="15" customHeight="1">
      <c r="A28" s="92"/>
      <c r="B28" s="92"/>
      <c r="C28" s="92"/>
      <c r="D28" s="92"/>
      <c r="E28" s="92"/>
      <c r="F28" s="92"/>
      <c r="G28" s="92"/>
      <c r="H28" s="92"/>
      <c r="I28" s="156"/>
      <c r="J28" s="156"/>
    </row>
    <row r="29" spans="1:10" ht="15" customHeight="1">
      <c r="A29" s="92"/>
      <c r="B29" s="92"/>
      <c r="C29" s="92"/>
      <c r="D29" s="92"/>
      <c r="E29" s="92"/>
      <c r="F29" s="92"/>
      <c r="G29" s="92"/>
      <c r="H29" s="92"/>
      <c r="I29" s="156"/>
      <c r="J29" s="156"/>
    </row>
    <row r="30" spans="1:10" ht="15" customHeight="1">
      <c r="A30" s="92"/>
      <c r="B30" s="92"/>
      <c r="C30" s="92"/>
      <c r="D30" s="92"/>
      <c r="E30" s="92"/>
      <c r="F30" s="92"/>
      <c r="G30" s="92"/>
      <c r="H30" s="92"/>
      <c r="I30" s="156"/>
      <c r="J30" s="156"/>
    </row>
    <row r="31" spans="1:10" ht="15" customHeight="1">
      <c r="A31" s="92"/>
      <c r="B31" s="92"/>
      <c r="C31" s="92"/>
      <c r="D31" s="92"/>
      <c r="E31" s="92"/>
      <c r="F31" s="92"/>
      <c r="G31" s="92"/>
      <c r="H31" s="92"/>
      <c r="I31" s="156"/>
      <c r="J31" s="156"/>
    </row>
    <row r="32" spans="1:10" ht="15" customHeight="1">
      <c r="A32" s="92"/>
      <c r="B32" s="92"/>
      <c r="C32" s="92"/>
      <c r="D32" s="92"/>
      <c r="E32" s="92"/>
      <c r="F32" s="92"/>
      <c r="G32" s="92"/>
      <c r="H32" s="92"/>
      <c r="I32" s="156"/>
      <c r="J32" s="156"/>
    </row>
  </sheetData>
  <mergeCells count="32">
    <mergeCell ref="I32:J32"/>
    <mergeCell ref="I26:J26"/>
    <mergeCell ref="I27:J27"/>
    <mergeCell ref="I28:J28"/>
    <mergeCell ref="I29:J29"/>
    <mergeCell ref="I30:J30"/>
    <mergeCell ref="I31:J31"/>
    <mergeCell ref="I20:J20"/>
    <mergeCell ref="I21:J21"/>
    <mergeCell ref="I22:J22"/>
    <mergeCell ref="I23:J23"/>
    <mergeCell ref="I24:J24"/>
    <mergeCell ref="I25:J25"/>
    <mergeCell ref="I14:J14"/>
    <mergeCell ref="I15:J15"/>
    <mergeCell ref="I16:J16"/>
    <mergeCell ref="I17:J17"/>
    <mergeCell ref="I18:J18"/>
    <mergeCell ref="I19:J19"/>
    <mergeCell ref="I8:J8"/>
    <mergeCell ref="I9:J9"/>
    <mergeCell ref="I10:J10"/>
    <mergeCell ref="I11:J11"/>
    <mergeCell ref="I12:J12"/>
    <mergeCell ref="I13:J13"/>
    <mergeCell ref="A1:K1"/>
    <mergeCell ref="A2:K2"/>
    <mergeCell ref="A3:K3"/>
    <mergeCell ref="A4:K4"/>
    <mergeCell ref="A5:K5"/>
    <mergeCell ref="A7:H7"/>
    <mergeCell ref="I7:J7"/>
  </mergeCells>
  <pageMargins left="0.7" right="0.7" top="0.75" bottom="0.75" header="0.3" footer="0.3"/>
  <pageSetup scale="9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BB47C-53F1-4D51-A4C0-FB316DFCEDD8}">
  <sheetPr codeName="Sheet43">
    <tabColor rgb="FF00B0F0"/>
    <pageSetUpPr fitToPage="1"/>
  </sheetPr>
  <dimension ref="A1:Q193"/>
  <sheetViews>
    <sheetView zoomScale="115" zoomScaleNormal="115" workbookViewId="0">
      <selection activeCell="A3" sqref="A3:N3"/>
    </sheetView>
  </sheetViews>
  <sheetFormatPr defaultRowHeight="12.75"/>
  <cols>
    <col min="1" max="1" width="11.1640625" style="61" customWidth="1"/>
    <col min="2" max="2" width="19.33203125" style="61" customWidth="1"/>
    <col min="3" max="3" width="7.1640625" style="61" customWidth="1"/>
    <col min="4" max="4" width="13.6640625" style="61" customWidth="1"/>
    <col min="5" max="5" width="4.83203125" style="61" customWidth="1"/>
    <col min="6" max="6" width="11.83203125" style="61" customWidth="1"/>
    <col min="7" max="7" width="3.1640625" style="61" customWidth="1"/>
    <col min="8" max="8" width="4.1640625" style="61" customWidth="1"/>
    <col min="9" max="9" width="14.83203125" style="61" customWidth="1"/>
    <col min="10" max="10" width="16.6640625" style="61" customWidth="1"/>
    <col min="11" max="11" width="8" style="61" customWidth="1"/>
    <col min="12" max="12" width="2.5" style="61" customWidth="1"/>
    <col min="13" max="13" width="8.5" style="61" customWidth="1"/>
    <col min="14" max="14" width="19.5" style="61" customWidth="1"/>
    <col min="15" max="15" width="5.1640625" style="61" customWidth="1"/>
    <col min="16" max="17" width="9.6640625" style="61" bestFit="1" customWidth="1"/>
    <col min="18" max="16384" width="9.33203125" style="61"/>
  </cols>
  <sheetData>
    <row r="1" spans="1:15" ht="27.75" customHeight="1">
      <c r="A1" s="159" t="s">
        <v>44</v>
      </c>
      <c r="B1" s="159"/>
      <c r="C1" s="159"/>
      <c r="D1" s="159"/>
      <c r="E1" s="159"/>
      <c r="F1" s="159"/>
      <c r="G1" s="159"/>
      <c r="H1" s="159"/>
      <c r="I1" s="159"/>
      <c r="J1" s="159"/>
      <c r="K1" s="159"/>
      <c r="L1" s="159"/>
      <c r="M1" s="159"/>
      <c r="N1" s="159"/>
      <c r="O1" s="60"/>
    </row>
    <row r="2" spans="1:15" ht="30.75" customHeight="1">
      <c r="A2" s="304" t="s">
        <v>138</v>
      </c>
      <c r="B2" s="305"/>
      <c r="C2" s="305"/>
      <c r="D2" s="305"/>
      <c r="E2" s="305"/>
      <c r="F2" s="305"/>
      <c r="G2" s="305"/>
      <c r="H2" s="305"/>
      <c r="I2" s="305"/>
      <c r="J2" s="305"/>
      <c r="K2" s="305"/>
      <c r="L2" s="305"/>
      <c r="M2" s="305"/>
      <c r="N2" s="305"/>
    </row>
    <row r="3" spans="1:15" ht="18" customHeight="1">
      <c r="A3" s="151" t="s">
        <v>117</v>
      </c>
      <c r="B3" s="151"/>
      <c r="C3" s="151"/>
      <c r="D3" s="151"/>
      <c r="E3" s="151"/>
      <c r="F3" s="151"/>
      <c r="G3" s="151"/>
      <c r="H3" s="151"/>
      <c r="I3" s="151"/>
      <c r="J3" s="151"/>
      <c r="K3" s="151"/>
      <c r="L3" s="151"/>
      <c r="M3" s="151"/>
      <c r="N3" s="151"/>
    </row>
    <row r="4" spans="1:15">
      <c r="A4" s="295" t="s">
        <v>130</v>
      </c>
      <c r="B4" s="295"/>
      <c r="C4" s="295"/>
      <c r="D4" s="296"/>
      <c r="E4" s="296"/>
      <c r="F4" s="296"/>
      <c r="G4" s="296"/>
      <c r="H4" s="296"/>
      <c r="I4" s="306" t="s">
        <v>59</v>
      </c>
      <c r="J4" s="306"/>
      <c r="K4" s="306"/>
      <c r="L4" s="306"/>
      <c r="M4" s="296"/>
      <c r="N4" s="296"/>
    </row>
    <row r="5" spans="1:15" ht="16.7" customHeight="1">
      <c r="A5" s="303"/>
      <c r="B5" s="303"/>
      <c r="C5" s="303"/>
      <c r="D5" s="298"/>
      <c r="E5" s="298"/>
      <c r="F5" s="298"/>
      <c r="G5" s="298"/>
      <c r="H5" s="298"/>
      <c r="I5" s="298"/>
      <c r="J5" s="298"/>
      <c r="K5" s="298"/>
      <c r="L5" s="298"/>
      <c r="M5" s="298"/>
      <c r="N5" s="298"/>
    </row>
    <row r="6" spans="1:15">
      <c r="A6" s="295" t="s">
        <v>241</v>
      </c>
      <c r="B6" s="295"/>
      <c r="C6" s="295"/>
      <c r="D6" s="296"/>
      <c r="E6" s="296"/>
      <c r="F6" s="296"/>
      <c r="G6" s="296"/>
      <c r="H6" s="296"/>
      <c r="I6" s="296"/>
      <c r="J6" s="296"/>
      <c r="K6" s="296"/>
      <c r="L6" s="296"/>
      <c r="M6" s="296"/>
      <c r="N6" s="296"/>
    </row>
    <row r="7" spans="1:15">
      <c r="A7" s="295" t="s">
        <v>242</v>
      </c>
      <c r="B7" s="295"/>
      <c r="C7" s="295"/>
      <c r="D7" s="296"/>
      <c r="E7" s="296"/>
      <c r="F7" s="296"/>
      <c r="G7" s="296"/>
      <c r="H7" s="296"/>
      <c r="I7" s="296"/>
      <c r="J7" s="296"/>
      <c r="K7" s="296"/>
      <c r="L7" s="296"/>
      <c r="M7" s="298"/>
      <c r="N7" s="298"/>
    </row>
    <row r="8" spans="1:15" ht="27.95" customHeight="1">
      <c r="A8" s="295" t="s">
        <v>136</v>
      </c>
      <c r="B8" s="295"/>
      <c r="C8" s="295"/>
      <c r="D8" s="296"/>
      <c r="E8" s="296"/>
      <c r="F8" s="296"/>
      <c r="G8" s="296"/>
      <c r="H8" s="296"/>
      <c r="I8" s="302"/>
      <c r="J8" s="302"/>
      <c r="K8" s="302"/>
      <c r="L8" s="302"/>
      <c r="M8" s="298"/>
      <c r="N8" s="298"/>
    </row>
    <row r="9" spans="1:15">
      <c r="A9" s="295" t="s">
        <v>243</v>
      </c>
      <c r="B9" s="295"/>
      <c r="C9" s="295"/>
      <c r="D9" s="299"/>
      <c r="E9" s="299"/>
      <c r="F9" s="299"/>
      <c r="G9" s="299"/>
      <c r="H9" s="299"/>
      <c r="I9" s="299"/>
      <c r="J9" s="299"/>
      <c r="K9" s="299"/>
      <c r="L9" s="299"/>
      <c r="M9" s="300"/>
      <c r="N9" s="298"/>
    </row>
    <row r="10" spans="1:15">
      <c r="A10" s="295" t="s">
        <v>244</v>
      </c>
      <c r="B10" s="295"/>
      <c r="C10" s="295"/>
      <c r="D10" s="301"/>
      <c r="E10" s="301"/>
      <c r="F10" s="301"/>
      <c r="G10" s="301"/>
      <c r="H10" s="301"/>
      <c r="I10" s="301"/>
      <c r="J10" s="301"/>
      <c r="K10" s="301"/>
      <c r="L10" s="301"/>
      <c r="M10" s="300"/>
      <c r="N10" s="298"/>
    </row>
    <row r="11" spans="1:15">
      <c r="A11" s="295" t="s">
        <v>245</v>
      </c>
      <c r="B11" s="295"/>
      <c r="C11" s="295"/>
      <c r="D11" s="296"/>
      <c r="E11" s="296"/>
      <c r="F11" s="296"/>
      <c r="G11" s="296"/>
      <c r="H11" s="296"/>
      <c r="I11" s="297"/>
      <c r="J11" s="296"/>
      <c r="K11" s="296"/>
      <c r="L11" s="296"/>
      <c r="M11" s="298"/>
      <c r="N11" s="298"/>
    </row>
    <row r="12" spans="1:15">
      <c r="A12" s="295" t="s">
        <v>246</v>
      </c>
      <c r="B12" s="295"/>
      <c r="C12" s="295"/>
      <c r="D12" s="296"/>
      <c r="E12" s="296"/>
      <c r="F12" s="296"/>
      <c r="G12" s="296"/>
      <c r="H12" s="296"/>
      <c r="I12" s="297"/>
      <c r="J12" s="296"/>
      <c r="K12" s="296"/>
      <c r="L12" s="296"/>
      <c r="M12" s="298"/>
      <c r="N12" s="298"/>
    </row>
    <row r="13" spans="1:15" ht="16.7" customHeight="1"/>
    <row r="14" spans="1:15" ht="16.7" customHeight="1">
      <c r="A14" s="66"/>
      <c r="B14" s="66"/>
      <c r="C14" s="66"/>
      <c r="D14" s="67"/>
      <c r="E14" s="67"/>
      <c r="F14" s="67"/>
      <c r="G14" s="67"/>
      <c r="H14" s="67"/>
      <c r="I14" s="67"/>
      <c r="J14" s="67"/>
      <c r="K14" s="67"/>
      <c r="L14" s="67"/>
      <c r="M14" s="67"/>
      <c r="N14" s="67"/>
    </row>
    <row r="15" spans="1:15" ht="16.7" customHeight="1">
      <c r="A15" s="66"/>
      <c r="B15" s="66"/>
      <c r="C15" s="66"/>
      <c r="D15" s="67"/>
      <c r="E15" s="67"/>
      <c r="F15" s="67"/>
      <c r="G15" s="67"/>
      <c r="H15" s="67"/>
      <c r="I15" s="67"/>
      <c r="J15" s="67"/>
      <c r="K15" s="67"/>
      <c r="L15" s="67"/>
      <c r="M15" s="67"/>
      <c r="N15" s="67"/>
    </row>
    <row r="16" spans="1:15" ht="18">
      <c r="A16" s="291" t="s">
        <v>178</v>
      </c>
      <c r="B16" s="291"/>
      <c r="C16" s="291"/>
      <c r="D16" s="291"/>
      <c r="E16" s="291"/>
      <c r="F16" s="291"/>
      <c r="G16" s="291"/>
      <c r="H16" s="291"/>
      <c r="I16" s="291"/>
      <c r="J16" s="291"/>
      <c r="K16" s="291"/>
      <c r="L16" s="291"/>
      <c r="M16" s="291"/>
      <c r="N16" s="291"/>
    </row>
    <row r="17" spans="1:17" ht="12.75" customHeight="1">
      <c r="A17" s="68" t="s">
        <v>170</v>
      </c>
      <c r="B17" s="68" t="s">
        <v>171</v>
      </c>
      <c r="C17" s="292" t="s">
        <v>172</v>
      </c>
      <c r="D17" s="293"/>
      <c r="E17" s="294"/>
      <c r="F17" s="292" t="s">
        <v>173</v>
      </c>
      <c r="G17" s="294"/>
      <c r="H17" s="292" t="s">
        <v>174</v>
      </c>
      <c r="I17" s="294"/>
      <c r="J17" s="292" t="s">
        <v>162</v>
      </c>
      <c r="K17" s="293"/>
      <c r="L17" s="294"/>
      <c r="M17" s="292" t="s">
        <v>175</v>
      </c>
      <c r="N17" s="294"/>
    </row>
    <row r="18" spans="1:17">
      <c r="A18" s="141">
        <v>1</v>
      </c>
      <c r="B18" s="69"/>
      <c r="C18" s="280"/>
      <c r="D18" s="281"/>
      <c r="E18" s="282"/>
      <c r="F18" s="280"/>
      <c r="G18" s="282"/>
      <c r="H18" s="287"/>
      <c r="I18" s="288"/>
      <c r="J18" s="280"/>
      <c r="K18" s="281"/>
      <c r="L18" s="281"/>
      <c r="M18" s="285"/>
      <c r="N18" s="286"/>
    </row>
    <row r="19" spans="1:17">
      <c r="A19" s="141">
        <v>2</v>
      </c>
      <c r="B19" s="69"/>
      <c r="C19" s="280"/>
      <c r="D19" s="281"/>
      <c r="E19" s="282"/>
      <c r="F19" s="280"/>
      <c r="G19" s="282"/>
      <c r="H19" s="289"/>
      <c r="I19" s="290"/>
      <c r="J19" s="280"/>
      <c r="K19" s="281"/>
      <c r="L19" s="281"/>
      <c r="M19" s="285"/>
      <c r="N19" s="286"/>
    </row>
    <row r="20" spans="1:17">
      <c r="A20" s="141">
        <v>3</v>
      </c>
      <c r="B20" s="69"/>
      <c r="C20" s="280"/>
      <c r="D20" s="281"/>
      <c r="E20" s="282"/>
      <c r="F20" s="280"/>
      <c r="G20" s="282"/>
      <c r="H20" s="283"/>
      <c r="I20" s="284"/>
      <c r="J20" s="280"/>
      <c r="K20" s="281"/>
      <c r="L20" s="281"/>
      <c r="M20" s="285"/>
      <c r="N20" s="286"/>
    </row>
    <row r="21" spans="1:17">
      <c r="A21" s="141">
        <v>4</v>
      </c>
      <c r="B21" s="69"/>
      <c r="C21" s="280"/>
      <c r="D21" s="281"/>
      <c r="E21" s="282"/>
      <c r="F21" s="280"/>
      <c r="G21" s="282"/>
      <c r="H21" s="283"/>
      <c r="I21" s="284"/>
      <c r="J21" s="280"/>
      <c r="K21" s="281"/>
      <c r="L21" s="281"/>
      <c r="M21" s="285"/>
      <c r="N21" s="286"/>
    </row>
    <row r="22" spans="1:17">
      <c r="A22" s="141">
        <v>5</v>
      </c>
      <c r="B22" s="69"/>
      <c r="C22" s="280"/>
      <c r="D22" s="281"/>
      <c r="E22" s="282"/>
      <c r="F22" s="280"/>
      <c r="G22" s="282"/>
      <c r="H22" s="283"/>
      <c r="I22" s="284"/>
      <c r="J22" s="280"/>
      <c r="K22" s="281"/>
      <c r="L22" s="281"/>
      <c r="M22" s="285"/>
      <c r="N22" s="286"/>
    </row>
    <row r="23" spans="1:17">
      <c r="A23" s="141">
        <v>6</v>
      </c>
      <c r="B23" s="69"/>
      <c r="C23" s="280"/>
      <c r="D23" s="281"/>
      <c r="E23" s="282"/>
      <c r="F23" s="280"/>
      <c r="G23" s="282"/>
      <c r="H23" s="283"/>
      <c r="I23" s="284"/>
      <c r="J23" s="280"/>
      <c r="K23" s="281"/>
      <c r="L23" s="281"/>
      <c r="M23" s="285"/>
      <c r="N23" s="286"/>
    </row>
    <row r="24" spans="1:17">
      <c r="A24" s="141">
        <v>7</v>
      </c>
      <c r="B24" s="69"/>
      <c r="C24" s="280"/>
      <c r="D24" s="281"/>
      <c r="E24" s="282"/>
      <c r="F24" s="280"/>
      <c r="G24" s="282"/>
      <c r="H24" s="283"/>
      <c r="I24" s="284"/>
      <c r="J24" s="280"/>
      <c r="K24" s="281"/>
      <c r="L24" s="281"/>
      <c r="M24" s="285"/>
      <c r="N24" s="286"/>
    </row>
    <row r="25" spans="1:17">
      <c r="A25" s="141">
        <v>8</v>
      </c>
      <c r="B25" s="69"/>
      <c r="C25" s="280"/>
      <c r="D25" s="281"/>
      <c r="E25" s="282"/>
      <c r="F25" s="280"/>
      <c r="G25" s="282"/>
      <c r="H25" s="283"/>
      <c r="I25" s="284"/>
      <c r="J25" s="280"/>
      <c r="K25" s="281"/>
      <c r="L25" s="281"/>
      <c r="M25" s="285"/>
      <c r="N25" s="286"/>
    </row>
    <row r="26" spans="1:17">
      <c r="A26" s="141">
        <v>9</v>
      </c>
      <c r="B26" s="69"/>
      <c r="C26" s="280"/>
      <c r="D26" s="281"/>
      <c r="E26" s="282"/>
      <c r="F26" s="280"/>
      <c r="G26" s="282"/>
      <c r="H26" s="283"/>
      <c r="I26" s="284"/>
      <c r="J26" s="280"/>
      <c r="K26" s="281"/>
      <c r="L26" s="281"/>
      <c r="M26" s="285"/>
      <c r="N26" s="286"/>
    </row>
    <row r="27" spans="1:17">
      <c r="A27" s="141">
        <v>10</v>
      </c>
      <c r="B27" s="69"/>
      <c r="C27" s="280"/>
      <c r="D27" s="281"/>
      <c r="E27" s="282"/>
      <c r="F27" s="280"/>
      <c r="G27" s="282"/>
      <c r="H27" s="283"/>
      <c r="I27" s="284"/>
      <c r="J27" s="280"/>
      <c r="K27" s="281"/>
      <c r="L27" s="281"/>
      <c r="M27" s="285"/>
      <c r="N27" s="286"/>
    </row>
    <row r="28" spans="1:17" ht="17.100000000000001" customHeight="1">
      <c r="A28" s="142"/>
      <c r="B28" s="142"/>
      <c r="C28" s="142"/>
      <c r="D28" s="142"/>
      <c r="E28" s="142"/>
      <c r="F28" s="142"/>
      <c r="G28" s="142"/>
      <c r="H28" s="142"/>
      <c r="I28" s="142"/>
      <c r="J28" s="142"/>
      <c r="K28" s="142"/>
      <c r="L28" s="142"/>
      <c r="M28" s="142"/>
      <c r="N28" s="142"/>
      <c r="O28" s="70"/>
      <c r="P28" s="70"/>
      <c r="Q28" s="70"/>
    </row>
    <row r="29" spans="1:17" ht="17.100000000000001" customHeight="1">
      <c r="A29" s="142"/>
      <c r="B29" s="142"/>
      <c r="C29" s="142"/>
      <c r="D29" s="142"/>
      <c r="E29" s="142"/>
      <c r="F29" s="142"/>
      <c r="G29" s="142"/>
      <c r="H29" s="142"/>
      <c r="I29" s="142"/>
      <c r="J29" s="142"/>
      <c r="K29" s="142"/>
      <c r="L29" s="142"/>
      <c r="M29" s="142"/>
      <c r="N29" s="142"/>
      <c r="O29" s="70"/>
      <c r="P29" s="70"/>
      <c r="Q29" s="70"/>
    </row>
    <row r="30" spans="1:17" ht="45" customHeight="1">
      <c r="A30" s="276" t="s">
        <v>53</v>
      </c>
      <c r="B30" s="276"/>
      <c r="C30" s="276"/>
      <c r="D30" s="276"/>
      <c r="E30" s="276"/>
      <c r="F30" s="276"/>
      <c r="G30" s="276"/>
      <c r="H30" s="276"/>
      <c r="I30" s="276"/>
      <c r="J30" s="276"/>
      <c r="K30" s="276"/>
      <c r="L30" s="276"/>
      <c r="M30" s="276"/>
      <c r="N30" s="276"/>
      <c r="O30" s="70"/>
      <c r="P30" s="70"/>
      <c r="Q30" s="70"/>
    </row>
    <row r="31" spans="1:17" ht="17.100000000000001" customHeight="1">
      <c r="A31" s="228" t="s">
        <v>119</v>
      </c>
      <c r="B31" s="229"/>
      <c r="C31" s="229"/>
      <c r="D31" s="229"/>
      <c r="E31" s="229"/>
      <c r="F31" s="229"/>
      <c r="G31" s="229"/>
      <c r="H31" s="229"/>
      <c r="I31" s="229"/>
      <c r="J31" s="229"/>
      <c r="K31" s="229"/>
      <c r="L31" s="229"/>
      <c r="M31" s="229"/>
      <c r="N31" s="230"/>
    </row>
    <row r="32" spans="1:17" ht="30.75" customHeight="1">
      <c r="A32" s="277" t="s">
        <v>120</v>
      </c>
      <c r="B32" s="278"/>
      <c r="C32" s="277" t="s">
        <v>121</v>
      </c>
      <c r="D32" s="278"/>
      <c r="E32" s="277" t="s">
        <v>122</v>
      </c>
      <c r="F32" s="278"/>
      <c r="G32" s="277" t="s">
        <v>123</v>
      </c>
      <c r="H32" s="279"/>
      <c r="I32" s="278"/>
      <c r="J32" s="71" t="s">
        <v>90</v>
      </c>
      <c r="K32" s="277" t="s">
        <v>118</v>
      </c>
      <c r="L32" s="279"/>
      <c r="M32" s="278"/>
      <c r="N32" s="71" t="s">
        <v>124</v>
      </c>
    </row>
    <row r="33" spans="1:14">
      <c r="A33" s="266"/>
      <c r="B33" s="267"/>
      <c r="C33" s="268"/>
      <c r="D33" s="269"/>
      <c r="E33" s="270"/>
      <c r="F33" s="271"/>
      <c r="G33" s="272"/>
      <c r="H33" s="273"/>
      <c r="I33" s="274"/>
      <c r="J33" s="72"/>
      <c r="K33" s="272"/>
      <c r="L33" s="273"/>
      <c r="M33" s="274"/>
      <c r="N33" s="72"/>
    </row>
    <row r="34" spans="1:14">
      <c r="A34" s="266"/>
      <c r="B34" s="267"/>
      <c r="C34" s="268"/>
      <c r="D34" s="269"/>
      <c r="E34" s="270"/>
      <c r="F34" s="271"/>
      <c r="G34" s="272"/>
      <c r="H34" s="273"/>
      <c r="I34" s="274"/>
      <c r="J34" s="72"/>
      <c r="K34" s="272"/>
      <c r="L34" s="273"/>
      <c r="M34" s="274"/>
      <c r="N34" s="72"/>
    </row>
    <row r="35" spans="1:14">
      <c r="A35" s="266"/>
      <c r="B35" s="267"/>
      <c r="C35" s="268"/>
      <c r="D35" s="269"/>
      <c r="E35" s="270"/>
      <c r="F35" s="271"/>
      <c r="G35" s="272"/>
      <c r="H35" s="273"/>
      <c r="I35" s="274"/>
      <c r="J35" s="72"/>
      <c r="K35" s="272"/>
      <c r="L35" s="273"/>
      <c r="M35" s="274"/>
      <c r="N35" s="72"/>
    </row>
    <row r="36" spans="1:14">
      <c r="A36" s="266"/>
      <c r="B36" s="267"/>
      <c r="C36" s="268"/>
      <c r="D36" s="269"/>
      <c r="E36" s="270"/>
      <c r="F36" s="271"/>
      <c r="G36" s="272"/>
      <c r="H36" s="273"/>
      <c r="I36" s="274"/>
      <c r="J36" s="72"/>
      <c r="K36" s="272"/>
      <c r="L36" s="273"/>
      <c r="M36" s="274"/>
      <c r="N36" s="72"/>
    </row>
    <row r="37" spans="1:14">
      <c r="A37" s="266"/>
      <c r="B37" s="267"/>
      <c r="C37" s="268"/>
      <c r="D37" s="269"/>
      <c r="E37" s="270"/>
      <c r="F37" s="271"/>
      <c r="G37" s="272"/>
      <c r="H37" s="273"/>
      <c r="I37" s="274"/>
      <c r="J37" s="72"/>
      <c r="K37" s="272"/>
      <c r="L37" s="273"/>
      <c r="M37" s="274"/>
      <c r="N37" s="72"/>
    </row>
    <row r="38" spans="1:14">
      <c r="A38" s="266"/>
      <c r="B38" s="267"/>
      <c r="C38" s="268"/>
      <c r="D38" s="269"/>
      <c r="E38" s="270"/>
      <c r="F38" s="271"/>
      <c r="G38" s="272"/>
      <c r="H38" s="273"/>
      <c r="I38" s="274"/>
      <c r="J38" s="72"/>
      <c r="K38" s="272"/>
      <c r="L38" s="273"/>
      <c r="M38" s="274"/>
      <c r="N38" s="72"/>
    </row>
    <row r="39" spans="1:14">
      <c r="A39" s="266"/>
      <c r="B39" s="267"/>
      <c r="C39" s="268"/>
      <c r="D39" s="269"/>
      <c r="E39" s="270"/>
      <c r="F39" s="271"/>
      <c r="G39" s="272"/>
      <c r="H39" s="273"/>
      <c r="I39" s="274"/>
      <c r="J39" s="72"/>
      <c r="K39" s="272"/>
      <c r="L39" s="273"/>
      <c r="M39" s="274"/>
      <c r="N39" s="72"/>
    </row>
    <row r="40" spans="1:14">
      <c r="A40" s="266"/>
      <c r="B40" s="267"/>
      <c r="C40" s="268"/>
      <c r="D40" s="269"/>
      <c r="E40" s="270"/>
      <c r="F40" s="271"/>
      <c r="G40" s="272"/>
      <c r="H40" s="273"/>
      <c r="I40" s="274"/>
      <c r="J40" s="72"/>
      <c r="K40" s="272"/>
      <c r="L40" s="273"/>
      <c r="M40" s="274"/>
      <c r="N40" s="72"/>
    </row>
    <row r="41" spans="1:14">
      <c r="A41" s="266"/>
      <c r="B41" s="267"/>
      <c r="C41" s="268"/>
      <c r="D41" s="269"/>
      <c r="E41" s="270"/>
      <c r="F41" s="271"/>
      <c r="G41" s="272"/>
      <c r="H41" s="273"/>
      <c r="I41" s="274"/>
      <c r="J41" s="72"/>
      <c r="K41" s="272"/>
      <c r="L41" s="273"/>
      <c r="M41" s="274"/>
      <c r="N41" s="72"/>
    </row>
    <row r="43" spans="1:14" ht="17.100000000000001" customHeight="1">
      <c r="A43" s="73"/>
      <c r="B43" s="74"/>
      <c r="C43" s="75"/>
      <c r="D43" s="76"/>
      <c r="E43" s="77"/>
      <c r="F43" s="77"/>
      <c r="G43" s="78"/>
      <c r="H43" s="78"/>
      <c r="I43" s="78"/>
      <c r="J43" s="76"/>
      <c r="K43" s="78"/>
      <c r="L43" s="78"/>
      <c r="M43" s="78"/>
      <c r="N43" s="76"/>
    </row>
    <row r="44" spans="1:14" ht="27.75" customHeight="1">
      <c r="A44" s="275" t="s">
        <v>67</v>
      </c>
      <c r="B44" s="275"/>
      <c r="C44" s="275"/>
      <c r="D44" s="275"/>
      <c r="E44" s="275"/>
      <c r="F44" s="275"/>
      <c r="G44" s="275"/>
      <c r="H44" s="275"/>
      <c r="I44" s="275"/>
      <c r="J44" s="275"/>
      <c r="K44" s="275"/>
      <c r="L44" s="275"/>
      <c r="M44" s="275"/>
      <c r="N44" s="275"/>
    </row>
    <row r="45" spans="1:14" ht="16.7" customHeight="1">
      <c r="A45" s="265" t="s">
        <v>125</v>
      </c>
      <c r="B45" s="265"/>
      <c r="C45" s="265"/>
      <c r="D45" s="265"/>
      <c r="E45" s="265"/>
      <c r="F45" s="265"/>
      <c r="G45" s="265"/>
      <c r="H45" s="265"/>
      <c r="I45" s="265"/>
      <c r="J45" s="265"/>
      <c r="K45" s="265"/>
      <c r="L45" s="265"/>
      <c r="M45" s="265"/>
      <c r="N45" s="265"/>
    </row>
    <row r="46" spans="1:14" ht="15">
      <c r="A46" s="241" t="s">
        <v>130</v>
      </c>
      <c r="B46" s="241"/>
      <c r="C46" s="241"/>
      <c r="D46" s="241"/>
      <c r="E46" s="241"/>
      <c r="F46" s="217"/>
      <c r="G46" s="217"/>
      <c r="H46" s="217"/>
      <c r="I46" s="217"/>
      <c r="J46" s="217"/>
      <c r="K46" s="217"/>
      <c r="L46" s="217"/>
      <c r="M46" s="217"/>
      <c r="N46" s="217"/>
    </row>
    <row r="47" spans="1:14" ht="15">
      <c r="A47" s="241" t="s">
        <v>247</v>
      </c>
      <c r="B47" s="241"/>
      <c r="C47" s="241"/>
      <c r="D47" s="241"/>
      <c r="E47" s="241"/>
      <c r="F47" s="217"/>
      <c r="G47" s="217"/>
      <c r="H47" s="217"/>
      <c r="I47" s="217"/>
      <c r="J47" s="217"/>
      <c r="K47" s="217"/>
      <c r="L47" s="217"/>
      <c r="M47" s="217"/>
      <c r="N47" s="217"/>
    </row>
    <row r="48" spans="1:14" ht="15">
      <c r="A48" s="241" t="s">
        <v>135</v>
      </c>
      <c r="B48" s="241"/>
      <c r="C48" s="241"/>
      <c r="D48" s="241"/>
      <c r="E48" s="241"/>
      <c r="F48" s="217"/>
      <c r="G48" s="217"/>
      <c r="H48" s="217"/>
      <c r="I48" s="217"/>
      <c r="J48" s="217"/>
      <c r="K48" s="217"/>
      <c r="L48" s="217"/>
      <c r="M48" s="217"/>
      <c r="N48" s="217"/>
    </row>
    <row r="49" spans="1:14" ht="15">
      <c r="A49" s="241" t="s">
        <v>248</v>
      </c>
      <c r="B49" s="241"/>
      <c r="C49" s="241"/>
      <c r="D49" s="241"/>
      <c r="E49" s="241"/>
      <c r="F49" s="217"/>
      <c r="G49" s="217"/>
      <c r="H49" s="217"/>
      <c r="I49" s="217"/>
      <c r="J49" s="217"/>
      <c r="K49" s="217"/>
      <c r="L49" s="217"/>
      <c r="M49" s="217"/>
      <c r="N49" s="217"/>
    </row>
    <row r="50" spans="1:14" ht="15">
      <c r="A50" s="241" t="s">
        <v>54</v>
      </c>
      <c r="B50" s="241"/>
      <c r="C50" s="241"/>
      <c r="D50" s="241"/>
      <c r="E50" s="241"/>
      <c r="F50" s="217"/>
      <c r="G50" s="217"/>
      <c r="H50" s="217"/>
      <c r="I50" s="217"/>
      <c r="J50" s="217"/>
      <c r="K50" s="217"/>
      <c r="L50" s="217"/>
      <c r="M50" s="217"/>
      <c r="N50" s="217"/>
    </row>
    <row r="65" s="61" customFormat="1"/>
    <row r="66" s="61" customFormat="1"/>
    <row r="67" s="61" customFormat="1"/>
    <row r="68" s="61" customFormat="1"/>
    <row r="69" s="61" customFormat="1"/>
    <row r="70" s="61" customFormat="1"/>
    <row r="71" s="61" customFormat="1"/>
    <row r="72" s="61" customFormat="1"/>
    <row r="73" s="61" customFormat="1"/>
    <row r="74" s="61" customFormat="1"/>
    <row r="75" s="61" customFormat="1"/>
    <row r="76" s="61" customFormat="1"/>
    <row r="77" s="61" customFormat="1"/>
    <row r="78" s="61" customFormat="1"/>
    <row r="79" s="61" customFormat="1"/>
    <row r="80" s="61" customFormat="1"/>
    <row r="81" s="61" customFormat="1"/>
    <row r="82" s="61" customFormat="1"/>
    <row r="83" s="61" customFormat="1"/>
    <row r="84" s="61" customFormat="1"/>
    <row r="85" s="61" customFormat="1"/>
    <row r="86" s="61" customFormat="1"/>
    <row r="87" s="61" customFormat="1"/>
    <row r="88" s="61" customFormat="1"/>
    <row r="89" s="61" customFormat="1"/>
    <row r="90" s="61" customFormat="1"/>
    <row r="91" s="61" customFormat="1"/>
    <row r="92" s="61" customFormat="1"/>
    <row r="93" s="61" customFormat="1"/>
    <row r="94" s="61" customFormat="1"/>
    <row r="95" s="61" customFormat="1"/>
    <row r="96" s="61" customFormat="1"/>
    <row r="97" s="61" customFormat="1"/>
    <row r="98" s="61" customFormat="1"/>
    <row r="99" s="61" customFormat="1"/>
    <row r="100" s="61" customFormat="1"/>
    <row r="101" s="61" customFormat="1"/>
    <row r="102" s="61" customFormat="1"/>
    <row r="103" s="61" customFormat="1"/>
    <row r="104" s="61" customFormat="1"/>
    <row r="105" s="61" customFormat="1"/>
    <row r="106" s="61" customFormat="1"/>
    <row r="107" s="61" customFormat="1"/>
    <row r="108" s="61" customFormat="1"/>
    <row r="109" s="61" customFormat="1"/>
    <row r="110" s="61" customFormat="1"/>
    <row r="111" s="61" customFormat="1"/>
    <row r="112" s="61" customFormat="1"/>
    <row r="113" s="61" customFormat="1"/>
    <row r="114" s="61" customFormat="1"/>
    <row r="115" s="61" customFormat="1"/>
    <row r="116" s="61" customFormat="1"/>
    <row r="117" s="61" customFormat="1"/>
    <row r="118" s="61" customFormat="1"/>
    <row r="119" s="61" customFormat="1"/>
    <row r="120" s="61" customFormat="1"/>
    <row r="121" s="61" customFormat="1"/>
    <row r="122" s="61" customFormat="1"/>
    <row r="123" s="61" customFormat="1"/>
    <row r="124" s="61" customFormat="1"/>
    <row r="125" s="61" customFormat="1"/>
    <row r="126" s="61" customFormat="1"/>
    <row r="127" s="61" customFormat="1"/>
    <row r="128" s="61" customFormat="1"/>
    <row r="129" s="61" customFormat="1"/>
    <row r="130" s="61" customFormat="1"/>
    <row r="131" s="61" customFormat="1"/>
    <row r="132" s="61" customFormat="1"/>
    <row r="133" s="61" customFormat="1"/>
    <row r="134" s="61" customFormat="1"/>
    <row r="135" s="61" customFormat="1"/>
    <row r="136" s="61" customFormat="1"/>
    <row r="137" s="61" customFormat="1"/>
    <row r="138" s="61" customFormat="1"/>
    <row r="139" s="61" customFormat="1"/>
    <row r="140" s="61" customFormat="1"/>
    <row r="141" s="61" customFormat="1"/>
    <row r="142" s="61" customFormat="1"/>
    <row r="143" s="61" customFormat="1"/>
    <row r="144" s="61" customFormat="1"/>
    <row r="145" s="61" customFormat="1"/>
    <row r="146" s="61" customFormat="1"/>
    <row r="147" s="61" customFormat="1"/>
    <row r="148" s="61" customFormat="1"/>
    <row r="149" s="61" customFormat="1"/>
    <row r="150" s="61" customFormat="1"/>
    <row r="151" s="61" customFormat="1"/>
    <row r="152" s="61" customFormat="1"/>
    <row r="153" s="61" customFormat="1"/>
    <row r="154" s="61" customFormat="1"/>
    <row r="155" s="61" customFormat="1"/>
    <row r="156" s="61" customFormat="1"/>
    <row r="157" s="61" customFormat="1"/>
    <row r="158" s="61" customFormat="1"/>
    <row r="159" s="61" customFormat="1"/>
    <row r="160" s="61" customFormat="1"/>
    <row r="161" s="61" customFormat="1"/>
    <row r="162" s="61" customFormat="1"/>
    <row r="163" s="61" customFormat="1"/>
    <row r="164" s="61" customFormat="1"/>
    <row r="165" s="61" customFormat="1"/>
    <row r="166" s="61" customFormat="1"/>
    <row r="167" s="61" customFormat="1"/>
    <row r="168" s="61" customFormat="1"/>
    <row r="169" s="61" customFormat="1"/>
    <row r="170" s="61" customFormat="1"/>
    <row r="171" s="61" customFormat="1"/>
    <row r="172" s="61" customFormat="1"/>
    <row r="173" s="61" customFormat="1"/>
    <row r="174" s="61" customFormat="1"/>
    <row r="175" s="61" customFormat="1"/>
    <row r="176" s="61" customFormat="1"/>
    <row r="177" s="61" customFormat="1"/>
    <row r="178" s="61" customFormat="1"/>
    <row r="179" s="61" customFormat="1"/>
    <row r="180" s="61" customFormat="1"/>
    <row r="181" s="61" customFormat="1"/>
    <row r="182" s="61" customFormat="1"/>
    <row r="183" s="61" customFormat="1"/>
    <row r="184" s="61" customFormat="1"/>
    <row r="185" s="61" customFormat="1"/>
    <row r="186" s="61" customFormat="1"/>
    <row r="187" s="61" customFormat="1"/>
    <row r="188" s="61" customFormat="1"/>
    <row r="189" s="61" customFormat="1"/>
    <row r="190" s="61" customFormat="1"/>
    <row r="191" s="61" customFormat="1"/>
    <row r="192" s="61" customFormat="1"/>
    <row r="193" s="61" customFormat="1"/>
  </sheetData>
  <mergeCells count="158">
    <mergeCell ref="A5:C5"/>
    <mergeCell ref="D5:H5"/>
    <mergeCell ref="I5:L5"/>
    <mergeCell ref="M5:N5"/>
    <mergeCell ref="A6:C6"/>
    <mergeCell ref="D6:H6"/>
    <mergeCell ref="I6:L6"/>
    <mergeCell ref="M6:N6"/>
    <mergeCell ref="A1:N1"/>
    <mergeCell ref="A2:N2"/>
    <mergeCell ref="A4:C4"/>
    <mergeCell ref="D4:H4"/>
    <mergeCell ref="I4:L4"/>
    <mergeCell ref="M4:N4"/>
    <mergeCell ref="A9:C9"/>
    <mergeCell ref="D9:H9"/>
    <mergeCell ref="I9:L9"/>
    <mergeCell ref="M9:N9"/>
    <mergeCell ref="A10:C10"/>
    <mergeCell ref="D10:H10"/>
    <mergeCell ref="I10:L10"/>
    <mergeCell ref="M10:N10"/>
    <mergeCell ref="A7:C7"/>
    <mergeCell ref="D7:H7"/>
    <mergeCell ref="I7:L7"/>
    <mergeCell ref="M7:N7"/>
    <mergeCell ref="A8:C8"/>
    <mergeCell ref="D8:H8"/>
    <mergeCell ref="I8:L8"/>
    <mergeCell ref="M8:N8"/>
    <mergeCell ref="A16:N16"/>
    <mergeCell ref="C17:E17"/>
    <mergeCell ref="F17:G17"/>
    <mergeCell ref="H17:I17"/>
    <mergeCell ref="J17:L17"/>
    <mergeCell ref="M17:N17"/>
    <mergeCell ref="A11:C11"/>
    <mergeCell ref="D11:H11"/>
    <mergeCell ref="I11:L11"/>
    <mergeCell ref="M11:N11"/>
    <mergeCell ref="A12:C12"/>
    <mergeCell ref="D12:H12"/>
    <mergeCell ref="I12:L12"/>
    <mergeCell ref="M12:N12"/>
    <mergeCell ref="C18:E18"/>
    <mergeCell ref="F18:G18"/>
    <mergeCell ref="H18:I18"/>
    <mergeCell ref="J18:L18"/>
    <mergeCell ref="M18:N18"/>
    <mergeCell ref="C19:E19"/>
    <mergeCell ref="F19:G19"/>
    <mergeCell ref="H19:I19"/>
    <mergeCell ref="J19:L19"/>
    <mergeCell ref="M19:N19"/>
    <mergeCell ref="C20:E20"/>
    <mergeCell ref="F20:G20"/>
    <mergeCell ref="H20:I20"/>
    <mergeCell ref="J20:L20"/>
    <mergeCell ref="M20:N20"/>
    <mergeCell ref="C21:E21"/>
    <mergeCell ref="F21:G21"/>
    <mergeCell ref="H21:I21"/>
    <mergeCell ref="J21:L21"/>
    <mergeCell ref="M21:N21"/>
    <mergeCell ref="C22:E22"/>
    <mergeCell ref="F22:G22"/>
    <mergeCell ref="H22:I22"/>
    <mergeCell ref="J22:L22"/>
    <mergeCell ref="M22:N22"/>
    <mergeCell ref="C23:E23"/>
    <mergeCell ref="F23:G23"/>
    <mergeCell ref="H23:I23"/>
    <mergeCell ref="J23:L23"/>
    <mergeCell ref="M23:N23"/>
    <mergeCell ref="C24:E24"/>
    <mergeCell ref="F24:G24"/>
    <mergeCell ref="H24:I24"/>
    <mergeCell ref="J24:L24"/>
    <mergeCell ref="M24:N24"/>
    <mergeCell ref="C25:E25"/>
    <mergeCell ref="F25:G25"/>
    <mergeCell ref="H25:I25"/>
    <mergeCell ref="J25:L25"/>
    <mergeCell ref="M25:N25"/>
    <mergeCell ref="A30:N30"/>
    <mergeCell ref="A31:N31"/>
    <mergeCell ref="A32:B32"/>
    <mergeCell ref="C32:D32"/>
    <mergeCell ref="E32:F32"/>
    <mergeCell ref="G32:I32"/>
    <mergeCell ref="K32:M32"/>
    <mergeCell ref="C26:E26"/>
    <mergeCell ref="F26:G26"/>
    <mergeCell ref="H26:I26"/>
    <mergeCell ref="J26:L26"/>
    <mergeCell ref="M26:N26"/>
    <mergeCell ref="C27:E27"/>
    <mergeCell ref="F27:G27"/>
    <mergeCell ref="H27:I27"/>
    <mergeCell ref="J27:L27"/>
    <mergeCell ref="M27:N27"/>
    <mergeCell ref="A33:B33"/>
    <mergeCell ref="C33:D33"/>
    <mergeCell ref="E33:F33"/>
    <mergeCell ref="G33:I33"/>
    <mergeCell ref="K33:M33"/>
    <mergeCell ref="A34:B34"/>
    <mergeCell ref="C34:D34"/>
    <mergeCell ref="E34:F34"/>
    <mergeCell ref="G34:I34"/>
    <mergeCell ref="K34:M34"/>
    <mergeCell ref="A35:B35"/>
    <mergeCell ref="C35:D35"/>
    <mergeCell ref="E35:F35"/>
    <mergeCell ref="G35:I35"/>
    <mergeCell ref="K35:M35"/>
    <mergeCell ref="A36:B36"/>
    <mergeCell ref="C36:D36"/>
    <mergeCell ref="E36:F36"/>
    <mergeCell ref="G36:I36"/>
    <mergeCell ref="K36:M36"/>
    <mergeCell ref="A37:B37"/>
    <mergeCell ref="C37:D37"/>
    <mergeCell ref="E37:F37"/>
    <mergeCell ref="G37:I37"/>
    <mergeCell ref="K37:M37"/>
    <mergeCell ref="A38:B38"/>
    <mergeCell ref="C38:D38"/>
    <mergeCell ref="E38:F38"/>
    <mergeCell ref="G38:I38"/>
    <mergeCell ref="K38:M38"/>
    <mergeCell ref="A41:B41"/>
    <mergeCell ref="C41:D41"/>
    <mergeCell ref="E41:F41"/>
    <mergeCell ref="G41:I41"/>
    <mergeCell ref="K41:M41"/>
    <mergeCell ref="A44:N44"/>
    <mergeCell ref="A39:B39"/>
    <mergeCell ref="C39:D39"/>
    <mergeCell ref="E39:F39"/>
    <mergeCell ref="G39:I39"/>
    <mergeCell ref="K39:M39"/>
    <mergeCell ref="A40:B40"/>
    <mergeCell ref="C40:D40"/>
    <mergeCell ref="E40:F40"/>
    <mergeCell ref="G40:I40"/>
    <mergeCell ref="K40:M40"/>
    <mergeCell ref="A49:E49"/>
    <mergeCell ref="F49:N49"/>
    <mergeCell ref="A50:E50"/>
    <mergeCell ref="F50:N50"/>
    <mergeCell ref="A45:N45"/>
    <mergeCell ref="A46:E46"/>
    <mergeCell ref="F46:N46"/>
    <mergeCell ref="A47:E47"/>
    <mergeCell ref="F47:N47"/>
    <mergeCell ref="A48:E48"/>
    <mergeCell ref="F48:N48"/>
  </mergeCells>
  <pageMargins left="0.7" right="0.7" top="0.75" bottom="0.75" header="0.3" footer="0.3"/>
  <pageSetup paperSize="9" scale="65" fitToHeight="0" orientation="portrait" r:id="rId1"/>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9BC6E-9F24-4C3B-806F-9F2A3DB8B9DB}">
  <sheetPr codeName="Sheet8">
    <tabColor rgb="FF00B0F0"/>
  </sheetPr>
  <dimension ref="A1:N11"/>
  <sheetViews>
    <sheetView zoomScaleNormal="100" workbookViewId="0">
      <selection activeCell="C7" sqref="C7"/>
    </sheetView>
  </sheetViews>
  <sheetFormatPr defaultColWidth="9.33203125" defaultRowHeight="12.75"/>
  <cols>
    <col min="1" max="13" width="12.83203125" style="61" customWidth="1"/>
    <col min="14" max="14" width="4.83203125" style="61" customWidth="1"/>
    <col min="15" max="16384" width="9.33203125" style="61"/>
  </cols>
  <sheetData>
    <row r="1" spans="1:14" customFormat="1" ht="45.75" customHeight="1">
      <c r="A1" s="82" t="s">
        <v>179</v>
      </c>
      <c r="B1" s="83"/>
      <c r="C1" s="83"/>
      <c r="D1" s="83"/>
      <c r="E1" s="83"/>
      <c r="F1" s="83"/>
      <c r="G1" s="83"/>
      <c r="H1" s="83"/>
      <c r="I1" s="8"/>
      <c r="J1" s="8"/>
      <c r="K1" s="8"/>
      <c r="L1" s="8"/>
      <c r="M1" s="8"/>
      <c r="N1" s="8"/>
    </row>
    <row r="2" spans="1:14" customFormat="1" ht="30.75" customHeight="1">
      <c r="A2" s="84" t="s">
        <v>180</v>
      </c>
      <c r="B2" s="85"/>
      <c r="C2" s="85"/>
      <c r="D2" s="85"/>
      <c r="E2" s="85"/>
      <c r="F2" s="85"/>
      <c r="G2" s="85"/>
      <c r="H2" s="85"/>
      <c r="I2" s="7"/>
      <c r="J2" s="7"/>
      <c r="K2" s="7"/>
      <c r="L2" s="7"/>
      <c r="M2" s="7"/>
      <c r="N2" s="7"/>
    </row>
    <row r="11" spans="1:14" ht="45.75" customHeight="1"/>
  </sheetData>
  <pageMargins left="0.7" right="0.7" top="0.75" bottom="0.75" header="0.3" footer="0.3"/>
  <pageSetup scale="48" orientation="portrait" r:id="rId1"/>
  <colBreaks count="1" manualBreakCount="1">
    <brk id="14"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tabColor rgb="FF00B0F0"/>
    <pageSetUpPr fitToPage="1"/>
  </sheetPr>
  <dimension ref="A1:E6"/>
  <sheetViews>
    <sheetView zoomScaleNormal="100" workbookViewId="0">
      <selection activeCell="H11" sqref="H11"/>
    </sheetView>
  </sheetViews>
  <sheetFormatPr defaultRowHeight="12.75"/>
  <cols>
    <col min="1" max="1" width="28.83203125" customWidth="1"/>
    <col min="2" max="2" width="25.5" customWidth="1"/>
    <col min="3" max="3" width="42.5" customWidth="1"/>
    <col min="4" max="4" width="23.83203125" customWidth="1"/>
    <col min="5" max="5" width="2.83203125" customWidth="1"/>
  </cols>
  <sheetData>
    <row r="1" spans="1:5" ht="25.5" customHeight="1">
      <c r="A1" s="57" t="s">
        <v>45</v>
      </c>
      <c r="B1" s="57"/>
      <c r="C1" s="57"/>
      <c r="D1" s="57"/>
      <c r="E1" s="57"/>
    </row>
    <row r="2" spans="1:5" ht="17.850000000000001" customHeight="1">
      <c r="A2" s="87" t="s">
        <v>126</v>
      </c>
      <c r="B2" s="87" t="s">
        <v>127</v>
      </c>
      <c r="C2" s="42" t="s">
        <v>101</v>
      </c>
      <c r="D2" s="42" t="s">
        <v>128</v>
      </c>
    </row>
    <row r="3" spans="1:5" ht="28.5" customHeight="1">
      <c r="A3" s="309" t="s">
        <v>58</v>
      </c>
      <c r="B3" s="311" t="s">
        <v>251</v>
      </c>
      <c r="C3" s="86"/>
      <c r="D3" s="149"/>
    </row>
    <row r="4" spans="1:5" ht="14.25">
      <c r="A4" s="309"/>
      <c r="B4" s="311"/>
      <c r="C4" s="86"/>
      <c r="D4" s="149"/>
    </row>
    <row r="5" spans="1:5" ht="14.25">
      <c r="A5" s="310"/>
      <c r="B5" s="312"/>
      <c r="C5" s="86"/>
      <c r="D5" s="149"/>
    </row>
    <row r="6" spans="1:5" ht="101.25" customHeight="1">
      <c r="A6" s="88" t="s">
        <v>252</v>
      </c>
      <c r="B6" s="307" t="s">
        <v>250</v>
      </c>
      <c r="C6" s="308"/>
      <c r="D6" s="308"/>
    </row>
  </sheetData>
  <mergeCells count="3">
    <mergeCell ref="B6:D6"/>
    <mergeCell ref="A3:A5"/>
    <mergeCell ref="B3:B5"/>
  </mergeCells>
  <pageMargins left="0.7" right="0.7" top="0.75" bottom="0.75" header="0.3" footer="0.3"/>
  <pageSetup paperSize="9" scale="79"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04412-527F-420F-9045-5174BD7DA98E}">
  <sheetPr codeName="Sheet10">
    <tabColor rgb="FF00B0F0"/>
    <pageSetUpPr fitToPage="1"/>
  </sheetPr>
  <dimension ref="A1:C21"/>
  <sheetViews>
    <sheetView zoomScaleNormal="100" workbookViewId="0">
      <selection activeCell="F18" sqref="F18"/>
    </sheetView>
  </sheetViews>
  <sheetFormatPr defaultRowHeight="12.75"/>
  <cols>
    <col min="1" max="1" width="53.33203125" customWidth="1"/>
    <col min="2" max="2" width="63" style="140" customWidth="1"/>
    <col min="3" max="3" width="4.1640625" customWidth="1"/>
  </cols>
  <sheetData>
    <row r="1" spans="1:3" ht="25.5" customHeight="1">
      <c r="A1" s="56" t="s">
        <v>46</v>
      </c>
      <c r="B1" s="143"/>
      <c r="C1" s="56"/>
    </row>
    <row r="2" spans="1:3" ht="15.75">
      <c r="A2" s="42" t="s">
        <v>129</v>
      </c>
      <c r="B2" s="144"/>
    </row>
    <row r="3" spans="1:3" ht="15">
      <c r="A3" s="17" t="s">
        <v>130</v>
      </c>
      <c r="B3" s="145"/>
    </row>
    <row r="4" spans="1:3" ht="15">
      <c r="A4" s="17" t="s">
        <v>131</v>
      </c>
      <c r="B4" s="145"/>
    </row>
    <row r="5" spans="1:3" ht="15">
      <c r="A5" s="17" t="s">
        <v>132</v>
      </c>
      <c r="B5" s="145"/>
    </row>
    <row r="6" spans="1:3" ht="15">
      <c r="A6" s="17" t="s">
        <v>133</v>
      </c>
      <c r="B6" s="145"/>
    </row>
    <row r="7" spans="1:3" ht="15">
      <c r="A7" s="17" t="s">
        <v>134</v>
      </c>
      <c r="B7" s="145"/>
    </row>
    <row r="8" spans="1:3" ht="15">
      <c r="A8" s="17" t="s">
        <v>135</v>
      </c>
      <c r="B8" s="145"/>
    </row>
    <row r="9" spans="1:3" ht="15">
      <c r="A9" s="17" t="s">
        <v>136</v>
      </c>
      <c r="B9" s="146"/>
    </row>
    <row r="10" spans="1:3" ht="15">
      <c r="A10" s="17" t="s">
        <v>54</v>
      </c>
      <c r="B10" s="145"/>
    </row>
    <row r="11" spans="1:3" ht="6" customHeight="1">
      <c r="A11" s="147"/>
      <c r="B11" s="148"/>
    </row>
    <row r="12" spans="1:3" ht="9" customHeight="1">
      <c r="A12" s="150" t="s">
        <v>249</v>
      </c>
    </row>
    <row r="13" spans="1:3" ht="15.75">
      <c r="A13" s="42" t="s">
        <v>129</v>
      </c>
      <c r="B13" s="144"/>
    </row>
    <row r="14" spans="1:3" ht="15">
      <c r="A14" s="17" t="s">
        <v>130</v>
      </c>
      <c r="B14" s="145"/>
    </row>
    <row r="15" spans="1:3" ht="15">
      <c r="A15" s="17" t="s">
        <v>131</v>
      </c>
      <c r="B15" s="145"/>
    </row>
    <row r="16" spans="1:3" ht="15">
      <c r="A16" s="17" t="s">
        <v>132</v>
      </c>
      <c r="B16" s="145"/>
    </row>
    <row r="17" spans="1:2" ht="15">
      <c r="A17" s="17" t="s">
        <v>133</v>
      </c>
      <c r="B17" s="145"/>
    </row>
    <row r="18" spans="1:2" ht="15">
      <c r="A18" s="17" t="s">
        <v>134</v>
      </c>
      <c r="B18" s="145"/>
    </row>
    <row r="19" spans="1:2" ht="15">
      <c r="A19" s="17" t="s">
        <v>135</v>
      </c>
      <c r="B19" s="145"/>
    </row>
    <row r="20" spans="1:2" ht="15">
      <c r="A20" s="17" t="s">
        <v>136</v>
      </c>
      <c r="B20" s="146"/>
    </row>
    <row r="21" spans="1:2" ht="15">
      <c r="A21" s="17" t="s">
        <v>54</v>
      </c>
      <c r="B21" s="145"/>
    </row>
  </sheetData>
  <pageMargins left="0.7" right="0.7" top="0.75" bottom="0.75" header="0.3" footer="0.3"/>
  <pageSetup paperSize="9" scale="81"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19F68-8140-49A4-B56E-4BEB11C8CB76}">
  <sheetPr codeName="Sheet51"/>
  <dimension ref="A1:K3"/>
  <sheetViews>
    <sheetView topLeftCell="A2" zoomScaleNormal="100" workbookViewId="0">
      <selection activeCell="A4" sqref="A1:A1048576"/>
    </sheetView>
  </sheetViews>
  <sheetFormatPr defaultRowHeight="12.75"/>
  <sheetData>
    <row r="1" spans="1:11" ht="147.75" customHeight="1">
      <c r="A1" s="313" t="s">
        <v>137</v>
      </c>
      <c r="B1" s="314"/>
      <c r="C1" s="314"/>
      <c r="D1" s="314"/>
      <c r="E1" s="314"/>
      <c r="F1" s="314"/>
      <c r="G1" s="314"/>
      <c r="H1" s="314"/>
      <c r="I1" s="314"/>
      <c r="J1" s="314"/>
      <c r="K1" s="314"/>
    </row>
    <row r="2" spans="1:11" ht="157.35" customHeight="1">
      <c r="A2" s="314" t="s">
        <v>47</v>
      </c>
      <c r="B2" s="314"/>
      <c r="C2" s="314"/>
      <c r="D2" s="314"/>
      <c r="E2" s="314"/>
      <c r="F2" s="314"/>
      <c r="G2" s="314"/>
      <c r="H2" s="314"/>
      <c r="I2" s="314"/>
      <c r="J2" s="314"/>
      <c r="K2" s="314"/>
    </row>
    <row r="3" spans="1:11" ht="32.1" customHeight="1">
      <c r="A3" s="314" t="s">
        <v>48</v>
      </c>
      <c r="B3" s="314"/>
      <c r="C3" s="314"/>
      <c r="D3" s="314"/>
      <c r="E3" s="314"/>
      <c r="F3" s="314"/>
      <c r="G3" s="314"/>
      <c r="H3" s="314"/>
      <c r="I3" s="314"/>
      <c r="J3" s="8"/>
      <c r="K3" s="8"/>
    </row>
  </sheetData>
  <mergeCells count="3">
    <mergeCell ref="A1:K1"/>
    <mergeCell ref="A2:K2"/>
    <mergeCell ref="A3:I3"/>
  </mergeCells>
  <hyperlinks>
    <hyperlink ref="A1" r:id="rId1" display="http://www.crisil.com/" xr:uid="{00000000-0004-0000-3000-000000000000}"/>
    <hyperlink ref="A2" r:id="rId2" display="http://www.crisil.com/privacy" xr:uid="{00000000-0004-0000-3000-000001000000}"/>
    <hyperlink ref="A3" r:id="rId3" display="http://www.crisil.com/" xr:uid="{00000000-0004-0000-3000-000002000000}"/>
  </hyperlinks>
  <pageMargins left="0.7" right="0.7" top="0.75" bottom="0.75" header="0.3" footer="0.3"/>
  <pageSetup scale="98"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tabColor rgb="FF00B0F0"/>
  </sheetPr>
  <dimension ref="A1:K25"/>
  <sheetViews>
    <sheetView zoomScaleNormal="100" workbookViewId="0">
      <selection activeCell="L11" sqref="L11"/>
    </sheetView>
  </sheetViews>
  <sheetFormatPr defaultRowHeight="12.75"/>
  <cols>
    <col min="1" max="1" width="29.83203125" customWidth="1"/>
    <col min="2" max="2" width="17.1640625" customWidth="1"/>
    <col min="3" max="3" width="5.83203125" customWidth="1"/>
    <col min="4" max="4" width="6.5" customWidth="1"/>
    <col min="5" max="5" width="4.1640625" customWidth="1"/>
    <col min="6" max="6" width="16.1640625" customWidth="1"/>
    <col min="7" max="7" width="7.1640625" customWidth="1"/>
    <col min="8" max="8" width="1.5" customWidth="1"/>
    <col min="9" max="9" width="29.83203125" customWidth="1"/>
    <col min="10" max="10" width="4.83203125" customWidth="1"/>
  </cols>
  <sheetData>
    <row r="1" spans="1:11" ht="16.5" customHeight="1">
      <c r="A1" s="315" t="s">
        <v>8</v>
      </c>
      <c r="B1" s="316"/>
      <c r="C1" s="317"/>
      <c r="D1" s="318" t="s">
        <v>9</v>
      </c>
      <c r="E1" s="319"/>
      <c r="F1" s="320"/>
      <c r="G1" s="321" t="s">
        <v>10</v>
      </c>
      <c r="H1" s="322"/>
      <c r="I1" s="323"/>
    </row>
    <row r="2" spans="1:11" ht="16.5" customHeight="1">
      <c r="A2" s="324"/>
      <c r="B2" s="325"/>
      <c r="C2" s="326"/>
      <c r="D2" s="327"/>
      <c r="E2" s="328"/>
      <c r="F2" s="329"/>
      <c r="G2" s="324"/>
      <c r="H2" s="325"/>
      <c r="I2" s="326"/>
      <c r="K2" s="12" t="s">
        <v>57</v>
      </c>
    </row>
    <row r="3" spans="1:11" ht="16.7" customHeight="1">
      <c r="A3" s="324"/>
      <c r="B3" s="325"/>
      <c r="C3" s="326"/>
      <c r="D3" s="327"/>
      <c r="E3" s="328"/>
      <c r="F3" s="329"/>
      <c r="G3" s="324"/>
      <c r="H3" s="325"/>
      <c r="I3" s="326"/>
    </row>
    <row r="4" spans="1:11" ht="16.5" customHeight="1">
      <c r="A4" s="324"/>
      <c r="B4" s="325"/>
      <c r="C4" s="326"/>
      <c r="D4" s="327"/>
      <c r="E4" s="328"/>
      <c r="F4" s="329"/>
      <c r="G4" s="324"/>
      <c r="H4" s="325"/>
      <c r="I4" s="326"/>
    </row>
    <row r="5" spans="1:11" ht="16.7" customHeight="1">
      <c r="A5" s="330" t="s">
        <v>1</v>
      </c>
      <c r="B5" s="331"/>
      <c r="C5" s="331"/>
      <c r="D5" s="331"/>
      <c r="E5" s="331"/>
      <c r="F5" s="332"/>
      <c r="G5" s="333"/>
      <c r="H5" s="334"/>
      <c r="I5" s="335"/>
    </row>
    <row r="6" spans="1:11" ht="33.6" customHeight="1">
      <c r="A6" s="336" t="s">
        <v>11</v>
      </c>
      <c r="B6" s="336"/>
      <c r="C6" s="336"/>
      <c r="D6" s="336"/>
      <c r="E6" s="336"/>
      <c r="F6" s="336"/>
      <c r="G6" s="336"/>
      <c r="H6" s="336"/>
      <c r="I6" s="336"/>
      <c r="J6" s="336"/>
    </row>
    <row r="7" spans="1:11" ht="29.1" customHeight="1">
      <c r="A7" s="337" t="s">
        <v>8</v>
      </c>
      <c r="B7" s="338"/>
      <c r="C7" s="339" t="s">
        <v>9</v>
      </c>
      <c r="D7" s="340"/>
      <c r="E7" s="341"/>
      <c r="F7" s="342" t="s">
        <v>12</v>
      </c>
      <c r="G7" s="343"/>
      <c r="H7" s="339" t="s">
        <v>10</v>
      </c>
      <c r="I7" s="341"/>
    </row>
    <row r="8" spans="1:11" ht="18.600000000000001" customHeight="1">
      <c r="A8" s="324"/>
      <c r="B8" s="326"/>
      <c r="C8" s="327"/>
      <c r="D8" s="328"/>
      <c r="E8" s="329"/>
      <c r="F8" s="344"/>
      <c r="G8" s="345"/>
      <c r="H8" s="324"/>
      <c r="I8" s="326"/>
    </row>
    <row r="9" spans="1:11" ht="18.600000000000001" customHeight="1">
      <c r="A9" s="324"/>
      <c r="B9" s="326"/>
      <c r="C9" s="327"/>
      <c r="D9" s="328"/>
      <c r="E9" s="329"/>
      <c r="F9" s="346"/>
      <c r="G9" s="347"/>
      <c r="H9" s="324"/>
      <c r="I9" s="326"/>
    </row>
    <row r="10" spans="1:11" ht="18.600000000000001" customHeight="1">
      <c r="A10" s="330" t="s">
        <v>1</v>
      </c>
      <c r="B10" s="331"/>
      <c r="C10" s="331"/>
      <c r="D10" s="331"/>
      <c r="E10" s="332"/>
      <c r="F10" s="324"/>
      <c r="G10" s="326"/>
      <c r="H10" s="348"/>
      <c r="I10" s="349"/>
    </row>
    <row r="11" spans="1:11" ht="37.5" customHeight="1">
      <c r="A11" s="336" t="s">
        <v>13</v>
      </c>
      <c r="B11" s="336"/>
      <c r="C11" s="336"/>
      <c r="D11" s="336"/>
      <c r="E11" s="336"/>
      <c r="F11" s="336"/>
      <c r="G11" s="336"/>
      <c r="H11" s="336"/>
      <c r="I11" s="336"/>
      <c r="J11" s="336"/>
    </row>
    <row r="12" spans="1:11" ht="16.7" customHeight="1">
      <c r="A12" s="1" t="s">
        <v>5</v>
      </c>
      <c r="B12" s="318" t="s">
        <v>4</v>
      </c>
      <c r="C12" s="319"/>
      <c r="D12" s="320"/>
      <c r="E12" s="318" t="s">
        <v>4</v>
      </c>
      <c r="F12" s="319"/>
      <c r="G12" s="319"/>
      <c r="H12" s="320"/>
      <c r="I12" s="4" t="s">
        <v>4</v>
      </c>
    </row>
    <row r="13" spans="1:11" ht="17.100000000000001" customHeight="1">
      <c r="A13" s="350" t="s">
        <v>6</v>
      </c>
      <c r="B13" s="351"/>
      <c r="C13" s="351"/>
      <c r="D13" s="351"/>
      <c r="E13" s="351"/>
      <c r="F13" s="351"/>
      <c r="G13" s="351"/>
      <c r="H13" s="351"/>
      <c r="I13" s="352"/>
    </row>
    <row r="14" spans="1:11" ht="16.7" customHeight="1">
      <c r="A14" s="2" t="s">
        <v>14</v>
      </c>
      <c r="B14" s="327"/>
      <c r="C14" s="328"/>
      <c r="D14" s="329"/>
      <c r="E14" s="327"/>
      <c r="F14" s="328"/>
      <c r="G14" s="328"/>
      <c r="H14" s="329"/>
      <c r="I14" s="3"/>
    </row>
    <row r="15" spans="1:11" ht="16.7" customHeight="1">
      <c r="A15" s="2" t="s">
        <v>15</v>
      </c>
      <c r="B15" s="327"/>
      <c r="C15" s="328"/>
      <c r="D15" s="329"/>
      <c r="E15" s="327"/>
      <c r="F15" s="328"/>
      <c r="G15" s="328"/>
      <c r="H15" s="329"/>
      <c r="I15" s="3"/>
    </row>
    <row r="16" spans="1:11" ht="17.100000000000001" customHeight="1">
      <c r="A16" s="2" t="s">
        <v>16</v>
      </c>
      <c r="B16" s="327"/>
      <c r="C16" s="328"/>
      <c r="D16" s="329"/>
      <c r="E16" s="327"/>
      <c r="F16" s="328"/>
      <c r="G16" s="328"/>
      <c r="H16" s="329"/>
      <c r="I16" s="3"/>
    </row>
    <row r="17" spans="1:10" ht="16.7" customHeight="1">
      <c r="A17" s="2" t="s">
        <v>17</v>
      </c>
      <c r="B17" s="327"/>
      <c r="C17" s="328"/>
      <c r="D17" s="329"/>
      <c r="E17" s="327"/>
      <c r="F17" s="328"/>
      <c r="G17" s="328"/>
      <c r="H17" s="329"/>
      <c r="I17" s="3"/>
    </row>
    <row r="18" spans="1:10" ht="17.100000000000001" customHeight="1">
      <c r="A18" s="2" t="s">
        <v>7</v>
      </c>
      <c r="B18" s="327"/>
      <c r="C18" s="328"/>
      <c r="D18" s="329"/>
      <c r="E18" s="327"/>
      <c r="F18" s="328"/>
      <c r="G18" s="328"/>
      <c r="H18" s="329"/>
      <c r="I18" s="3"/>
    </row>
    <row r="19" spans="1:10" ht="120.2" customHeight="1">
      <c r="A19" s="336"/>
      <c r="B19" s="336"/>
      <c r="C19" s="336"/>
      <c r="D19" s="336"/>
      <c r="E19" s="336"/>
      <c r="F19" s="336"/>
      <c r="G19" s="336"/>
      <c r="H19" s="336"/>
      <c r="I19" s="336"/>
      <c r="J19" s="336"/>
    </row>
    <row r="20" spans="1:10" ht="17.100000000000001" customHeight="1">
      <c r="A20" s="1" t="s">
        <v>5</v>
      </c>
      <c r="B20" s="318" t="s">
        <v>4</v>
      </c>
      <c r="C20" s="319"/>
      <c r="D20" s="320"/>
      <c r="E20" s="318" t="s">
        <v>4</v>
      </c>
      <c r="F20" s="319"/>
      <c r="G20" s="319"/>
      <c r="H20" s="320"/>
      <c r="I20" s="4" t="s">
        <v>4</v>
      </c>
    </row>
    <row r="21" spans="1:10" ht="16.7" customHeight="1">
      <c r="A21" s="350" t="s">
        <v>6</v>
      </c>
      <c r="B21" s="351"/>
      <c r="C21" s="351"/>
      <c r="D21" s="351"/>
      <c r="E21" s="351"/>
      <c r="F21" s="351"/>
      <c r="G21" s="351"/>
      <c r="H21" s="351"/>
      <c r="I21" s="352"/>
    </row>
    <row r="22" spans="1:10" ht="17.100000000000001" customHeight="1">
      <c r="A22" s="2" t="s">
        <v>18</v>
      </c>
      <c r="B22" s="327" t="s">
        <v>3</v>
      </c>
      <c r="C22" s="328"/>
      <c r="D22" s="329"/>
      <c r="E22" s="327" t="s">
        <v>3</v>
      </c>
      <c r="F22" s="328"/>
      <c r="G22" s="328"/>
      <c r="H22" s="329"/>
      <c r="I22" s="3" t="s">
        <v>3</v>
      </c>
    </row>
    <row r="23" spans="1:10" ht="16.7" customHeight="1">
      <c r="A23" s="2" t="s">
        <v>19</v>
      </c>
      <c r="B23" s="327" t="s">
        <v>3</v>
      </c>
      <c r="C23" s="328"/>
      <c r="D23" s="329"/>
      <c r="E23" s="327" t="s">
        <v>3</v>
      </c>
      <c r="F23" s="328"/>
      <c r="G23" s="328"/>
      <c r="H23" s="329"/>
      <c r="I23" s="3" t="s">
        <v>3</v>
      </c>
    </row>
    <row r="24" spans="1:10" ht="17.100000000000001" customHeight="1">
      <c r="A24" s="2" t="s">
        <v>7</v>
      </c>
      <c r="B24" s="327" t="s">
        <v>3</v>
      </c>
      <c r="C24" s="328"/>
      <c r="D24" s="329"/>
      <c r="E24" s="327" t="s">
        <v>3</v>
      </c>
      <c r="F24" s="328"/>
      <c r="G24" s="328"/>
      <c r="H24" s="329"/>
      <c r="I24" s="3" t="s">
        <v>3</v>
      </c>
    </row>
    <row r="25" spans="1:10" ht="15" customHeight="1">
      <c r="A25" s="353" t="s">
        <v>20</v>
      </c>
      <c r="B25" s="353"/>
      <c r="C25" s="353"/>
      <c r="D25" s="353"/>
      <c r="E25" s="353"/>
      <c r="F25" s="353"/>
      <c r="G25" s="353"/>
      <c r="H25" s="353"/>
      <c r="I25" s="353"/>
      <c r="J25" s="353"/>
    </row>
  </sheetData>
  <mergeCells count="54">
    <mergeCell ref="B23:D23"/>
    <mergeCell ref="E23:H23"/>
    <mergeCell ref="B24:D24"/>
    <mergeCell ref="E24:H24"/>
    <mergeCell ref="A25:J25"/>
    <mergeCell ref="A19:J19"/>
    <mergeCell ref="B20:D20"/>
    <mergeCell ref="E20:H20"/>
    <mergeCell ref="A21:I21"/>
    <mergeCell ref="B22:D22"/>
    <mergeCell ref="E22:H22"/>
    <mergeCell ref="B16:D16"/>
    <mergeCell ref="E16:H16"/>
    <mergeCell ref="B17:D17"/>
    <mergeCell ref="E17:H17"/>
    <mergeCell ref="B18:D18"/>
    <mergeCell ref="E18:H18"/>
    <mergeCell ref="A13:I13"/>
    <mergeCell ref="B14:D14"/>
    <mergeCell ref="E14:H14"/>
    <mergeCell ref="B15:D15"/>
    <mergeCell ref="E15:H15"/>
    <mergeCell ref="A10:E10"/>
    <mergeCell ref="F10:G10"/>
    <mergeCell ref="H10:I10"/>
    <mergeCell ref="A11:J11"/>
    <mergeCell ref="B12:D12"/>
    <mergeCell ref="E12:H12"/>
    <mergeCell ref="A8:B8"/>
    <mergeCell ref="C8:E8"/>
    <mergeCell ref="F8:G9"/>
    <mergeCell ref="H8:I8"/>
    <mergeCell ref="A9:B9"/>
    <mergeCell ref="C9:E9"/>
    <mergeCell ref="H9:I9"/>
    <mergeCell ref="A5:F5"/>
    <mergeCell ref="G5:I5"/>
    <mergeCell ref="A6:J6"/>
    <mergeCell ref="A7:B7"/>
    <mergeCell ref="C7:E7"/>
    <mergeCell ref="F7:G7"/>
    <mergeCell ref="H7:I7"/>
    <mergeCell ref="A3:C3"/>
    <mergeCell ref="D3:F3"/>
    <mergeCell ref="G3:I3"/>
    <mergeCell ref="A4:C4"/>
    <mergeCell ref="D4:F4"/>
    <mergeCell ref="G4:I4"/>
    <mergeCell ref="A1:C1"/>
    <mergeCell ref="D1:F1"/>
    <mergeCell ref="G1:I1"/>
    <mergeCell ref="A2:C2"/>
    <mergeCell ref="D2:F2"/>
    <mergeCell ref="G2:I2"/>
  </mergeCells>
  <pageMargins left="0.7" right="0.7" top="0.75" bottom="0.75" header="0.3" footer="0.3"/>
  <pageSetup scale="8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00B0F0"/>
  </sheetPr>
  <dimension ref="A1:J23"/>
  <sheetViews>
    <sheetView zoomScaleNormal="100" workbookViewId="0">
      <selection activeCell="Q18" sqref="Q18"/>
    </sheetView>
  </sheetViews>
  <sheetFormatPr defaultRowHeight="12.75"/>
  <cols>
    <col min="1" max="1" width="38" customWidth="1"/>
    <col min="2" max="2" width="12.83203125" customWidth="1"/>
    <col min="3" max="3" width="22.83203125" customWidth="1"/>
    <col min="4" max="4" width="10.1640625" customWidth="1"/>
    <col min="5" max="5" width="12.83203125" customWidth="1"/>
    <col min="6" max="6" width="3.1640625" customWidth="1"/>
    <col min="7" max="7" width="18" customWidth="1"/>
    <col min="8" max="8" width="4.83203125" customWidth="1"/>
  </cols>
  <sheetData>
    <row r="1" spans="1:10" ht="22.5" customHeight="1">
      <c r="A1" s="360" t="s">
        <v>21</v>
      </c>
      <c r="B1" s="360"/>
      <c r="C1" s="360"/>
      <c r="D1" s="360"/>
      <c r="E1" s="360"/>
      <c r="F1" s="360"/>
      <c r="G1" s="360"/>
      <c r="H1" s="360"/>
      <c r="I1" s="360"/>
      <c r="J1" s="360"/>
    </row>
    <row r="4" spans="1:10" ht="16.7" customHeight="1">
      <c r="A4" s="1" t="s">
        <v>22</v>
      </c>
      <c r="B4" s="5"/>
      <c r="C4" s="4" t="s">
        <v>4</v>
      </c>
      <c r="D4" s="318" t="s">
        <v>4</v>
      </c>
      <c r="E4" s="320"/>
      <c r="F4" s="318" t="s">
        <v>4</v>
      </c>
      <c r="G4" s="320"/>
      <c r="I4" s="12" t="s">
        <v>57</v>
      </c>
    </row>
    <row r="5" spans="1:10" ht="16.5" customHeight="1">
      <c r="A5" s="2" t="s">
        <v>23</v>
      </c>
      <c r="B5" s="3" t="s">
        <v>24</v>
      </c>
      <c r="C5" s="3"/>
      <c r="D5" s="327"/>
      <c r="E5" s="329"/>
      <c r="F5" s="327"/>
      <c r="G5" s="329"/>
    </row>
    <row r="6" spans="1:10" ht="16.5" customHeight="1">
      <c r="A6" s="2" t="s">
        <v>25</v>
      </c>
      <c r="B6" s="3" t="s">
        <v>24</v>
      </c>
      <c r="C6" s="3"/>
      <c r="D6" s="327"/>
      <c r="E6" s="329"/>
      <c r="F6" s="327"/>
      <c r="G6" s="329"/>
    </row>
    <row r="7" spans="1:10" ht="16.7" customHeight="1">
      <c r="A7" s="2" t="s">
        <v>26</v>
      </c>
      <c r="B7" s="3" t="s">
        <v>24</v>
      </c>
      <c r="C7" s="3"/>
      <c r="D7" s="327"/>
      <c r="E7" s="329"/>
      <c r="F7" s="327"/>
      <c r="G7" s="329"/>
    </row>
    <row r="8" spans="1:10" ht="16.5" customHeight="1">
      <c r="A8" s="2" t="s">
        <v>27</v>
      </c>
      <c r="B8" s="3" t="s">
        <v>28</v>
      </c>
      <c r="C8" s="3"/>
      <c r="D8" s="327"/>
      <c r="E8" s="329"/>
      <c r="F8" s="327"/>
      <c r="G8" s="329"/>
    </row>
    <row r="9" spans="1:10" ht="16.5" customHeight="1">
      <c r="A9" s="2" t="s">
        <v>29</v>
      </c>
      <c r="B9" s="3" t="s">
        <v>28</v>
      </c>
      <c r="C9" s="3"/>
      <c r="D9" s="327"/>
      <c r="E9" s="329"/>
      <c r="F9" s="327"/>
      <c r="G9" s="329"/>
    </row>
    <row r="10" spans="1:10" ht="16.7" customHeight="1">
      <c r="A10" s="2" t="s">
        <v>30</v>
      </c>
      <c r="B10" s="3" t="s">
        <v>28</v>
      </c>
      <c r="C10" s="3"/>
      <c r="D10" s="327"/>
      <c r="E10" s="329"/>
      <c r="F10" s="327"/>
      <c r="G10" s="329"/>
    </row>
    <row r="11" spans="1:10" ht="16.5" customHeight="1">
      <c r="A11" s="2" t="s">
        <v>31</v>
      </c>
      <c r="B11" s="3" t="s">
        <v>28</v>
      </c>
      <c r="C11" s="3"/>
      <c r="D11" s="327"/>
      <c r="E11" s="329"/>
      <c r="F11" s="327"/>
      <c r="G11" s="329"/>
    </row>
    <row r="12" spans="1:10" ht="16.5" customHeight="1">
      <c r="A12" s="2" t="s">
        <v>32</v>
      </c>
      <c r="B12" s="3" t="s">
        <v>33</v>
      </c>
      <c r="C12" s="3"/>
      <c r="D12" s="327"/>
      <c r="E12" s="329"/>
      <c r="F12" s="327"/>
      <c r="G12" s="329"/>
    </row>
    <row r="13" spans="1:10" ht="16.7" customHeight="1">
      <c r="A13" s="2" t="s">
        <v>34</v>
      </c>
      <c r="B13" s="3" t="s">
        <v>33</v>
      </c>
      <c r="C13" s="3"/>
      <c r="D13" s="327"/>
      <c r="E13" s="329"/>
      <c r="F13" s="327"/>
      <c r="G13" s="329"/>
    </row>
    <row r="14" spans="1:10" ht="16.5" customHeight="1">
      <c r="A14" s="2" t="s">
        <v>35</v>
      </c>
      <c r="B14" s="3" t="s">
        <v>24</v>
      </c>
      <c r="C14" s="3"/>
      <c r="D14" s="327"/>
      <c r="E14" s="329"/>
      <c r="F14" s="354"/>
      <c r="G14" s="355"/>
    </row>
    <row r="15" spans="1:10" ht="16.5" customHeight="1">
      <c r="A15" s="2" t="s">
        <v>36</v>
      </c>
      <c r="B15" s="3" t="s">
        <v>33</v>
      </c>
      <c r="C15" s="3"/>
      <c r="D15" s="327"/>
      <c r="E15" s="329"/>
      <c r="F15" s="356"/>
      <c r="G15" s="357"/>
    </row>
    <row r="16" spans="1:10" ht="16.7" customHeight="1">
      <c r="A16" s="2" t="s">
        <v>37</v>
      </c>
      <c r="B16" s="3" t="s">
        <v>24</v>
      </c>
      <c r="C16" s="3"/>
      <c r="D16" s="327"/>
      <c r="E16" s="329"/>
      <c r="F16" s="358"/>
      <c r="G16" s="359"/>
    </row>
    <row r="17" spans="1:8" ht="27" customHeight="1">
      <c r="A17" s="2" t="s">
        <v>38</v>
      </c>
      <c r="B17" s="3" t="s">
        <v>33</v>
      </c>
      <c r="C17" s="3"/>
      <c r="D17" s="327"/>
      <c r="E17" s="329"/>
      <c r="F17" s="327"/>
      <c r="G17" s="329"/>
    </row>
    <row r="18" spans="1:8" ht="27" customHeight="1">
      <c r="A18" s="2" t="s">
        <v>39</v>
      </c>
      <c r="B18" s="3" t="s">
        <v>33</v>
      </c>
      <c r="C18" s="3"/>
      <c r="D18" s="327"/>
      <c r="E18" s="329"/>
      <c r="F18" s="327"/>
      <c r="G18" s="329"/>
    </row>
    <row r="19" spans="1:8" ht="27" customHeight="1">
      <c r="A19" s="2" t="s">
        <v>40</v>
      </c>
      <c r="B19" s="3" t="s">
        <v>33</v>
      </c>
      <c r="C19" s="3"/>
      <c r="D19" s="327"/>
      <c r="E19" s="329"/>
      <c r="F19" s="327"/>
      <c r="G19" s="329"/>
    </row>
    <row r="20" spans="1:8" ht="68.099999999999994" customHeight="1">
      <c r="A20" s="313" t="s">
        <v>52</v>
      </c>
      <c r="B20" s="314"/>
      <c r="C20" s="314"/>
      <c r="D20" s="314"/>
      <c r="E20" s="314"/>
      <c r="F20" s="314"/>
      <c r="G20" s="314"/>
      <c r="H20" s="314"/>
    </row>
    <row r="21" spans="1:8" ht="17.850000000000001" customHeight="1">
      <c r="A21" s="315" t="s">
        <v>41</v>
      </c>
      <c r="B21" s="316"/>
      <c r="C21" s="316"/>
      <c r="D21" s="317"/>
      <c r="E21" s="318" t="s">
        <v>4</v>
      </c>
      <c r="F21" s="320"/>
      <c r="G21" s="4" t="s">
        <v>4</v>
      </c>
    </row>
    <row r="22" spans="1:8" ht="16.7" customHeight="1">
      <c r="A22" s="361" t="s">
        <v>42</v>
      </c>
      <c r="B22" s="362"/>
      <c r="C22" s="362"/>
      <c r="D22" s="363"/>
      <c r="E22" s="327"/>
      <c r="F22" s="329"/>
      <c r="G22" s="3"/>
    </row>
    <row r="23" spans="1:8" ht="34.5" customHeight="1">
      <c r="A23" s="336"/>
      <c r="B23" s="336"/>
      <c r="C23" s="336"/>
      <c r="D23" s="336"/>
      <c r="E23" s="336"/>
      <c r="F23" s="336"/>
      <c r="G23" s="336"/>
      <c r="H23" s="336"/>
    </row>
  </sheetData>
  <mergeCells count="37">
    <mergeCell ref="A23:H23"/>
    <mergeCell ref="A1:J1"/>
    <mergeCell ref="A20:H20"/>
    <mergeCell ref="A21:D21"/>
    <mergeCell ref="E21:F21"/>
    <mergeCell ref="A22:D22"/>
    <mergeCell ref="E22:F22"/>
    <mergeCell ref="D17:E17"/>
    <mergeCell ref="F17:G17"/>
    <mergeCell ref="D18:E18"/>
    <mergeCell ref="F18:G18"/>
    <mergeCell ref="D19:E19"/>
    <mergeCell ref="F19:G19"/>
    <mergeCell ref="D13:E13"/>
    <mergeCell ref="F13:G13"/>
    <mergeCell ref="D14:E14"/>
    <mergeCell ref="F14:G16"/>
    <mergeCell ref="D15:E15"/>
    <mergeCell ref="D16:E16"/>
    <mergeCell ref="D10:E10"/>
    <mergeCell ref="F10:G10"/>
    <mergeCell ref="D11:E11"/>
    <mergeCell ref="F11:G11"/>
    <mergeCell ref="D12:E12"/>
    <mergeCell ref="F12:G12"/>
    <mergeCell ref="D7:E7"/>
    <mergeCell ref="F7:G7"/>
    <mergeCell ref="D8:E8"/>
    <mergeCell ref="F8:G8"/>
    <mergeCell ref="D9:E9"/>
    <mergeCell ref="F9:G9"/>
    <mergeCell ref="D4:E4"/>
    <mergeCell ref="F4:G4"/>
    <mergeCell ref="D5:E5"/>
    <mergeCell ref="F5:G5"/>
    <mergeCell ref="D6:E6"/>
    <mergeCell ref="F6:G6"/>
  </mergeCells>
  <pageMargins left="0.7" right="0.7" top="0.75" bottom="0.75" header="0.3" footer="0.3"/>
  <pageSetup scale="7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612F6-0548-4E58-A2BC-A5C58DC4DBC9}">
  <sheetPr codeName="Sheet3">
    <tabColor rgb="FF00B0F0"/>
    <pageSetUpPr fitToPage="1"/>
  </sheetPr>
  <dimension ref="B1:D8"/>
  <sheetViews>
    <sheetView showGridLines="0" zoomScaleNormal="100" workbookViewId="0">
      <selection activeCell="E21" sqref="E21"/>
    </sheetView>
  </sheetViews>
  <sheetFormatPr defaultRowHeight="12.75"/>
  <cols>
    <col min="1" max="1" width="3.33203125" customWidth="1"/>
    <col min="2" max="2" width="28.5" customWidth="1"/>
    <col min="3" max="5" width="24.5" customWidth="1"/>
    <col min="6" max="6" width="3.5" customWidth="1"/>
  </cols>
  <sheetData>
    <row r="1" spans="2:4" ht="26.25" customHeight="1">
      <c r="B1" s="158" t="s">
        <v>88</v>
      </c>
      <c r="C1" s="158"/>
      <c r="D1" s="158"/>
    </row>
    <row r="2" spans="2:4" ht="20.25">
      <c r="B2" s="58"/>
      <c r="C2" s="58"/>
      <c r="D2" s="58"/>
    </row>
    <row r="8" spans="2:4" s="11" customFormat="1" ht="39.75" customHeight="1"/>
  </sheetData>
  <mergeCells count="1">
    <mergeCell ref="B1:D1"/>
  </mergeCells>
  <pageMargins left="0.7" right="0.7" top="0.75" bottom="0.75" header="0.3" footer="0.3"/>
  <pageSetup scale="9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F70BA-DFAB-41CF-BCE2-1FCC562FBF60}">
  <sheetPr codeName="Sheet13">
    <tabColor rgb="FF00B0F0"/>
    <pageSetUpPr fitToPage="1"/>
  </sheetPr>
  <dimension ref="A1:E15"/>
  <sheetViews>
    <sheetView topLeftCell="A4" zoomScaleNormal="100" workbookViewId="0">
      <selection activeCell="D11" sqref="D11"/>
    </sheetView>
  </sheetViews>
  <sheetFormatPr defaultColWidth="9.33203125" defaultRowHeight="12.75"/>
  <cols>
    <col min="1" max="1" width="23.6640625" style="61" customWidth="1"/>
    <col min="2" max="2" width="35.33203125" style="61" customWidth="1"/>
    <col min="3" max="3" width="17.6640625" style="61" customWidth="1"/>
    <col min="4" max="4" width="35.1640625" style="61" customWidth="1"/>
    <col min="5" max="5" width="4.83203125" style="61" customWidth="1"/>
    <col min="6" max="16384" width="9.33203125" style="61"/>
  </cols>
  <sheetData>
    <row r="1" spans="1:5" ht="27.75" customHeight="1">
      <c r="A1" s="159" t="s">
        <v>0</v>
      </c>
      <c r="B1" s="159"/>
      <c r="C1" s="159"/>
      <c r="D1" s="159"/>
      <c r="E1" s="60"/>
    </row>
    <row r="2" spans="1:5" ht="10.5" customHeight="1">
      <c r="A2" s="62"/>
      <c r="B2" s="62"/>
      <c r="C2" s="62"/>
      <c r="D2" s="62"/>
      <c r="E2" s="62"/>
    </row>
    <row r="3" spans="1:5" ht="32.25" customHeight="1">
      <c r="A3" s="160" t="s">
        <v>49</v>
      </c>
      <c r="B3" s="160"/>
      <c r="C3" s="160"/>
      <c r="D3" s="160"/>
      <c r="E3" s="62"/>
    </row>
    <row r="5" spans="1:5" ht="58.5" customHeight="1">
      <c r="A5" s="161"/>
      <c r="B5" s="161"/>
      <c r="C5" s="161"/>
      <c r="D5" s="161"/>
      <c r="E5" s="62"/>
    </row>
    <row r="7" spans="1:5" ht="39.950000000000003" customHeight="1">
      <c r="A7" s="63" t="s">
        <v>89</v>
      </c>
      <c r="B7" s="64"/>
      <c r="C7" s="64"/>
      <c r="D7" s="64"/>
      <c r="E7" s="64"/>
    </row>
    <row r="8" spans="1:5">
      <c r="A8" s="162" t="s">
        <v>86</v>
      </c>
      <c r="B8" s="163"/>
      <c r="C8" s="163"/>
      <c r="D8" s="164"/>
    </row>
    <row r="9" spans="1:5">
      <c r="A9" s="79" t="s">
        <v>59</v>
      </c>
      <c r="B9" s="80"/>
      <c r="C9" s="79" t="s">
        <v>75</v>
      </c>
      <c r="D9" s="80"/>
    </row>
    <row r="10" spans="1:5">
      <c r="A10" s="79" t="s">
        <v>60</v>
      </c>
      <c r="B10" s="80"/>
      <c r="C10" s="79" t="s">
        <v>74</v>
      </c>
      <c r="D10" s="80"/>
    </row>
    <row r="11" spans="1:5">
      <c r="A11" s="79" t="s">
        <v>61</v>
      </c>
      <c r="B11" s="65"/>
      <c r="C11" s="79" t="s">
        <v>87</v>
      </c>
      <c r="D11" s="80"/>
    </row>
    <row r="12" spans="1:5">
      <c r="A12" s="79" t="s">
        <v>62</v>
      </c>
      <c r="B12" s="80"/>
      <c r="C12" s="79" t="s">
        <v>84</v>
      </c>
      <c r="D12" s="80"/>
    </row>
    <row r="13" spans="1:5">
      <c r="A13" s="79" t="s">
        <v>63</v>
      </c>
      <c r="B13" s="80"/>
      <c r="C13" s="81" t="s">
        <v>71</v>
      </c>
      <c r="D13" s="80"/>
    </row>
    <row r="14" spans="1:5" ht="37.5">
      <c r="A14" s="89" t="s">
        <v>185</v>
      </c>
      <c r="B14" s="80"/>
      <c r="C14" s="89" t="s">
        <v>186</v>
      </c>
      <c r="D14" s="80"/>
    </row>
    <row r="15" spans="1:5">
      <c r="A15" s="79" t="s">
        <v>64</v>
      </c>
      <c r="B15" s="165"/>
      <c r="C15" s="165"/>
      <c r="D15" s="165"/>
    </row>
  </sheetData>
  <mergeCells count="5">
    <mergeCell ref="A1:D1"/>
    <mergeCell ref="A3:D3"/>
    <mergeCell ref="A5:D5"/>
    <mergeCell ref="A8:D8"/>
    <mergeCell ref="B15:D15"/>
  </mergeCells>
  <pageMargins left="0.7" right="0.7" top="0.75" bottom="0.75" header="0.3" footer="0.3"/>
  <pageSetup paperSize="9" scale="9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rgb="FF00B0F0"/>
    <pageSetUpPr fitToPage="1"/>
  </sheetPr>
  <dimension ref="A1:F23"/>
  <sheetViews>
    <sheetView zoomScaleNormal="100" workbookViewId="0">
      <selection activeCell="H4" sqref="H4"/>
    </sheetView>
  </sheetViews>
  <sheetFormatPr defaultColWidth="9.33203125" defaultRowHeight="12.75"/>
  <cols>
    <col min="1" max="1" width="54.1640625" style="13" customWidth="1"/>
    <col min="2" max="2" width="22.33203125" style="13" customWidth="1"/>
    <col min="3" max="3" width="12.83203125" style="13" customWidth="1"/>
    <col min="4" max="4" width="11.1640625" style="13" customWidth="1"/>
    <col min="5" max="5" width="4.83203125" style="13" customWidth="1"/>
    <col min="6" max="16384" width="9.33203125" style="13"/>
  </cols>
  <sheetData>
    <row r="1" spans="1:6" ht="32.1" customHeight="1">
      <c r="A1" s="166" t="s">
        <v>176</v>
      </c>
      <c r="B1" s="166"/>
      <c r="C1" s="166"/>
      <c r="D1" s="166"/>
      <c r="E1" s="9"/>
      <c r="F1" s="39"/>
    </row>
    <row r="2" spans="1:6">
      <c r="A2" s="168" t="s">
        <v>139</v>
      </c>
      <c r="B2" s="168"/>
      <c r="C2" s="168"/>
      <c r="D2" s="168"/>
      <c r="F2" s="39"/>
    </row>
    <row r="3" spans="1:6">
      <c r="A3" s="21" t="s">
        <v>140</v>
      </c>
      <c r="B3" s="167"/>
      <c r="C3" s="169"/>
      <c r="D3" s="169"/>
    </row>
    <row r="4" spans="1:6">
      <c r="A4" s="21" t="s">
        <v>141</v>
      </c>
      <c r="B4" s="167"/>
      <c r="C4" s="169"/>
      <c r="D4" s="169"/>
    </row>
    <row r="5" spans="1:6">
      <c r="A5" s="21" t="s">
        <v>142</v>
      </c>
      <c r="B5" s="167"/>
      <c r="C5" s="169"/>
      <c r="D5" s="169"/>
    </row>
    <row r="6" spans="1:6">
      <c r="A6" s="21" t="s">
        <v>143</v>
      </c>
      <c r="B6" s="167"/>
      <c r="C6" s="169"/>
      <c r="D6" s="169"/>
    </row>
    <row r="7" spans="1:6">
      <c r="A7" s="21" t="s">
        <v>144</v>
      </c>
      <c r="B7" s="167"/>
      <c r="C7" s="169"/>
      <c r="D7" s="169"/>
    </row>
    <row r="8" spans="1:6">
      <c r="A8" s="21" t="s">
        <v>145</v>
      </c>
      <c r="B8" s="167"/>
      <c r="C8" s="169"/>
      <c r="D8" s="169"/>
    </row>
    <row r="9" spans="1:6">
      <c r="A9" s="21" t="s">
        <v>146</v>
      </c>
      <c r="B9" s="167"/>
      <c r="C9" s="169"/>
      <c r="D9" s="169"/>
    </row>
    <row r="10" spans="1:6">
      <c r="A10" s="93" t="s">
        <v>187</v>
      </c>
      <c r="B10" s="170"/>
      <c r="C10" s="171"/>
      <c r="D10" s="171"/>
    </row>
    <row r="11" spans="1:6">
      <c r="A11" s="93" t="s">
        <v>188</v>
      </c>
      <c r="B11" s="170"/>
      <c r="C11" s="169"/>
      <c r="D11" s="169"/>
    </row>
    <row r="12" spans="1:6">
      <c r="A12" s="21" t="s">
        <v>147</v>
      </c>
      <c r="B12" s="167"/>
      <c r="C12" s="169"/>
      <c r="D12" s="169"/>
    </row>
    <row r="13" spans="1:6">
      <c r="A13" s="21" t="s">
        <v>148</v>
      </c>
      <c r="B13" s="23"/>
      <c r="C13" s="21" t="s">
        <v>65</v>
      </c>
      <c r="D13" s="22"/>
    </row>
    <row r="14" spans="1:6">
      <c r="A14" s="21" t="s">
        <v>149</v>
      </c>
      <c r="B14" s="167"/>
      <c r="C14" s="167"/>
      <c r="D14" s="167"/>
    </row>
    <row r="15" spans="1:6" ht="25.5">
      <c r="A15" s="21" t="s">
        <v>150</v>
      </c>
      <c r="B15" s="167"/>
      <c r="C15" s="167"/>
      <c r="D15" s="167"/>
    </row>
    <row r="16" spans="1:6">
      <c r="A16" s="21" t="s">
        <v>151</v>
      </c>
      <c r="B16" s="167"/>
      <c r="C16" s="167"/>
      <c r="D16" s="167"/>
    </row>
    <row r="17" spans="1:4">
      <c r="A17" s="21" t="s">
        <v>152</v>
      </c>
      <c r="B17" s="167"/>
      <c r="C17" s="167"/>
      <c r="D17" s="167"/>
    </row>
    <row r="18" spans="1:4">
      <c r="A18" s="21" t="s">
        <v>153</v>
      </c>
      <c r="B18" s="173"/>
      <c r="C18" s="173"/>
      <c r="D18" s="173"/>
    </row>
    <row r="19" spans="1:4">
      <c r="A19" s="21" t="s">
        <v>154</v>
      </c>
      <c r="B19" s="167"/>
      <c r="C19" s="167"/>
      <c r="D19" s="167"/>
    </row>
    <row r="20" spans="1:4">
      <c r="A20" s="21" t="s">
        <v>155</v>
      </c>
      <c r="B20" s="174"/>
      <c r="C20" s="174"/>
      <c r="D20" s="174"/>
    </row>
    <row r="21" spans="1:4">
      <c r="A21" s="21" t="s">
        <v>156</v>
      </c>
      <c r="B21" s="174"/>
      <c r="C21" s="174"/>
      <c r="D21" s="174"/>
    </row>
    <row r="22" spans="1:4">
      <c r="A22" s="21" t="s">
        <v>157</v>
      </c>
      <c r="B22" s="167"/>
      <c r="C22" s="167"/>
      <c r="D22" s="167"/>
    </row>
    <row r="23" spans="1:4">
      <c r="A23" s="21" t="s">
        <v>75</v>
      </c>
      <c r="B23" s="172"/>
      <c r="C23" s="167"/>
      <c r="D23" s="167"/>
    </row>
  </sheetData>
  <mergeCells count="22">
    <mergeCell ref="B22:D22"/>
    <mergeCell ref="B23:D23"/>
    <mergeCell ref="B17:D17"/>
    <mergeCell ref="B18:D18"/>
    <mergeCell ref="B19:D19"/>
    <mergeCell ref="B20:D20"/>
    <mergeCell ref="B21:D21"/>
    <mergeCell ref="A1:D1"/>
    <mergeCell ref="B14:D14"/>
    <mergeCell ref="B16:D16"/>
    <mergeCell ref="A2:D2"/>
    <mergeCell ref="B3:D3"/>
    <mergeCell ref="B4:D4"/>
    <mergeCell ref="B5:D5"/>
    <mergeCell ref="B6:D6"/>
    <mergeCell ref="B7:D7"/>
    <mergeCell ref="B8:D8"/>
    <mergeCell ref="B9:D9"/>
    <mergeCell ref="B10:D10"/>
    <mergeCell ref="B11:D11"/>
    <mergeCell ref="B12:D12"/>
    <mergeCell ref="B15:D15"/>
  </mergeCells>
  <pageMargins left="0.7" right="0.7" top="0.75" bottom="0.75" header="0.3" footer="0.3"/>
  <pageSetup paperSize="9" scale="97"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pageSetUpPr fitToPage="1"/>
  </sheetPr>
  <dimension ref="A1:C6"/>
  <sheetViews>
    <sheetView zoomScaleNormal="100" workbookViewId="0">
      <selection activeCell="B4" sqref="B4"/>
    </sheetView>
  </sheetViews>
  <sheetFormatPr defaultColWidth="9.33203125" defaultRowHeight="12.75"/>
  <cols>
    <col min="1" max="1" width="46.33203125" style="13" customWidth="1"/>
    <col min="2" max="2" width="79.1640625" style="13" customWidth="1"/>
    <col min="3" max="3" width="4.83203125" style="13" customWidth="1"/>
    <col min="4" max="16384" width="9.33203125" style="13"/>
  </cols>
  <sheetData>
    <row r="1" spans="1:3" s="59" customFormat="1" ht="24" customHeight="1">
      <c r="A1" s="175" t="s">
        <v>177</v>
      </c>
      <c r="B1" s="175"/>
      <c r="C1" s="7"/>
    </row>
    <row r="2" spans="1:3">
      <c r="A2" s="40" t="s">
        <v>85</v>
      </c>
      <c r="B2" s="41" t="s">
        <v>158</v>
      </c>
    </row>
    <row r="3" spans="1:3">
      <c r="A3" s="24" t="s">
        <v>84</v>
      </c>
      <c r="B3" s="16"/>
    </row>
    <row r="4" spans="1:3">
      <c r="A4" s="27" t="s">
        <v>159</v>
      </c>
      <c r="B4" s="25"/>
    </row>
    <row r="5" spans="1:3">
      <c r="A5" s="24" t="s">
        <v>160</v>
      </c>
      <c r="B5" s="25"/>
    </row>
    <row r="6" spans="1:3">
      <c r="A6" s="24" t="s">
        <v>161</v>
      </c>
      <c r="B6" s="25"/>
    </row>
  </sheetData>
  <mergeCells count="1">
    <mergeCell ref="A1:B1"/>
  </mergeCells>
  <pageMargins left="0.7" right="0.7" top="0.75" bottom="0.75" header="0.3" footer="0.3"/>
  <pageSetup scale="77"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A8F98-6822-443B-8D1F-89E5D7E3AB56}">
  <sheetPr codeName="Sheet18">
    <tabColor rgb="FF00B0F0"/>
  </sheetPr>
  <dimension ref="A1:G35"/>
  <sheetViews>
    <sheetView topLeftCell="A9" zoomScaleNormal="100" workbookViewId="0">
      <selection activeCell="C25" sqref="C25:F25"/>
    </sheetView>
  </sheetViews>
  <sheetFormatPr defaultRowHeight="12.75"/>
  <cols>
    <col min="1" max="1" width="14.1640625" customWidth="1"/>
    <col min="2" max="2" width="18" customWidth="1"/>
    <col min="3" max="3" width="34.33203125" customWidth="1"/>
    <col min="4" max="4" width="42.5" customWidth="1"/>
    <col min="5" max="5" width="18.83203125" customWidth="1"/>
    <col min="6" max="6" width="19.1640625" customWidth="1"/>
    <col min="7" max="7" width="4.83203125" customWidth="1"/>
  </cols>
  <sheetData>
    <row r="1" spans="1:7" ht="38.25" customHeight="1">
      <c r="A1" s="139" t="s">
        <v>240</v>
      </c>
      <c r="B1" s="119"/>
      <c r="C1" s="120"/>
      <c r="D1" s="120"/>
      <c r="E1" s="120"/>
      <c r="F1" s="120"/>
      <c r="G1" s="120"/>
    </row>
    <row r="2" spans="1:7" s="122" customFormat="1" ht="18">
      <c r="A2" s="180" t="s">
        <v>50</v>
      </c>
      <c r="B2" s="180"/>
      <c r="C2" s="180"/>
      <c r="D2" s="180"/>
      <c r="E2" s="180"/>
      <c r="F2" s="180"/>
      <c r="G2" s="121"/>
    </row>
    <row r="4" spans="1:7">
      <c r="A4" s="181" t="s">
        <v>79</v>
      </c>
      <c r="B4" s="182"/>
      <c r="C4" s="123"/>
      <c r="D4" s="123"/>
    </row>
    <row r="5" spans="1:7">
      <c r="A5" s="183" t="s">
        <v>68</v>
      </c>
      <c r="B5" s="184"/>
      <c r="C5" s="124"/>
      <c r="D5" s="124"/>
    </row>
    <row r="6" spans="1:7">
      <c r="A6" s="183" t="s">
        <v>69</v>
      </c>
      <c r="B6" s="184"/>
      <c r="C6" s="124"/>
      <c r="D6" s="124"/>
    </row>
    <row r="7" spans="1:7">
      <c r="A7" s="185" t="s">
        <v>135</v>
      </c>
      <c r="B7" s="186"/>
      <c r="C7" s="125"/>
      <c r="D7" s="125"/>
    </row>
    <row r="8" spans="1:7" ht="16.7" customHeight="1">
      <c r="A8" s="126"/>
      <c r="B8" s="127"/>
      <c r="C8" s="127"/>
      <c r="D8" s="128"/>
      <c r="E8" s="128"/>
      <c r="F8" s="128"/>
      <c r="G8" s="13"/>
    </row>
    <row r="9" spans="1:7" ht="18">
      <c r="A9" s="179" t="s">
        <v>227</v>
      </c>
      <c r="B9" s="179"/>
      <c r="C9" s="179"/>
      <c r="D9" s="179"/>
      <c r="E9" s="179"/>
      <c r="F9" s="179"/>
      <c r="G9" s="35"/>
    </row>
    <row r="10" spans="1:7">
      <c r="A10" s="187" t="s">
        <v>80</v>
      </c>
      <c r="B10" s="188"/>
      <c r="C10" s="189"/>
      <c r="D10" s="364" t="s">
        <v>81</v>
      </c>
      <c r="E10" s="365"/>
      <c r="F10" s="366"/>
      <c r="G10" s="13"/>
    </row>
    <row r="11" spans="1:7" ht="17.100000000000001" customHeight="1">
      <c r="A11" s="129" t="s">
        <v>228</v>
      </c>
      <c r="B11" s="183" t="s">
        <v>130</v>
      </c>
      <c r="C11" s="190"/>
      <c r="D11" s="137"/>
      <c r="E11" s="137"/>
      <c r="F11" s="137"/>
      <c r="G11" s="13"/>
    </row>
    <row r="12" spans="1:7">
      <c r="A12" s="130">
        <v>1</v>
      </c>
      <c r="B12" s="191"/>
      <c r="C12" s="192"/>
      <c r="D12" s="131"/>
      <c r="E12" s="131" t="s">
        <v>66</v>
      </c>
      <c r="F12" s="131" t="s">
        <v>66</v>
      </c>
      <c r="G12" s="13"/>
    </row>
    <row r="13" spans="1:7">
      <c r="A13" s="130">
        <v>2</v>
      </c>
      <c r="B13" s="191"/>
      <c r="C13" s="192"/>
      <c r="D13" s="131"/>
      <c r="E13" s="131" t="s">
        <v>66</v>
      </c>
      <c r="F13" s="131" t="s">
        <v>66</v>
      </c>
      <c r="G13" s="13"/>
    </row>
    <row r="14" spans="1:7">
      <c r="A14" s="193" t="s">
        <v>194</v>
      </c>
      <c r="B14" s="194"/>
      <c r="C14" s="195"/>
      <c r="D14" s="138">
        <f>SUM(D12:D13)</f>
        <v>0</v>
      </c>
      <c r="E14" s="138">
        <f t="shared" ref="E14:F14" si="0">SUM(E12:E13)</f>
        <v>0</v>
      </c>
      <c r="F14" s="138">
        <f t="shared" si="0"/>
        <v>0</v>
      </c>
      <c r="G14" s="13"/>
    </row>
    <row r="15" spans="1:7" ht="16.7" customHeight="1">
      <c r="A15" s="132"/>
      <c r="B15" s="132"/>
      <c r="C15" s="132"/>
      <c r="D15" s="133"/>
      <c r="E15" s="133"/>
      <c r="F15" s="133"/>
      <c r="G15" s="13"/>
    </row>
    <row r="16" spans="1:7" s="122" customFormat="1" ht="18">
      <c r="A16" s="179" t="s">
        <v>229</v>
      </c>
      <c r="B16" s="179"/>
      <c r="C16" s="179"/>
      <c r="D16" s="179"/>
      <c r="E16" s="179"/>
      <c r="F16" s="179"/>
      <c r="G16" s="121"/>
    </row>
    <row r="17" spans="1:7">
      <c r="A17" s="199" t="s">
        <v>82</v>
      </c>
      <c r="B17" s="200"/>
      <c r="C17" s="200"/>
      <c r="D17" s="200"/>
      <c r="E17" s="200"/>
      <c r="F17" s="201"/>
      <c r="G17" s="13"/>
    </row>
    <row r="18" spans="1:7">
      <c r="A18" s="183" t="s">
        <v>230</v>
      </c>
      <c r="B18" s="184"/>
      <c r="C18" s="176"/>
      <c r="D18" s="177"/>
      <c r="E18" s="177"/>
      <c r="F18" s="178"/>
      <c r="G18" s="13"/>
    </row>
    <row r="19" spans="1:7">
      <c r="A19" s="183" t="s">
        <v>231</v>
      </c>
      <c r="B19" s="184"/>
      <c r="C19" s="176"/>
      <c r="D19" s="177"/>
      <c r="E19" s="177"/>
      <c r="F19" s="178"/>
      <c r="G19" s="13"/>
    </row>
    <row r="20" spans="1:7">
      <c r="A20" s="183" t="s">
        <v>232</v>
      </c>
      <c r="B20" s="184"/>
      <c r="C20" s="176"/>
      <c r="D20" s="177"/>
      <c r="E20" s="177"/>
      <c r="F20" s="178"/>
      <c r="G20" s="13"/>
    </row>
    <row r="21" spans="1:7">
      <c r="A21" s="183" t="s">
        <v>233</v>
      </c>
      <c r="B21" s="184"/>
      <c r="C21" s="176"/>
      <c r="D21" s="177"/>
      <c r="E21" s="177"/>
      <c r="F21" s="178"/>
      <c r="G21" s="13"/>
    </row>
    <row r="22" spans="1:7">
      <c r="A22" s="183" t="s">
        <v>234</v>
      </c>
      <c r="B22" s="184"/>
      <c r="C22" s="176"/>
      <c r="D22" s="177"/>
      <c r="E22" s="177"/>
      <c r="F22" s="178"/>
      <c r="G22" s="13"/>
    </row>
    <row r="23" spans="1:7">
      <c r="A23" s="183" t="s">
        <v>235</v>
      </c>
      <c r="B23" s="184"/>
      <c r="C23" s="183" t="s">
        <v>70</v>
      </c>
      <c r="D23" s="184"/>
      <c r="E23" s="184"/>
      <c r="F23" s="190"/>
      <c r="G23" s="13"/>
    </row>
    <row r="24" spans="1:7">
      <c r="A24" s="202"/>
      <c r="B24" s="203"/>
      <c r="C24" s="176"/>
      <c r="D24" s="177"/>
      <c r="E24" s="177"/>
      <c r="F24" s="178"/>
      <c r="G24" s="13"/>
    </row>
    <row r="25" spans="1:7">
      <c r="A25" s="183" t="s">
        <v>54</v>
      </c>
      <c r="B25" s="184"/>
      <c r="C25" s="176"/>
      <c r="D25" s="177"/>
      <c r="E25" s="177"/>
      <c r="F25" s="178"/>
      <c r="G25" s="13"/>
    </row>
    <row r="26" spans="1:7" ht="17.100000000000001" customHeight="1">
      <c r="A26" s="134"/>
      <c r="B26" s="134"/>
      <c r="C26" s="135"/>
      <c r="D26" s="136"/>
      <c r="E26" s="136"/>
      <c r="F26" s="136"/>
      <c r="G26" s="13"/>
    </row>
    <row r="27" spans="1:7" s="122" customFormat="1" ht="18">
      <c r="A27" s="204" t="s">
        <v>51</v>
      </c>
      <c r="B27" s="204"/>
      <c r="C27" s="204"/>
      <c r="D27" s="204"/>
      <c r="E27" s="204"/>
      <c r="F27" s="204"/>
      <c r="G27" s="121"/>
    </row>
    <row r="28" spans="1:7" ht="15">
      <c r="A28" s="196" t="s">
        <v>83</v>
      </c>
      <c r="B28" s="197"/>
      <c r="C28" s="197"/>
      <c r="D28" s="197"/>
      <c r="E28" s="197"/>
      <c r="F28" s="198"/>
    </row>
    <row r="29" spans="1:7">
      <c r="A29" s="183" t="s">
        <v>230</v>
      </c>
      <c r="B29" s="184"/>
      <c r="C29" s="191"/>
      <c r="D29" s="205"/>
      <c r="E29" s="205"/>
      <c r="F29" s="192"/>
    </row>
    <row r="30" spans="1:7">
      <c r="A30" s="183" t="s">
        <v>236</v>
      </c>
      <c r="B30" s="184"/>
      <c r="C30" s="191"/>
      <c r="D30" s="205"/>
      <c r="E30" s="205"/>
      <c r="F30" s="192"/>
    </row>
    <row r="31" spans="1:7">
      <c r="A31" s="183" t="s">
        <v>237</v>
      </c>
      <c r="B31" s="184"/>
      <c r="C31" s="191"/>
      <c r="D31" s="205"/>
      <c r="E31" s="205"/>
      <c r="F31" s="192"/>
    </row>
    <row r="32" spans="1:7">
      <c r="A32" s="183" t="s">
        <v>238</v>
      </c>
      <c r="B32" s="184"/>
      <c r="C32" s="191"/>
      <c r="D32" s="205"/>
      <c r="E32" s="205"/>
      <c r="F32" s="192"/>
    </row>
    <row r="33" spans="1:6">
      <c r="A33" s="183" t="s">
        <v>239</v>
      </c>
      <c r="B33" s="184"/>
      <c r="C33" s="207"/>
      <c r="D33" s="208"/>
      <c r="E33" s="208"/>
      <c r="F33" s="209"/>
    </row>
    <row r="34" spans="1:6">
      <c r="A34" s="183" t="s">
        <v>136</v>
      </c>
      <c r="B34" s="184"/>
      <c r="C34" s="191"/>
      <c r="D34" s="205"/>
      <c r="E34" s="205"/>
      <c r="F34" s="192"/>
    </row>
    <row r="35" spans="1:6">
      <c r="A35" s="183" t="s">
        <v>54</v>
      </c>
      <c r="B35" s="184"/>
      <c r="C35" s="206"/>
      <c r="D35" s="205"/>
      <c r="E35" s="205"/>
      <c r="F35" s="192"/>
    </row>
  </sheetData>
  <mergeCells count="45">
    <mergeCell ref="A35:B35"/>
    <mergeCell ref="C35:F35"/>
    <mergeCell ref="A32:B32"/>
    <mergeCell ref="C32:F32"/>
    <mergeCell ref="A33:B33"/>
    <mergeCell ref="C33:F33"/>
    <mergeCell ref="A34:B34"/>
    <mergeCell ref="C34:F34"/>
    <mergeCell ref="A29:B29"/>
    <mergeCell ref="C29:F29"/>
    <mergeCell ref="A30:B30"/>
    <mergeCell ref="C30:F30"/>
    <mergeCell ref="A31:B31"/>
    <mergeCell ref="C31:F31"/>
    <mergeCell ref="A28:F28"/>
    <mergeCell ref="A17:F17"/>
    <mergeCell ref="A18:B18"/>
    <mergeCell ref="A19:B19"/>
    <mergeCell ref="A20:B20"/>
    <mergeCell ref="A21:B21"/>
    <mergeCell ref="A22:B22"/>
    <mergeCell ref="A23:B23"/>
    <mergeCell ref="C23:F23"/>
    <mergeCell ref="A24:B24"/>
    <mergeCell ref="A25:B25"/>
    <mergeCell ref="A27:F27"/>
    <mergeCell ref="C18:F18"/>
    <mergeCell ref="C19:F19"/>
    <mergeCell ref="C20:F20"/>
    <mergeCell ref="C21:F21"/>
    <mergeCell ref="C22:F22"/>
    <mergeCell ref="C24:F24"/>
    <mergeCell ref="C25:F25"/>
    <mergeCell ref="A16:F16"/>
    <mergeCell ref="A2:F2"/>
    <mergeCell ref="A4:B4"/>
    <mergeCell ref="A5:B5"/>
    <mergeCell ref="A6:B6"/>
    <mergeCell ref="A7:B7"/>
    <mergeCell ref="A9:F9"/>
    <mergeCell ref="A10:C10"/>
    <mergeCell ref="B11:C11"/>
    <mergeCell ref="B12:C12"/>
    <mergeCell ref="B13:C13"/>
    <mergeCell ref="A14:C14"/>
  </mergeCells>
  <pageMargins left="0.7" right="0.7" top="0.75" bottom="0.75" header="0.3" footer="0.3"/>
  <pageSetup scale="68" orientation="portrait" r:id="rId1"/>
  <colBreaks count="1" manualBreakCount="1">
    <brk id="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tabColor rgb="FF00B0F0"/>
  </sheetPr>
  <dimension ref="A1:I4"/>
  <sheetViews>
    <sheetView zoomScaleNormal="100" workbookViewId="0">
      <selection activeCell="M15" sqref="M15"/>
    </sheetView>
  </sheetViews>
  <sheetFormatPr defaultRowHeight="12.75"/>
  <cols>
    <col min="1" max="1" width="29.5" customWidth="1"/>
    <col min="2" max="2" width="12.6640625" customWidth="1"/>
    <col min="3" max="3" width="4.6640625" customWidth="1"/>
    <col min="4" max="4" width="12.1640625" customWidth="1"/>
    <col min="5" max="5" width="8.6640625" customWidth="1"/>
    <col min="6" max="6" width="15.33203125" customWidth="1"/>
    <col min="7" max="7" width="5.33203125" customWidth="1"/>
    <col min="8" max="8" width="29.83203125" customWidth="1"/>
    <col min="9" max="9" width="4.83203125" customWidth="1"/>
  </cols>
  <sheetData>
    <row r="1" spans="1:9" ht="33.75" customHeight="1">
      <c r="A1" s="210" t="s">
        <v>2</v>
      </c>
      <c r="B1" s="210"/>
      <c r="C1" s="210"/>
      <c r="D1" s="210"/>
      <c r="E1" s="210"/>
      <c r="F1" s="210"/>
      <c r="G1" s="210"/>
      <c r="H1" s="210"/>
      <c r="I1" s="6"/>
    </row>
    <row r="2" spans="1:9" ht="16.7" customHeight="1">
      <c r="A2" s="211" t="s">
        <v>77</v>
      </c>
      <c r="B2" s="212"/>
      <c r="C2" s="212"/>
      <c r="D2" s="212"/>
      <c r="E2" s="212"/>
      <c r="F2" s="212"/>
      <c r="G2" s="212"/>
      <c r="H2" s="213"/>
    </row>
    <row r="3" spans="1:9">
      <c r="A3" s="183" t="s">
        <v>78</v>
      </c>
      <c r="B3" s="190"/>
      <c r="C3" s="214"/>
      <c r="D3" s="215"/>
      <c r="E3" s="215"/>
      <c r="F3" s="215"/>
      <c r="G3" s="215"/>
      <c r="H3" s="216"/>
    </row>
    <row r="4" spans="1:9">
      <c r="A4" s="183" t="s">
        <v>74</v>
      </c>
      <c r="B4" s="190"/>
      <c r="C4" s="214"/>
      <c r="D4" s="215"/>
      <c r="E4" s="215"/>
      <c r="F4" s="215"/>
      <c r="G4" s="215"/>
      <c r="H4" s="216"/>
    </row>
  </sheetData>
  <mergeCells count="6">
    <mergeCell ref="A1:H1"/>
    <mergeCell ref="A2:H2"/>
    <mergeCell ref="A3:B3"/>
    <mergeCell ref="C3:H3"/>
    <mergeCell ref="A4:B4"/>
    <mergeCell ref="C4:H4"/>
  </mergeCells>
  <pageMargins left="0.7" right="0.7" top="0.75" bottom="0.75" header="0.3" footer="0.3"/>
  <pageSetup scale="7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74A59-5667-4563-AD01-2FDEB5064CEE}">
  <sheetPr codeName="Sheet30">
    <tabColor rgb="FF00B050"/>
    <pageSetUpPr fitToPage="1"/>
  </sheetPr>
  <dimension ref="A1:D42"/>
  <sheetViews>
    <sheetView zoomScaleNormal="100" workbookViewId="0">
      <selection activeCell="D13" sqref="D13"/>
    </sheetView>
  </sheetViews>
  <sheetFormatPr defaultRowHeight="12.75"/>
  <cols>
    <col min="1" max="1" width="16.6640625" style="61" customWidth="1"/>
    <col min="2" max="2" width="22.5" style="61" customWidth="1"/>
    <col min="3" max="3" width="39.83203125" style="61" customWidth="1"/>
    <col min="4" max="4" width="39.33203125" style="61" customWidth="1"/>
    <col min="5" max="5" width="9.33203125" style="61"/>
    <col min="6" max="6" width="31.83203125" style="61" bestFit="1" customWidth="1"/>
    <col min="7" max="16384" width="9.33203125" style="61"/>
  </cols>
  <sheetData>
    <row r="1" spans="1:4" ht="27.75" customHeight="1">
      <c r="A1" s="220" t="s">
        <v>197</v>
      </c>
      <c r="B1" s="221"/>
      <c r="C1" s="221"/>
      <c r="D1" s="221"/>
    </row>
    <row r="2" spans="1:4" ht="17.25" customHeight="1">
      <c r="A2" s="222"/>
      <c r="B2" s="222"/>
      <c r="C2" s="222"/>
      <c r="D2" s="222"/>
    </row>
    <row r="3" spans="1:4" ht="21.75" customHeight="1">
      <c r="A3" s="107"/>
      <c r="B3" s="107"/>
      <c r="C3" s="107"/>
      <c r="D3" s="107"/>
    </row>
    <row r="4" spans="1:4" ht="21.75" customHeight="1">
      <c r="A4" s="105"/>
      <c r="B4" s="105"/>
      <c r="C4" s="105"/>
      <c r="D4" s="105"/>
    </row>
    <row r="5" spans="1:4" ht="21.75" customHeight="1">
      <c r="A5" s="105"/>
      <c r="B5" s="105"/>
      <c r="C5" s="105"/>
      <c r="D5" s="105"/>
    </row>
    <row r="6" spans="1:4" ht="21.75" customHeight="1">
      <c r="A6" s="105"/>
      <c r="B6" s="105"/>
      <c r="C6" s="105"/>
      <c r="D6" s="105"/>
    </row>
    <row r="7" spans="1:4" ht="21.75" customHeight="1">
      <c r="A7" s="105"/>
      <c r="B7" s="105"/>
      <c r="C7" s="105"/>
      <c r="D7" s="105"/>
    </row>
    <row r="8" spans="1:4" ht="21.75" customHeight="1">
      <c r="A8" s="105"/>
      <c r="B8" s="105"/>
      <c r="C8" s="105"/>
      <c r="D8" s="105"/>
    </row>
    <row r="9" spans="1:4" ht="21.75" customHeight="1">
      <c r="A9" s="105"/>
      <c r="B9" s="105"/>
      <c r="C9" s="105"/>
      <c r="D9" s="105"/>
    </row>
    <row r="10" spans="1:4" ht="21.75" customHeight="1">
      <c r="A10" s="105"/>
      <c r="B10" s="105"/>
      <c r="C10" s="105"/>
      <c r="D10" s="105"/>
    </row>
    <row r="11" spans="1:4" ht="21.75" customHeight="1">
      <c r="A11" s="105"/>
      <c r="B11" s="105"/>
      <c r="C11" s="105"/>
      <c r="D11" s="105"/>
    </row>
    <row r="12" spans="1:4" ht="21.75" customHeight="1">
      <c r="A12" s="105"/>
      <c r="B12" s="105"/>
      <c r="C12" s="105"/>
      <c r="D12" s="105"/>
    </row>
    <row r="13" spans="1:4" ht="21.75" customHeight="1">
      <c r="A13" s="105"/>
      <c r="B13" s="105"/>
      <c r="C13" s="105"/>
      <c r="D13" s="105"/>
    </row>
    <row r="14" spans="1:4" ht="21.75" customHeight="1">
      <c r="A14" s="105"/>
      <c r="B14" s="105"/>
      <c r="C14" s="105"/>
      <c r="D14" s="105"/>
    </row>
    <row r="15" spans="1:4" ht="21.75" customHeight="1">
      <c r="A15" s="106" t="s">
        <v>196</v>
      </c>
      <c r="B15" s="105"/>
      <c r="C15" s="105"/>
      <c r="D15" s="105"/>
    </row>
    <row r="16" spans="1:4" ht="21.75" customHeight="1">
      <c r="A16" s="105"/>
      <c r="B16" s="105"/>
      <c r="C16" s="105"/>
      <c r="D16" s="105"/>
    </row>
    <row r="17" spans="1:4" ht="21.75" customHeight="1">
      <c r="A17" s="105"/>
      <c r="B17" s="105"/>
      <c r="C17" s="105"/>
      <c r="D17" s="105"/>
    </row>
    <row r="18" spans="1:4" ht="30">
      <c r="A18" s="219" t="s">
        <v>192</v>
      </c>
      <c r="B18" s="219"/>
      <c r="C18" s="104" t="s">
        <v>191</v>
      </c>
      <c r="D18" s="103" t="s">
        <v>195</v>
      </c>
    </row>
    <row r="19" spans="1:4" ht="30" customHeight="1">
      <c r="A19" s="217"/>
      <c r="B19" s="217"/>
      <c r="C19" s="95"/>
      <c r="D19" s="102" t="str">
        <f t="shared" ref="D19:D28" si="0">IF(ISBLANK(C19)=TRUE,"-",C19/$F$18)</f>
        <v>-</v>
      </c>
    </row>
    <row r="20" spans="1:4" ht="30" customHeight="1">
      <c r="A20" s="217"/>
      <c r="B20" s="217"/>
      <c r="C20" s="95"/>
      <c r="D20" s="102" t="str">
        <f t="shared" si="0"/>
        <v>-</v>
      </c>
    </row>
    <row r="21" spans="1:4" ht="30" customHeight="1">
      <c r="A21" s="217"/>
      <c r="B21" s="217"/>
      <c r="C21" s="95"/>
      <c r="D21" s="102" t="str">
        <f t="shared" si="0"/>
        <v>-</v>
      </c>
    </row>
    <row r="22" spans="1:4" ht="30" customHeight="1">
      <c r="A22" s="217"/>
      <c r="B22" s="217"/>
      <c r="C22" s="95"/>
      <c r="D22" s="102" t="str">
        <f t="shared" si="0"/>
        <v>-</v>
      </c>
    </row>
    <row r="23" spans="1:4" ht="30" customHeight="1">
      <c r="A23" s="217"/>
      <c r="B23" s="217"/>
      <c r="C23" s="95"/>
      <c r="D23" s="102" t="str">
        <f t="shared" si="0"/>
        <v>-</v>
      </c>
    </row>
    <row r="24" spans="1:4" ht="30" customHeight="1">
      <c r="A24" s="217"/>
      <c r="B24" s="217"/>
      <c r="C24" s="95"/>
      <c r="D24" s="102" t="str">
        <f t="shared" si="0"/>
        <v>-</v>
      </c>
    </row>
    <row r="25" spans="1:4" ht="30" customHeight="1">
      <c r="A25" s="217"/>
      <c r="B25" s="217"/>
      <c r="C25" s="95"/>
      <c r="D25" s="102" t="str">
        <f t="shared" si="0"/>
        <v>-</v>
      </c>
    </row>
    <row r="26" spans="1:4" ht="30" customHeight="1">
      <c r="A26" s="217"/>
      <c r="B26" s="217"/>
      <c r="C26" s="95"/>
      <c r="D26" s="102" t="str">
        <f t="shared" si="0"/>
        <v>-</v>
      </c>
    </row>
    <row r="27" spans="1:4" ht="30" customHeight="1">
      <c r="A27" s="217"/>
      <c r="B27" s="217"/>
      <c r="C27" s="95"/>
      <c r="D27" s="102" t="str">
        <f t="shared" si="0"/>
        <v>-</v>
      </c>
    </row>
    <row r="28" spans="1:4" ht="30" customHeight="1">
      <c r="A28" s="217"/>
      <c r="B28" s="217"/>
      <c r="C28" s="95"/>
      <c r="D28" s="102" t="str">
        <f t="shared" si="0"/>
        <v>-</v>
      </c>
    </row>
    <row r="29" spans="1:4" ht="25.5" customHeight="1">
      <c r="A29" s="226" t="s">
        <v>194</v>
      </c>
      <c r="B29" s="227"/>
      <c r="C29" s="101" t="str">
        <f>IF(SUM(C19:C28)=0,"-",SUM(C19:C28))</f>
        <v>-</v>
      </c>
      <c r="D29" s="100"/>
    </row>
    <row r="30" spans="1:4" ht="17.100000000000001" customHeight="1">
      <c r="A30" s="224"/>
      <c r="B30" s="225"/>
      <c r="C30" s="99"/>
      <c r="D30" s="98"/>
    </row>
    <row r="31" spans="1:4" ht="32.85" customHeight="1">
      <c r="A31" s="223" t="s">
        <v>193</v>
      </c>
      <c r="B31" s="223"/>
      <c r="C31" s="223"/>
      <c r="D31" s="223"/>
    </row>
    <row r="32" spans="1:4" ht="27" customHeight="1">
      <c r="A32" s="218" t="s">
        <v>192</v>
      </c>
      <c r="B32" s="218"/>
      <c r="C32" s="97" t="s">
        <v>191</v>
      </c>
      <c r="D32" s="96" t="s">
        <v>190</v>
      </c>
    </row>
    <row r="33" spans="1:4" ht="14.25">
      <c r="A33" s="217"/>
      <c r="B33" s="217"/>
      <c r="C33" s="95"/>
      <c r="D33" s="94" t="s">
        <v>189</v>
      </c>
    </row>
    <row r="34" spans="1:4" ht="14.25">
      <c r="A34" s="217"/>
      <c r="B34" s="217"/>
      <c r="C34" s="95"/>
      <c r="D34" s="94" t="s">
        <v>189</v>
      </c>
    </row>
    <row r="35" spans="1:4" ht="14.25">
      <c r="A35" s="217"/>
      <c r="B35" s="217"/>
      <c r="C35" s="95"/>
      <c r="D35" s="94" t="s">
        <v>189</v>
      </c>
    </row>
    <row r="36" spans="1:4" ht="14.25">
      <c r="A36" s="217"/>
      <c r="B36" s="217"/>
      <c r="C36" s="95"/>
      <c r="D36" s="94" t="s">
        <v>189</v>
      </c>
    </row>
    <row r="37" spans="1:4" ht="14.25">
      <c r="A37" s="217"/>
      <c r="B37" s="217"/>
      <c r="C37" s="95"/>
      <c r="D37" s="94" t="s">
        <v>189</v>
      </c>
    </row>
    <row r="38" spans="1:4" ht="14.25">
      <c r="A38" s="217"/>
      <c r="B38" s="217"/>
      <c r="C38" s="95"/>
      <c r="D38" s="94" t="s">
        <v>189</v>
      </c>
    </row>
    <row r="39" spans="1:4" ht="14.25">
      <c r="A39" s="217"/>
      <c r="B39" s="217"/>
      <c r="C39" s="95"/>
      <c r="D39" s="94" t="s">
        <v>189</v>
      </c>
    </row>
    <row r="40" spans="1:4" ht="14.25">
      <c r="A40" s="217"/>
      <c r="B40" s="217"/>
      <c r="C40" s="95"/>
      <c r="D40" s="94" t="s">
        <v>189</v>
      </c>
    </row>
    <row r="41" spans="1:4" ht="14.25">
      <c r="A41" s="217"/>
      <c r="B41" s="217"/>
      <c r="C41" s="95"/>
      <c r="D41" s="94" t="s">
        <v>189</v>
      </c>
    </row>
    <row r="42" spans="1:4" ht="14.25">
      <c r="A42" s="217"/>
      <c r="B42" s="217"/>
      <c r="C42" s="95"/>
      <c r="D42" s="94" t="s">
        <v>189</v>
      </c>
    </row>
  </sheetData>
  <mergeCells count="27">
    <mergeCell ref="A18:B18"/>
    <mergeCell ref="A19:B19"/>
    <mergeCell ref="A1:D1"/>
    <mergeCell ref="A2:D2"/>
    <mergeCell ref="A31:D31"/>
    <mergeCell ref="A20:B20"/>
    <mergeCell ref="A21:B21"/>
    <mergeCell ref="A22:B22"/>
    <mergeCell ref="A23:B23"/>
    <mergeCell ref="A30:B30"/>
    <mergeCell ref="A24:B24"/>
    <mergeCell ref="A25:B25"/>
    <mergeCell ref="A26:B26"/>
    <mergeCell ref="A27:B27"/>
    <mergeCell ref="A28:B28"/>
    <mergeCell ref="A29:B29"/>
    <mergeCell ref="A39:B39"/>
    <mergeCell ref="A40:B40"/>
    <mergeCell ref="A41:B41"/>
    <mergeCell ref="A42:B42"/>
    <mergeCell ref="A32:B32"/>
    <mergeCell ref="A34:B34"/>
    <mergeCell ref="A35:B35"/>
    <mergeCell ref="A36:B36"/>
    <mergeCell ref="A37:B37"/>
    <mergeCell ref="A38:B38"/>
    <mergeCell ref="A33:B33"/>
  </mergeCells>
  <pageMargins left="0.7" right="0.7" top="0.75" bottom="0.75" header="0.3" footer="0.3"/>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19</vt:i4>
      </vt:variant>
    </vt:vector>
  </HeadingPairs>
  <TitlesOfParts>
    <vt:vector size="45" baseType="lpstr">
      <vt:lpstr>T-1</vt:lpstr>
      <vt:lpstr>T-2</vt:lpstr>
      <vt:lpstr>T-3</vt:lpstr>
      <vt:lpstr>T-13</vt:lpstr>
      <vt:lpstr>T-14</vt:lpstr>
      <vt:lpstr>T-15</vt:lpstr>
      <vt:lpstr>T-18</vt:lpstr>
      <vt:lpstr>T-19</vt:lpstr>
      <vt:lpstr>T-30</vt:lpstr>
      <vt:lpstr>T-31</vt:lpstr>
      <vt:lpstr>T-32</vt:lpstr>
      <vt:lpstr>F-1</vt:lpstr>
      <vt:lpstr>F-2</vt:lpstr>
      <vt:lpstr>F-3</vt:lpstr>
      <vt:lpstr>F-4</vt:lpstr>
      <vt:lpstr>F-5</vt:lpstr>
      <vt:lpstr>T-36</vt:lpstr>
      <vt:lpstr>T-41</vt:lpstr>
      <vt:lpstr>T-42</vt:lpstr>
      <vt:lpstr>T-43</vt:lpstr>
      <vt:lpstr>T-44</vt:lpstr>
      <vt:lpstr>T-45</vt:lpstr>
      <vt:lpstr>T-46</vt:lpstr>
      <vt:lpstr>T-51</vt:lpstr>
      <vt:lpstr>T-22</vt:lpstr>
      <vt:lpstr>T-23</vt:lpstr>
      <vt:lpstr>'T-1'!Print_Area</vt:lpstr>
      <vt:lpstr>'T-14'!Print_Area</vt:lpstr>
      <vt:lpstr>'T-15'!Print_Area</vt:lpstr>
      <vt:lpstr>'T-18'!Print_Area</vt:lpstr>
      <vt:lpstr>'T-19'!Print_Area</vt:lpstr>
      <vt:lpstr>'T-2'!Print_Area</vt:lpstr>
      <vt:lpstr>'T-22'!Print_Area</vt:lpstr>
      <vt:lpstr>'T-23'!Print_Area</vt:lpstr>
      <vt:lpstr>'T-3'!Print_Area</vt:lpstr>
      <vt:lpstr>'T-30'!Print_Area</vt:lpstr>
      <vt:lpstr>'T-31'!Print_Area</vt:lpstr>
      <vt:lpstr>'T-32'!Print_Area</vt:lpstr>
      <vt:lpstr>'T-36'!Print_Area</vt:lpstr>
      <vt:lpstr>'T-41'!Print_Area</vt:lpstr>
      <vt:lpstr>'T-42'!Print_Area</vt:lpstr>
      <vt:lpstr>'T-43'!Print_Area</vt:lpstr>
      <vt:lpstr>'T-44'!Print_Area</vt:lpstr>
      <vt:lpstr>'T-45'!Print_Area</vt:lpstr>
      <vt:lpstr>'T-46'!Print_Area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Kamraj Nadar</dc:creator>
  <cp:lastModifiedBy>namaste credit</cp:lastModifiedBy>
  <cp:lastPrinted>2023-07-14T11:20:25Z</cp:lastPrinted>
  <dcterms:created xsi:type="dcterms:W3CDTF">2023-05-17T08:44:14Z</dcterms:created>
  <dcterms:modified xsi:type="dcterms:W3CDTF">2023-12-05T07:30:39Z</dcterms:modified>
</cp:coreProperties>
</file>