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codeName="ThisWorkbook" defaultThemeVersion="166925"/>
  <mc:AlternateContent xmlns:mc="http://schemas.openxmlformats.org/markup-compatibility/2006">
    <mc:Choice Requires="x15">
      <x15ac:absPath xmlns:x15ac="http://schemas.microsoft.com/office/spreadsheetml/2010/11/ac" url="D:\hp laptop\Vikram D Drive - HP\Projects\ICICI HFC\"/>
    </mc:Choice>
  </mc:AlternateContent>
  <xr:revisionPtr revIDLastSave="0" documentId="13_ncr:1_{F62F5599-FE0B-45F5-B211-6B6B01FC661B}" xr6:coauthVersionLast="47" xr6:coauthVersionMax="47" xr10:uidLastSave="{00000000-0000-0000-0000-000000000000}"/>
  <bookViews>
    <workbookView xWindow="-120" yWindow="-120" windowWidth="20730" windowHeight="11160" xr2:uid="{BD593AA8-510C-4D88-832A-6D03AA8FFE91}"/>
  </bookViews>
  <sheets>
    <sheet name="Banking" sheetId="1" r:id="rId1"/>
    <sheet name="Template" sheetId="2" state="hidden"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R71" i="1" l="1"/>
  <c r="C71" i="1"/>
  <c r="D71" i="1"/>
  <c r="E71" i="1"/>
  <c r="F71" i="1"/>
  <c r="G71" i="1"/>
  <c r="H71" i="1"/>
  <c r="I71" i="1"/>
  <c r="J71" i="1"/>
  <c r="K71" i="1"/>
  <c r="L71" i="1"/>
  <c r="M71" i="1"/>
  <c r="N71" i="1"/>
  <c r="O71" i="1"/>
  <c r="P71" i="1"/>
  <c r="B71" i="1"/>
  <c r="Q50" i="1"/>
  <c r="C50" i="1"/>
  <c r="D50" i="1"/>
  <c r="E50" i="1"/>
  <c r="F50" i="1"/>
  <c r="G50" i="1"/>
  <c r="H50" i="1"/>
  <c r="I50" i="1"/>
  <c r="J50" i="1"/>
  <c r="K50" i="1"/>
  <c r="L50" i="1"/>
  <c r="M50" i="1"/>
  <c r="N50" i="1"/>
  <c r="O50" i="1"/>
  <c r="P50" i="1"/>
  <c r="R50" i="1"/>
  <c r="B50" i="1"/>
  <c r="C29" i="1"/>
  <c r="D29" i="1"/>
  <c r="E29" i="1"/>
  <c r="F29" i="1"/>
  <c r="G29" i="1"/>
  <c r="H29" i="1"/>
  <c r="I29" i="1"/>
  <c r="J29" i="1"/>
  <c r="K29" i="1"/>
  <c r="L29" i="1"/>
  <c r="M29" i="1"/>
  <c r="N29" i="1"/>
  <c r="O29" i="1"/>
  <c r="P29" i="1"/>
  <c r="B29" i="1"/>
  <c r="C3" i="1"/>
  <c r="D3" i="1"/>
  <c r="E3" i="1"/>
  <c r="E9" i="1" s="1"/>
  <c r="E11" i="1" s="1"/>
  <c r="F3" i="1"/>
  <c r="G3" i="1"/>
  <c r="C4" i="1"/>
  <c r="D4" i="1"/>
  <c r="E4" i="1"/>
  <c r="F4" i="1"/>
  <c r="G4" i="1"/>
  <c r="C5" i="1"/>
  <c r="D5" i="1"/>
  <c r="E5" i="1"/>
  <c r="F5" i="1"/>
  <c r="G5" i="1"/>
  <c r="C6" i="1"/>
  <c r="D6" i="1"/>
  <c r="E6" i="1"/>
  <c r="F6" i="1"/>
  <c r="G6" i="1"/>
  <c r="C7" i="1"/>
  <c r="D7" i="1"/>
  <c r="E7" i="1"/>
  <c r="F7" i="1"/>
  <c r="G7" i="1"/>
  <c r="C8" i="1"/>
  <c r="D8" i="1"/>
  <c r="E8" i="1"/>
  <c r="F8" i="1"/>
  <c r="G8" i="1"/>
  <c r="B4" i="1"/>
  <c r="B5" i="1"/>
  <c r="B6" i="1"/>
  <c r="B7" i="1"/>
  <c r="B8" i="1"/>
  <c r="B3" i="1"/>
  <c r="Q13" i="2"/>
  <c r="I13" i="2"/>
  <c r="Q12" i="2"/>
  <c r="I12" i="2"/>
  <c r="Q11" i="2"/>
  <c r="I11" i="2"/>
  <c r="Q10" i="2"/>
  <c r="I10" i="2"/>
  <c r="Q9" i="2"/>
  <c r="I9" i="2"/>
  <c r="Q8" i="2"/>
  <c r="I8" i="2"/>
  <c r="Q7" i="2"/>
  <c r="I7" i="2"/>
  <c r="Q6" i="2"/>
  <c r="I6" i="2"/>
  <c r="Q5" i="2"/>
  <c r="I5" i="2"/>
  <c r="Q4" i="2"/>
  <c r="I4" i="2"/>
  <c r="Q3" i="2"/>
  <c r="I3" i="2"/>
  <c r="A3" i="2"/>
  <c r="A4" i="2" s="1"/>
  <c r="A5" i="2" s="1"/>
  <c r="A6" i="2" s="1"/>
  <c r="A7" i="2" s="1"/>
  <c r="A8" i="2" s="1"/>
  <c r="A9" i="2" s="1"/>
  <c r="A10" i="2" s="1"/>
  <c r="A11" i="2" s="1"/>
  <c r="A12" i="2" s="1"/>
  <c r="A13" i="2" s="1"/>
  <c r="Q2" i="2"/>
  <c r="I2" i="2"/>
  <c r="I60" i="1"/>
  <c r="I61" i="1"/>
  <c r="I62" i="1"/>
  <c r="I63" i="1"/>
  <c r="I64" i="1"/>
  <c r="I65" i="1"/>
  <c r="I66" i="1"/>
  <c r="I67" i="1"/>
  <c r="I68" i="1"/>
  <c r="I69" i="1"/>
  <c r="I70" i="1"/>
  <c r="A60" i="1"/>
  <c r="A61" i="1" s="1"/>
  <c r="A62" i="1" s="1"/>
  <c r="A63" i="1" s="1"/>
  <c r="A64" i="1" s="1"/>
  <c r="A65" i="1" s="1"/>
  <c r="A66" i="1" s="1"/>
  <c r="A67" i="1" s="1"/>
  <c r="A68" i="1" s="1"/>
  <c r="A69" i="1" s="1"/>
  <c r="A70" i="1" s="1"/>
  <c r="M72" i="1"/>
  <c r="Q71" i="1"/>
  <c r="Q70" i="1"/>
  <c r="K70" i="1"/>
  <c r="Q69" i="1"/>
  <c r="K69" i="1"/>
  <c r="Q68" i="1"/>
  <c r="K68" i="1"/>
  <c r="Q67" i="1"/>
  <c r="K67" i="1"/>
  <c r="Q66" i="1"/>
  <c r="K66" i="1"/>
  <c r="Q65" i="1"/>
  <c r="K65" i="1"/>
  <c r="Q64" i="1"/>
  <c r="K64" i="1"/>
  <c r="Q63" i="1"/>
  <c r="K63" i="1"/>
  <c r="Q62" i="1"/>
  <c r="K62" i="1"/>
  <c r="Q61" i="1"/>
  <c r="K61" i="1"/>
  <c r="Q60" i="1"/>
  <c r="K60" i="1"/>
  <c r="Q59" i="1"/>
  <c r="K59" i="1"/>
  <c r="I59" i="1"/>
  <c r="M51" i="1"/>
  <c r="Q49" i="1"/>
  <c r="Q48" i="1"/>
  <c r="Q47" i="1"/>
  <c r="Q46" i="1"/>
  <c r="Q45" i="1"/>
  <c r="Q44" i="1"/>
  <c r="Q43" i="1"/>
  <c r="Q42" i="1"/>
  <c r="Q41" i="1"/>
  <c r="Q40" i="1"/>
  <c r="Q39" i="1"/>
  <c r="Q38" i="1"/>
  <c r="M30" i="1"/>
  <c r="Q28" i="1"/>
  <c r="Q27" i="1"/>
  <c r="Q26" i="1"/>
  <c r="Q25" i="1"/>
  <c r="Q24" i="1"/>
  <c r="Q23" i="1"/>
  <c r="Q22" i="1"/>
  <c r="Q21" i="1"/>
  <c r="Q20" i="1"/>
  <c r="Q19" i="1"/>
  <c r="Q18" i="1"/>
  <c r="Q17" i="1"/>
  <c r="K14" i="1"/>
  <c r="K12" i="1"/>
  <c r="O11" i="1"/>
  <c r="C9" i="1" l="1"/>
  <c r="D9" i="1"/>
  <c r="D11" i="1" s="1"/>
  <c r="G9" i="1"/>
  <c r="B9" i="1"/>
  <c r="F9" i="1"/>
  <c r="Q29" i="1"/>
  <c r="R2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13" authorId="0" shapeId="0" xr:uid="{2400C212-9BB7-4C95-A18D-50B081B85A41}">
      <text>
        <r>
          <rPr>
            <b/>
            <sz val="9"/>
            <color indexed="63"/>
            <rFont val="Tahoma"/>
            <family val="2"/>
            <charset val="1"/>
          </rPr>
          <t>Values In Lac only</t>
        </r>
      </text>
    </comment>
    <comment ref="J34" authorId="0" shapeId="0" xr:uid="{4161060B-0335-4FE6-A854-8E126A3EF947}">
      <text>
        <r>
          <rPr>
            <b/>
            <sz val="9"/>
            <color indexed="63"/>
            <rFont val="Tahoma"/>
            <family val="2"/>
            <charset val="1"/>
          </rPr>
          <t>Values In Lac only</t>
        </r>
      </text>
    </comment>
    <comment ref="J55" authorId="0" shapeId="0" xr:uid="{8F92FA20-DFB8-456C-8706-1A5FD3D005C8}">
      <text>
        <r>
          <rPr>
            <b/>
            <sz val="9"/>
            <color indexed="63"/>
            <rFont val="Tahoma"/>
            <family val="2"/>
            <charset val="1"/>
          </rPr>
          <t>Values In Lac only</t>
        </r>
      </text>
    </comment>
  </commentList>
</comments>
</file>

<file path=xl/sharedStrings.xml><?xml version="1.0" encoding="utf-8"?>
<sst xmlns="http://schemas.openxmlformats.org/spreadsheetml/2006/main" count="171" uniqueCount="52">
  <si>
    <t>Snapshot of Banking</t>
  </si>
  <si>
    <t>OD DETAILS</t>
  </si>
  <si>
    <t xml:space="preserve">Month </t>
  </si>
  <si>
    <t>Dr. Tran.</t>
  </si>
  <si>
    <t>Cr. Tran</t>
  </si>
  <si>
    <t>Withdrawals</t>
  </si>
  <si>
    <t>Deposits</t>
  </si>
  <si>
    <t>Deposits - not related to business</t>
  </si>
  <si>
    <t>I/W chq bounces</t>
  </si>
  <si>
    <t>O/W chq bounces as a % of total credit txns</t>
  </si>
  <si>
    <t>BTO</t>
  </si>
  <si>
    <t xml:space="preserve">Avg Balance </t>
  </si>
  <si>
    <t>ABB / EMI</t>
  </si>
  <si>
    <t>Bank</t>
  </si>
  <si>
    <t>Sanction Limit</t>
  </si>
  <si>
    <t>OD Utilization</t>
  </si>
  <si>
    <t>Peak OD Utilzation</t>
  </si>
  <si>
    <t>Interest Paid</t>
  </si>
  <si>
    <t/>
  </si>
  <si>
    <t>Total</t>
  </si>
  <si>
    <t>All Banking in INR Lacs</t>
  </si>
  <si>
    <t>Only For Banking Product banking analysis for 12 mnths</t>
  </si>
  <si>
    <t>ABB for Banking product( for 12 months)</t>
  </si>
  <si>
    <t>Eligibilty under Banking Method</t>
  </si>
  <si>
    <t>Yes</t>
  </si>
  <si>
    <t>Peak OD utilization</t>
  </si>
  <si>
    <t>ROI P.A.</t>
  </si>
  <si>
    <t>INTEREST P.M.</t>
  </si>
  <si>
    <t>Name of Concern:</t>
  </si>
  <si>
    <t>RAJESHWARI TRADERS</t>
  </si>
  <si>
    <t>A/C Type:</t>
  </si>
  <si>
    <t>Savings</t>
  </si>
  <si>
    <t>OD/CC Limit</t>
  </si>
  <si>
    <t>Name of the Bank:</t>
  </si>
  <si>
    <t>ICICI BANK</t>
  </si>
  <si>
    <t>A/C No :</t>
  </si>
  <si>
    <t>Avg Utilisation</t>
  </si>
  <si>
    <t>Include in Banking</t>
  </si>
  <si>
    <t>Cheque Bounce (Count)</t>
  </si>
  <si>
    <t xml:space="preserve">O/W chq bounces </t>
  </si>
  <si>
    <t>TotalCheque Bounce</t>
  </si>
  <si>
    <t>For OD/CC Only</t>
  </si>
  <si>
    <t>Bal on 10th</t>
  </si>
  <si>
    <t>Bal on 20th</t>
  </si>
  <si>
    <t>Bal on 30th</t>
  </si>
  <si>
    <t>Average</t>
  </si>
  <si>
    <t>OD/CC</t>
  </si>
  <si>
    <t>Peak OD/CC usage</t>
  </si>
  <si>
    <t>Utilization per month</t>
  </si>
  <si>
    <t>OD/CC Limit for the mth</t>
  </si>
  <si>
    <t>Actual Interest paid
Rs. Lacs</t>
  </si>
  <si>
    <t>Current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</si>
</sst>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quot; (&quot;#,##0.0\);&quot; -&quot;#\ ;@\ "/>
    <numFmt numFmtId="165" formatCode="d\ mmm\ yy"/>
  </numFmts>
  <fonts count="14">
    <font>
      <sz val="11"/>
      <color theme="1"/>
      <name val="Calibri"/>
      <family val="2"/>
      <scheme val="minor"/>
    </font>
    <font>
      <sz val="11"/>
      <color theme="1"/>
      <name val="Calibri"/>
      <family val="2"/>
      <scheme val="minor"/>
    </font>
    <font>
      <sz val="9"/>
      <color rgb="FFFFFFFF"/>
      <name val="Zurich Blk BT"/>
      <family val="2"/>
      <charset val="1"/>
    </font>
    <font>
      <sz val="9"/>
      <name val="Zurich BT"/>
      <family val="2"/>
      <charset val="1"/>
    </font>
    <font>
      <sz val="9"/>
      <color rgb="FF000000"/>
      <name val="Zurich BT"/>
      <family val="2"/>
      <charset val="1"/>
    </font>
    <font>
      <sz val="9"/>
      <color rgb="FF000000"/>
      <name val="Zurich Blk BT"/>
      <family val="2"/>
      <charset val="1"/>
    </font>
    <font>
      <sz val="9"/>
      <name val="Zurich Blk BT"/>
      <family val="2"/>
      <charset val="1"/>
    </font>
    <font>
      <b/>
      <sz val="9"/>
      <color rgb="FF000000"/>
      <name val="Zurich BT"/>
      <family val="2"/>
      <charset val="1"/>
    </font>
    <font>
      <sz val="9"/>
      <name val="Arial"/>
      <family val="2"/>
      <charset val="1"/>
    </font>
    <font>
      <sz val="9"/>
      <color rgb="FFFFFFFF"/>
      <name val="Zurich BT"/>
      <family val="2"/>
      <charset val="1"/>
    </font>
    <font>
      <b/>
      <sz val="9"/>
      <color rgb="FFFFFFFF"/>
      <name val="Zurich BT"/>
      <family val="2"/>
      <charset val="1"/>
    </font>
    <font>
      <b/>
      <sz val="9"/>
      <name val="Zurich BT"/>
      <family val="2"/>
      <charset val="1"/>
    </font>
    <font>
      <sz val="10"/>
      <name val="Arial"/>
      <family val="2"/>
    </font>
    <font>
      <b/>
      <sz val="9"/>
      <color indexed="63"/>
      <name val="Tahoma"/>
      <family val="2"/>
      <charset val="1"/>
    </font>
  </fonts>
  <fills count="8">
    <fill>
      <patternFill patternType="none"/>
    </fill>
    <fill>
      <patternFill patternType="gray125"/>
    </fill>
    <fill>
      <patternFill patternType="solid">
        <fgColor rgb="FF366092"/>
        <bgColor rgb="FF376092"/>
      </patternFill>
    </fill>
    <fill>
      <patternFill patternType="solid">
        <fgColor rgb="FFFFFFFF"/>
        <bgColor rgb="FFF2F2F2"/>
      </patternFill>
    </fill>
    <fill>
      <patternFill patternType="solid">
        <fgColor rgb="FFBFBFBF"/>
        <bgColor rgb="FFC0C0C0"/>
      </patternFill>
    </fill>
    <fill>
      <patternFill patternType="solid">
        <fgColor rgb="FFFDE9D9"/>
        <bgColor rgb="FFFDEADA"/>
      </patternFill>
    </fill>
    <fill>
      <patternFill patternType="solid">
        <fgColor rgb="FFFCD5B4"/>
        <bgColor rgb="FFFCD5B5"/>
      </patternFill>
    </fill>
    <fill>
      <patternFill patternType="solid">
        <fgColor rgb="FF376092"/>
        <bgColor rgb="FF366092"/>
      </patternFill>
    </fill>
  </fills>
  <borders count="25">
    <border>
      <left/>
      <right/>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thin">
        <color indexed="64"/>
      </bottom>
      <diagonal/>
    </border>
    <border>
      <left/>
      <right/>
      <top style="medium">
        <color indexed="64"/>
      </top>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thin">
        <color indexed="64"/>
      </bottom>
      <diagonal/>
    </border>
    <border>
      <left/>
      <right style="thin">
        <color indexed="64"/>
      </right>
      <top style="medium">
        <color indexed="64"/>
      </top>
      <bottom/>
      <diagonal/>
    </border>
    <border>
      <left style="thin">
        <color theme="1"/>
      </left>
      <right style="thin">
        <color theme="1"/>
      </right>
      <top style="thin">
        <color theme="1"/>
      </top>
      <bottom style="thin">
        <color theme="1"/>
      </bottom>
      <diagonal/>
    </border>
    <border>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12">
    <xf numFmtId="0" fontId="0" fillId="0" borderId="0" xfId="0"/>
    <xf numFmtId="4" fontId="3" fillId="3" borderId="0" xfId="0" applyNumberFormat="1" applyFont="1" applyFill="1" applyAlignment="1" applyProtection="1">
      <alignment horizontal="center" vertical="center" wrapText="1"/>
      <protection locked="0"/>
    </xf>
    <xf numFmtId="0" fontId="3" fillId="3" borderId="0" xfId="0" applyFont="1" applyFill="1" applyAlignment="1" applyProtection="1">
      <alignment horizontal="center" vertical="center" wrapText="1"/>
      <protection locked="0"/>
    </xf>
    <xf numFmtId="0" fontId="3" fillId="3" borderId="0" xfId="0" applyFont="1" applyFill="1" applyAlignment="1" applyProtection="1">
      <alignment horizontal="center" vertical="center"/>
      <protection locked="0"/>
    </xf>
    <xf numFmtId="0" fontId="4" fillId="0" borderId="0" xfId="0" applyFont="1" applyAlignment="1" applyProtection="1">
      <alignment horizontal="center" vertical="center"/>
      <protection locked="0"/>
    </xf>
    <xf numFmtId="0" fontId="5" fillId="4" borderId="3" xfId="0" applyFont="1" applyFill="1" applyBorder="1" applyAlignment="1" applyProtection="1">
      <alignment horizontal="center" vertical="center" wrapText="1"/>
      <protection hidden="1"/>
    </xf>
    <xf numFmtId="0" fontId="5" fillId="4" borderId="4" xfId="0" applyFont="1" applyFill="1" applyBorder="1" applyAlignment="1" applyProtection="1">
      <alignment horizontal="center" vertical="center" wrapText="1"/>
      <protection hidden="1"/>
    </xf>
    <xf numFmtId="4" fontId="5" fillId="4" borderId="4" xfId="0" applyNumberFormat="1" applyFont="1" applyFill="1" applyBorder="1" applyAlignment="1" applyProtection="1">
      <alignment horizontal="center" vertical="center" wrapText="1"/>
      <protection hidden="1"/>
    </xf>
    <xf numFmtId="0" fontId="5" fillId="4" borderId="5" xfId="0" applyFont="1" applyFill="1" applyBorder="1" applyAlignment="1" applyProtection="1">
      <alignment horizontal="center" vertical="center" wrapText="1"/>
      <protection hidden="1"/>
    </xf>
    <xf numFmtId="0" fontId="5" fillId="4" borderId="6" xfId="0" applyFont="1" applyFill="1" applyBorder="1" applyAlignment="1" applyProtection="1">
      <alignment horizontal="center" vertical="center" wrapText="1"/>
      <protection hidden="1"/>
    </xf>
    <xf numFmtId="0" fontId="6" fillId="4" borderId="7" xfId="0" applyFont="1" applyFill="1" applyBorder="1" applyAlignment="1" applyProtection="1">
      <alignment horizontal="center" vertical="center" wrapText="1"/>
      <protection hidden="1"/>
    </xf>
    <xf numFmtId="0" fontId="6" fillId="4" borderId="8" xfId="0" applyFont="1" applyFill="1" applyBorder="1" applyAlignment="1" applyProtection="1">
      <alignment horizontal="center" vertical="center" wrapText="1"/>
      <protection hidden="1"/>
    </xf>
    <xf numFmtId="4" fontId="6" fillId="4" borderId="8" xfId="0" applyNumberFormat="1" applyFont="1" applyFill="1" applyBorder="1" applyAlignment="1" applyProtection="1">
      <alignment horizontal="center" vertical="center" wrapText="1"/>
      <protection hidden="1"/>
    </xf>
    <xf numFmtId="4" fontId="6" fillId="4" borderId="9" xfId="0" applyNumberFormat="1" applyFont="1" applyFill="1" applyBorder="1" applyAlignment="1" applyProtection="1">
      <alignment horizontal="center" vertical="center" wrapText="1"/>
      <protection hidden="1"/>
    </xf>
    <xf numFmtId="4" fontId="6" fillId="4" borderId="10" xfId="0" applyNumberFormat="1" applyFont="1" applyFill="1" applyBorder="1" applyAlignment="1" applyProtection="1">
      <alignment horizontal="center" vertical="center" wrapText="1"/>
      <protection hidden="1"/>
    </xf>
    <xf numFmtId="4" fontId="7" fillId="0" borderId="0" xfId="0" applyNumberFormat="1" applyFont="1" applyAlignment="1" applyProtection="1">
      <alignment horizontal="center" vertical="center" wrapText="1"/>
      <protection locked="0"/>
    </xf>
    <xf numFmtId="0" fontId="7" fillId="0" borderId="0" xfId="0" applyFont="1" applyAlignment="1" applyProtection="1">
      <alignment horizontal="center" vertical="center" wrapText="1"/>
      <protection locked="0"/>
    </xf>
    <xf numFmtId="0" fontId="7" fillId="0" borderId="0" xfId="0" applyFont="1" applyAlignment="1" applyProtection="1">
      <alignment horizontal="center" vertical="center"/>
      <protection locked="0"/>
    </xf>
    <xf numFmtId="17" fontId="3" fillId="0" borderId="4" xfId="0" applyNumberFormat="1" applyFont="1" applyBorder="1" applyAlignment="1" applyProtection="1">
      <alignment horizontal="center"/>
      <protection hidden="1"/>
    </xf>
    <xf numFmtId="3" fontId="4" fillId="0" borderId="4" xfId="0" applyNumberFormat="1" applyFont="1" applyBorder="1" applyAlignment="1" applyProtection="1">
      <alignment horizontal="center" vertical="center" wrapText="1"/>
      <protection hidden="1"/>
    </xf>
    <xf numFmtId="9" fontId="8" fillId="0" borderId="4" xfId="1" applyFont="1" applyBorder="1" applyAlignment="1" applyProtection="1">
      <alignment horizontal="center" vertical="center" wrapText="1"/>
      <protection hidden="1"/>
    </xf>
    <xf numFmtId="10" fontId="6" fillId="5" borderId="11" xfId="1" applyNumberFormat="1" applyFont="1" applyFill="1" applyBorder="1" applyAlignment="1" applyProtection="1">
      <alignment horizontal="center" vertical="center"/>
      <protection hidden="1"/>
    </xf>
    <xf numFmtId="4" fontId="4" fillId="0" borderId="4" xfId="0" applyNumberFormat="1" applyFont="1" applyBorder="1" applyAlignment="1" applyProtection="1">
      <alignment horizontal="center" vertical="center" wrapText="1"/>
      <protection hidden="1"/>
    </xf>
    <xf numFmtId="164" fontId="4" fillId="0" borderId="4" xfId="0" applyNumberFormat="1" applyFont="1" applyBorder="1" applyAlignment="1" applyProtection="1">
      <alignment horizontal="center" vertical="center" wrapText="1"/>
      <protection hidden="1"/>
    </xf>
    <xf numFmtId="9" fontId="3" fillId="0" borderId="4" xfId="1" applyFont="1" applyBorder="1" applyAlignment="1" applyProtection="1">
      <alignment horizontal="center" vertical="center" wrapText="1"/>
      <protection hidden="1"/>
    </xf>
    <xf numFmtId="4" fontId="4" fillId="0" borderId="12" xfId="0" applyNumberFormat="1" applyFont="1" applyBorder="1" applyAlignment="1" applyProtection="1">
      <alignment horizontal="center" vertical="center" wrapText="1"/>
      <protection hidden="1"/>
    </xf>
    <xf numFmtId="4" fontId="4" fillId="0" borderId="0" xfId="0" applyNumberFormat="1" applyFont="1" applyAlignment="1" applyProtection="1">
      <alignment horizontal="center" vertical="center" wrapText="1"/>
      <protection locked="0"/>
    </xf>
    <xf numFmtId="0" fontId="4" fillId="0" borderId="0" xfId="0" applyFont="1" applyAlignment="1" applyProtection="1">
      <alignment horizontal="center" vertical="center" wrapText="1"/>
      <protection locked="0"/>
    </xf>
    <xf numFmtId="0" fontId="4" fillId="0" borderId="3" xfId="0" applyFont="1" applyBorder="1" applyAlignment="1" applyProtection="1">
      <alignment horizontal="center" vertical="center" wrapText="1"/>
      <protection hidden="1"/>
    </xf>
    <xf numFmtId="0" fontId="5" fillId="0" borderId="13" xfId="0" applyFont="1" applyBorder="1" applyAlignment="1" applyProtection="1">
      <alignment horizontal="center" vertical="center"/>
      <protection hidden="1"/>
    </xf>
    <xf numFmtId="4" fontId="5" fillId="5" borderId="14" xfId="0" applyNumberFormat="1" applyFont="1" applyFill="1" applyBorder="1" applyAlignment="1" applyProtection="1">
      <alignment horizontal="center" vertical="center" wrapText="1"/>
      <protection hidden="1"/>
    </xf>
    <xf numFmtId="9" fontId="6" fillId="5" borderId="14" xfId="1" applyFont="1" applyFill="1" applyBorder="1" applyAlignment="1" applyProtection="1">
      <alignment horizontal="center" vertical="center"/>
      <protection hidden="1"/>
    </xf>
    <xf numFmtId="4" fontId="5" fillId="5" borderId="4" xfId="0" applyNumberFormat="1" applyFont="1" applyFill="1" applyBorder="1" applyAlignment="1" applyProtection="1">
      <alignment horizontal="center" vertical="center" wrapText="1"/>
      <protection hidden="1"/>
    </xf>
    <xf numFmtId="0" fontId="5" fillId="5" borderId="13" xfId="0" applyFont="1" applyFill="1" applyBorder="1" applyAlignment="1" applyProtection="1">
      <alignment horizontal="center" vertical="center" wrapText="1"/>
      <protection hidden="1"/>
    </xf>
    <xf numFmtId="164" fontId="5" fillId="5" borderId="14" xfId="0" applyNumberFormat="1" applyFont="1" applyFill="1" applyBorder="1" applyAlignment="1" applyProtection="1">
      <alignment horizontal="center" vertical="center" wrapText="1"/>
      <protection hidden="1"/>
    </xf>
    <xf numFmtId="4" fontId="5" fillId="5" borderId="11" xfId="0" applyNumberFormat="1" applyFont="1" applyFill="1" applyBorder="1" applyAlignment="1" applyProtection="1">
      <alignment horizontal="center" vertical="center" wrapText="1"/>
      <protection hidden="1"/>
    </xf>
    <xf numFmtId="4" fontId="5" fillId="5" borderId="15" xfId="0" applyNumberFormat="1" applyFont="1" applyFill="1" applyBorder="1" applyAlignment="1" applyProtection="1">
      <alignment horizontal="center" vertical="center" wrapText="1"/>
      <protection hidden="1"/>
    </xf>
    <xf numFmtId="10" fontId="7" fillId="0" borderId="0" xfId="0" applyNumberFormat="1" applyFont="1" applyAlignment="1" applyProtection="1">
      <alignment horizontal="center" vertical="center" wrapText="1"/>
      <protection locked="0"/>
    </xf>
    <xf numFmtId="0" fontId="10" fillId="0" borderId="0" xfId="0" applyFont="1" applyAlignment="1" applyProtection="1">
      <alignment horizontal="center" vertical="center" wrapText="1"/>
      <protection locked="0"/>
    </xf>
    <xf numFmtId="2" fontId="7" fillId="0" borderId="4" xfId="0" applyNumberFormat="1" applyFont="1" applyBorder="1" applyAlignment="1" applyProtection="1">
      <alignment horizontal="center" vertical="center" wrapText="1"/>
      <protection hidden="1"/>
    </xf>
    <xf numFmtId="4" fontId="7" fillId="0" borderId="0" xfId="0" applyNumberFormat="1" applyFont="1" applyAlignment="1">
      <alignment horizontal="center" vertical="center" wrapText="1"/>
    </xf>
    <xf numFmtId="10" fontId="7" fillId="0" borderId="0" xfId="0" applyNumberFormat="1" applyFont="1" applyAlignment="1" applyProtection="1">
      <alignment horizontal="center" vertical="center"/>
      <protection locked="0"/>
    </xf>
    <xf numFmtId="0" fontId="11" fillId="0" borderId="4" xfId="0" applyFont="1" applyBorder="1" applyAlignment="1" applyProtection="1">
      <alignment horizontal="center" vertical="center" wrapText="1"/>
      <protection locked="0"/>
    </xf>
    <xf numFmtId="165" fontId="11" fillId="0" borderId="4" xfId="0" applyNumberFormat="1" applyFont="1" applyBorder="1" applyAlignment="1" applyProtection="1">
      <alignment horizontal="center" vertical="center" wrapText="1"/>
      <protection locked="0"/>
    </xf>
    <xf numFmtId="4" fontId="6" fillId="6" borderId="4" xfId="0" applyNumberFormat="1" applyFont="1" applyFill="1" applyBorder="1" applyAlignment="1" applyProtection="1">
      <alignment horizontal="center" vertical="center" wrapText="1"/>
      <protection locked="0"/>
    </xf>
    <xf numFmtId="10" fontId="3" fillId="0" borderId="4" xfId="0" applyNumberFormat="1" applyFont="1" applyBorder="1" applyAlignment="1">
      <alignment horizontal="center" vertical="center" wrapText="1"/>
    </xf>
    <xf numFmtId="0" fontId="6" fillId="6" borderId="4"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protection locked="0"/>
    </xf>
    <xf numFmtId="0" fontId="6" fillId="6" borderId="19" xfId="0" applyFont="1" applyFill="1" applyBorder="1" applyAlignment="1" applyProtection="1">
      <alignment horizontal="center"/>
      <protection locked="0"/>
    </xf>
    <xf numFmtId="4" fontId="5" fillId="6" borderId="19" xfId="0" applyNumberFormat="1" applyFont="1" applyFill="1" applyBorder="1" applyProtection="1">
      <protection locked="0"/>
    </xf>
    <xf numFmtId="0" fontId="4" fillId="0" borderId="20" xfId="0" applyFont="1" applyBorder="1" applyAlignment="1" applyProtection="1">
      <alignment horizontal="center" vertical="center" wrapText="1"/>
      <protection locked="0"/>
    </xf>
    <xf numFmtId="10" fontId="3" fillId="0" borderId="4" xfId="0" applyNumberFormat="1" applyFont="1" applyBorder="1" applyAlignment="1" applyProtection="1">
      <alignment horizontal="center" vertical="center" wrapText="1"/>
      <protection locked="0"/>
    </xf>
    <xf numFmtId="2" fontId="11" fillId="0" borderId="4" xfId="0" applyNumberFormat="1" applyFont="1" applyBorder="1" applyAlignment="1" applyProtection="1">
      <alignment horizontal="center" vertical="center" wrapText="1"/>
      <protection hidden="1"/>
    </xf>
    <xf numFmtId="0" fontId="6" fillId="6" borderId="13" xfId="0" applyFont="1" applyFill="1" applyBorder="1" applyAlignment="1" applyProtection="1">
      <alignment horizontal="center"/>
      <protection locked="0"/>
    </xf>
    <xf numFmtId="4" fontId="5" fillId="6" borderId="13" xfId="0" applyNumberFormat="1" applyFont="1" applyFill="1" applyBorder="1" applyAlignment="1" applyProtection="1">
      <alignment horizontal="center" vertical="center" wrapText="1"/>
      <protection locked="0"/>
    </xf>
    <xf numFmtId="0" fontId="5" fillId="6" borderId="0" xfId="0" applyFont="1" applyFill="1" applyAlignment="1" applyProtection="1">
      <alignment horizontal="center" vertical="center"/>
      <protection locked="0"/>
    </xf>
    <xf numFmtId="4" fontId="2" fillId="0" borderId="22" xfId="0" applyNumberFormat="1" applyFont="1" applyBorder="1" applyAlignment="1" applyProtection="1">
      <alignment horizontal="center" vertical="center" wrapText="1"/>
      <protection locked="0"/>
    </xf>
    <xf numFmtId="0" fontId="2" fillId="2" borderId="4" xfId="0" applyFont="1" applyFill="1" applyBorder="1" applyAlignment="1" applyProtection="1">
      <alignment horizontal="center" vertical="center" wrapText="1"/>
      <protection locked="0"/>
    </xf>
    <xf numFmtId="4" fontId="2" fillId="2" borderId="4" xfId="0" applyNumberFormat="1" applyFont="1" applyFill="1" applyBorder="1" applyAlignment="1" applyProtection="1">
      <alignment horizontal="center" vertical="center" wrapText="1"/>
      <protection locked="0"/>
    </xf>
    <xf numFmtId="4" fontId="2" fillId="2" borderId="4" xfId="0" applyNumberFormat="1" applyFont="1" applyFill="1" applyBorder="1" applyAlignment="1" applyProtection="1">
      <alignment horizontal="center" vertical="center" wrapText="1"/>
      <protection hidden="1"/>
    </xf>
    <xf numFmtId="4" fontId="2" fillId="7" borderId="4" xfId="0" applyNumberFormat="1" applyFont="1" applyFill="1" applyBorder="1" applyAlignment="1" applyProtection="1">
      <alignment horizontal="center" vertical="center" wrapText="1"/>
      <protection hidden="1"/>
    </xf>
    <xf numFmtId="0" fontId="2" fillId="7" borderId="4" xfId="0" applyFont="1" applyFill="1" applyBorder="1" applyAlignment="1" applyProtection="1">
      <alignment horizontal="center" vertical="center" wrapText="1"/>
      <protection hidden="1"/>
    </xf>
    <xf numFmtId="4" fontId="2" fillId="2" borderId="5" xfId="0" applyNumberFormat="1" applyFont="1" applyFill="1" applyBorder="1" applyAlignment="1" applyProtection="1">
      <alignment horizontal="center" vertical="center" wrapText="1"/>
      <protection locked="0"/>
    </xf>
    <xf numFmtId="17" fontId="3" fillId="4" borderId="4" xfId="0" applyNumberFormat="1" applyFont="1" applyFill="1" applyBorder="1" applyAlignment="1" applyProtection="1">
      <alignment horizontal="center"/>
      <protection locked="0"/>
    </xf>
    <xf numFmtId="0" fontId="4" fillId="0" borderId="4" xfId="0" applyFont="1" applyBorder="1" applyAlignment="1" applyProtection="1">
      <alignment horizontal="center" vertical="center" wrapText="1"/>
      <protection locked="0"/>
    </xf>
    <xf numFmtId="4" fontId="4" fillId="0" borderId="4" xfId="0"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protection locked="0"/>
    </xf>
    <xf numFmtId="10" fontId="3" fillId="3" borderId="4" xfId="1" applyNumberFormat="1" applyFont="1" applyFill="1" applyBorder="1" applyAlignment="1" applyProtection="1">
      <alignment horizontal="right"/>
    </xf>
    <xf numFmtId="0" fontId="3" fillId="0" borderId="4" xfId="0" applyFont="1" applyBorder="1" applyAlignment="1" applyProtection="1">
      <alignment horizontal="center" vertical="center" wrapText="1"/>
      <protection locked="0"/>
    </xf>
    <xf numFmtId="3" fontId="12" fillId="0" borderId="23" xfId="0" applyNumberFormat="1" applyFont="1" applyBorder="1" applyProtection="1">
      <protection locked="0"/>
    </xf>
    <xf numFmtId="4" fontId="3" fillId="4" borderId="5" xfId="0" applyNumberFormat="1" applyFont="1" applyFill="1" applyBorder="1" applyAlignment="1">
      <alignment horizontal="center" vertical="center" wrapText="1"/>
    </xf>
    <xf numFmtId="17" fontId="3" fillId="4" borderId="4" xfId="0" applyNumberFormat="1" applyFont="1" applyFill="1" applyBorder="1" applyAlignment="1" applyProtection="1">
      <alignment horizontal="center"/>
      <protection hidden="1"/>
    </xf>
    <xf numFmtId="0" fontId="5" fillId="4" borderId="4" xfId="0" applyFont="1" applyFill="1" applyBorder="1" applyAlignment="1" applyProtection="1">
      <alignment horizontal="center" vertical="center"/>
      <protection locked="0"/>
    </xf>
    <xf numFmtId="4" fontId="6" fillId="4" borderId="5" xfId="0" applyNumberFormat="1" applyFont="1" applyFill="1" applyBorder="1" applyAlignment="1">
      <alignment horizontal="center" vertical="center" wrapText="1"/>
    </xf>
    <xf numFmtId="4" fontId="6" fillId="4" borderId="4" xfId="0" applyNumberFormat="1" applyFont="1" applyFill="1" applyBorder="1" applyAlignment="1" applyProtection="1">
      <alignment horizontal="center" vertical="center" wrapText="1"/>
      <protection locked="0"/>
    </xf>
    <xf numFmtId="4" fontId="6" fillId="4" borderId="5" xfId="0" applyNumberFormat="1" applyFont="1" applyFill="1" applyBorder="1" applyAlignment="1" applyProtection="1">
      <alignment horizontal="center" vertical="center" wrapText="1"/>
      <protection hidden="1"/>
    </xf>
    <xf numFmtId="0" fontId="4" fillId="0" borderId="24" xfId="0" applyFont="1" applyBorder="1" applyAlignment="1" applyProtection="1">
      <alignment horizontal="center" vertical="center"/>
      <protection locked="0"/>
    </xf>
    <xf numFmtId="10" fontId="3" fillId="0" borderId="4" xfId="0" applyNumberFormat="1" applyFont="1" applyBorder="1" applyAlignment="1" applyProtection="1">
      <alignment horizontal="center" vertical="center" wrapText="1"/>
      <protection hidden="1"/>
    </xf>
    <xf numFmtId="2" fontId="3" fillId="0" borderId="4" xfId="0" applyNumberFormat="1" applyFont="1" applyBorder="1" applyAlignment="1" applyProtection="1">
      <alignment horizontal="center" vertical="center" wrapText="1"/>
      <protection hidden="1"/>
    </xf>
    <xf numFmtId="4" fontId="10" fillId="0" borderId="22" xfId="0" applyNumberFormat="1" applyFont="1" applyBorder="1" applyAlignment="1" applyProtection="1">
      <alignment horizontal="center" vertical="center" wrapText="1"/>
      <protection locked="0"/>
    </xf>
    <xf numFmtId="0" fontId="2" fillId="2" borderId="4" xfId="0" applyFont="1" applyFill="1" applyBorder="1" applyAlignment="1" applyProtection="1">
      <alignment horizontal="center" vertical="center" wrapText="1"/>
      <protection hidden="1"/>
    </xf>
    <xf numFmtId="0" fontId="0" fillId="0" borderId="0" xfId="0" applyAlignment="1" applyProtection="1">
      <alignment horizontal="center"/>
      <protection locked="0"/>
    </xf>
    <xf numFmtId="0" fontId="5" fillId="0" borderId="0" xfId="0" applyFont="1" applyAlignment="1" applyProtection="1">
      <alignment horizontal="center" vertical="center"/>
      <protection locked="0"/>
    </xf>
    <xf numFmtId="0" fontId="5" fillId="0" borderId="0" xfId="0" applyFont="1" applyAlignment="1" applyProtection="1">
      <alignment horizontal="center" vertical="center" wrapText="1"/>
      <protection locked="0"/>
    </xf>
    <xf numFmtId="0" fontId="6" fillId="3" borderId="0" xfId="0" applyFont="1" applyFill="1" applyAlignment="1" applyProtection="1">
      <alignment horizontal="center" vertical="center" wrapText="1"/>
      <protection locked="0"/>
    </xf>
    <xf numFmtId="4" fontId="5" fillId="0" borderId="0" xfId="0" applyNumberFormat="1" applyFont="1" applyAlignment="1" applyProtection="1">
      <alignment horizontal="center" vertical="center" wrapText="1"/>
      <protection locked="0"/>
    </xf>
    <xf numFmtId="4" fontId="5" fillId="4" borderId="4" xfId="0" applyNumberFormat="1" applyFont="1" applyFill="1" applyBorder="1" applyAlignment="1" applyProtection="1">
      <alignment horizontal="center" vertical="center" wrapText="1"/>
      <protection locked="0"/>
    </xf>
    <xf numFmtId="0" fontId="4" fillId="0" borderId="0" xfId="0" applyFont="1" applyAlignment="1" applyProtection="1">
      <alignment horizontal="center" vertical="center" wrapText="1"/>
      <protection hidden="1"/>
    </xf>
    <xf numFmtId="0" fontId="3" fillId="3" borderId="0" xfId="0" applyFont="1" applyFill="1" applyAlignment="1" applyProtection="1">
      <alignment horizontal="center" vertical="center" wrapText="1"/>
      <protection hidden="1"/>
    </xf>
    <xf numFmtId="4" fontId="4" fillId="0" borderId="0" xfId="0" applyNumberFormat="1" applyFont="1" applyAlignment="1" applyProtection="1">
      <alignment horizontal="center" vertical="center" wrapText="1"/>
      <protection hidden="1"/>
    </xf>
    <xf numFmtId="0" fontId="4" fillId="0" borderId="0" xfId="0" applyFont="1" applyAlignment="1" applyProtection="1">
      <alignment horizontal="center" vertical="center"/>
      <protection hidden="1"/>
    </xf>
    <xf numFmtId="0" fontId="7" fillId="0" borderId="4" xfId="0" applyFont="1" applyBorder="1" applyAlignment="1" applyProtection="1">
      <alignment horizontal="center" vertical="center" wrapText="1"/>
      <protection hidden="1"/>
    </xf>
    <xf numFmtId="4" fontId="3" fillId="0" borderId="4" xfId="0" applyNumberFormat="1" applyFont="1" applyBorder="1" applyAlignment="1" applyProtection="1">
      <alignment horizontal="center" vertical="center" wrapText="1"/>
      <protection locked="0"/>
    </xf>
    <xf numFmtId="4" fontId="7" fillId="4" borderId="4" xfId="0" applyNumberFormat="1" applyFont="1" applyFill="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4" fontId="6" fillId="4" borderId="0" xfId="0" applyNumberFormat="1" applyFont="1" applyFill="1" applyBorder="1" applyAlignment="1" applyProtection="1">
      <alignment horizontal="center" vertical="center" wrapText="1"/>
      <protection locked="0"/>
    </xf>
    <xf numFmtId="4" fontId="6" fillId="4" borderId="0" xfId="0" applyNumberFormat="1" applyFont="1" applyFill="1" applyBorder="1" applyAlignment="1" applyProtection="1">
      <alignment horizontal="center" vertical="center" wrapText="1"/>
      <protection hidden="1"/>
    </xf>
    <xf numFmtId="4" fontId="4" fillId="0" borderId="0" xfId="0" applyNumberFormat="1" applyFont="1" applyBorder="1" applyAlignment="1" applyProtection="1">
      <alignment horizontal="center" vertical="center" wrapText="1"/>
      <protection hidden="1"/>
    </xf>
    <xf numFmtId="0" fontId="4" fillId="0" borderId="0" xfId="0" applyFont="1" applyBorder="1" applyAlignment="1" applyProtection="1">
      <alignment horizontal="center" vertical="center"/>
      <protection locked="0"/>
    </xf>
    <xf numFmtId="0" fontId="4" fillId="0" borderId="4" xfId="0" applyFont="1" applyBorder="1" applyAlignment="1" applyProtection="1">
      <alignment horizontal="center" vertical="center" wrapText="1"/>
      <protection locked="0"/>
    </xf>
    <xf numFmtId="0" fontId="11" fillId="0" borderId="15" xfId="0" applyFont="1" applyBorder="1" applyAlignment="1" applyProtection="1">
      <alignment horizontal="center" vertical="center"/>
      <protection locked="0"/>
    </xf>
    <xf numFmtId="0" fontId="4" fillId="0" borderId="18" xfId="0" applyFont="1" applyBorder="1" applyAlignment="1" applyProtection="1">
      <alignment horizontal="center" vertical="center" wrapText="1"/>
      <protection locked="0"/>
    </xf>
    <xf numFmtId="0" fontId="2" fillId="2" borderId="21" xfId="0" applyFont="1" applyFill="1" applyBorder="1" applyAlignment="1" applyProtection="1">
      <alignment horizontal="center" vertical="center" wrapText="1"/>
      <protection locked="0"/>
    </xf>
    <xf numFmtId="0" fontId="3" fillId="0" borderId="15" xfId="0" applyFont="1" applyBorder="1" applyAlignment="1" applyProtection="1">
      <alignment horizontal="center" vertical="center"/>
      <protection locked="0"/>
    </xf>
    <xf numFmtId="0" fontId="10" fillId="2" borderId="21" xfId="0" applyFont="1" applyFill="1" applyBorder="1" applyAlignment="1" applyProtection="1">
      <alignment horizontal="center" vertical="center" wrapText="1"/>
      <protection locked="0"/>
    </xf>
    <xf numFmtId="0" fontId="11" fillId="0" borderId="20" xfId="0" applyFont="1" applyBorder="1" applyAlignment="1" applyProtection="1">
      <alignment horizontal="center" vertical="center"/>
      <protection locked="0"/>
    </xf>
    <xf numFmtId="0" fontId="3" fillId="0" borderId="20" xfId="0" applyFont="1" applyBorder="1" applyAlignment="1" applyProtection="1">
      <alignment horizontal="center" vertical="center"/>
      <protection locked="0"/>
    </xf>
    <xf numFmtId="0" fontId="2" fillId="2" borderId="1" xfId="0" applyFont="1" applyFill="1" applyBorder="1" applyAlignment="1" applyProtection="1">
      <alignment horizontal="center" vertical="center"/>
      <protection hidden="1"/>
    </xf>
    <xf numFmtId="0" fontId="2" fillId="2" borderId="2" xfId="0" applyFont="1" applyFill="1" applyBorder="1" applyAlignment="1" applyProtection="1">
      <alignment horizontal="center" vertical="center" wrapText="1"/>
      <protection hidden="1"/>
    </xf>
    <xf numFmtId="0" fontId="9" fillId="2" borderId="16" xfId="0" applyFont="1" applyFill="1" applyBorder="1" applyAlignment="1" applyProtection="1">
      <alignment horizontal="center" vertical="center"/>
      <protection locked="0"/>
    </xf>
    <xf numFmtId="0" fontId="7" fillId="6" borderId="17" xfId="0" applyFont="1" applyFill="1" applyBorder="1" applyAlignment="1" applyProtection="1">
      <alignment horizontal="center" vertical="center" wrapText="1"/>
      <protection locked="0"/>
    </xf>
    <xf numFmtId="0" fontId="7" fillId="6" borderId="18" xfId="0" applyFont="1" applyFill="1" applyBorder="1" applyAlignment="1" applyProtection="1">
      <alignment horizontal="center" vertical="center" wrapText="1"/>
      <protection locked="0"/>
    </xf>
  </cellXfs>
  <cellStyles count="2">
    <cellStyle name="Normal" xfId="0" builtinId="0"/>
    <cellStyle name="Percent" xfId="1" builtinId="5"/>
  </cellStyles>
  <dxfs count="8">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35080-DD60-43D1-93FF-5BEDDA297512}">
  <sheetPr codeName="Sheet1"/>
  <dimension ref="A1:AL73"/>
  <sheetViews>
    <sheetView tabSelected="1" workbookViewId="0">
      <selection activeCell="C11" sqref="C11"/>
    </sheetView>
  </sheetViews>
  <sheetFormatPr defaultColWidth="14.85546875" defaultRowHeight="12"/>
  <cols>
    <col min="1" max="1" width="23" style="3" customWidth="1"/>
    <col min="2" max="3" width="9.42578125" style="2" customWidth="1"/>
    <col min="4" max="5" width="12.7109375" style="1" bestFit="1" customWidth="1"/>
    <col min="6" max="6" width="10.85546875" style="1" customWidth="1"/>
    <col min="7" max="7" width="10.85546875" style="4" customWidth="1"/>
    <col min="8" max="8" width="10.85546875" style="27" customWidth="1"/>
    <col min="9" max="9" width="16.140625" style="4" bestFit="1" customWidth="1"/>
    <col min="10" max="10" width="14.42578125" style="1" customWidth="1"/>
    <col min="11" max="13" width="10.140625" style="2" customWidth="1"/>
    <col min="14" max="14" width="9" style="1" customWidth="1"/>
    <col min="15" max="15" width="11.28515625" style="1" customWidth="1"/>
    <col min="16" max="16" width="9" style="1" customWidth="1"/>
    <col min="17" max="17" width="10.28515625" style="1" bestFit="1" customWidth="1"/>
    <col min="18" max="18" width="9" style="2" customWidth="1"/>
    <col min="19" max="19" width="14.85546875" style="4"/>
    <col min="20" max="38" width="14.85546875" style="3"/>
    <col min="39" max="256" width="14.85546875" style="4"/>
    <col min="257" max="257" width="23" style="4" customWidth="1"/>
    <col min="258" max="259" width="9.42578125" style="4" customWidth="1"/>
    <col min="260" max="261" width="11.5703125" style="4" customWidth="1"/>
    <col min="262" max="265" width="10.85546875" style="4" customWidth="1"/>
    <col min="266" max="266" width="14.42578125" style="4" customWidth="1"/>
    <col min="267" max="269" width="10.140625" style="4" customWidth="1"/>
    <col min="270" max="270" width="9" style="4" customWidth="1"/>
    <col min="271" max="271" width="11.28515625" style="4" customWidth="1"/>
    <col min="272" max="272" width="9" style="4" customWidth="1"/>
    <col min="273" max="273" width="9.7109375" style="4" customWidth="1"/>
    <col min="274" max="274" width="9" style="4" customWidth="1"/>
    <col min="275" max="512" width="14.85546875" style="4"/>
    <col min="513" max="513" width="23" style="4" customWidth="1"/>
    <col min="514" max="515" width="9.42578125" style="4" customWidth="1"/>
    <col min="516" max="517" width="11.5703125" style="4" customWidth="1"/>
    <col min="518" max="521" width="10.85546875" style="4" customWidth="1"/>
    <col min="522" max="522" width="14.42578125" style="4" customWidth="1"/>
    <col min="523" max="525" width="10.140625" style="4" customWidth="1"/>
    <col min="526" max="526" width="9" style="4" customWidth="1"/>
    <col min="527" max="527" width="11.28515625" style="4" customWidth="1"/>
    <col min="528" max="528" width="9" style="4" customWidth="1"/>
    <col min="529" max="529" width="9.7109375" style="4" customWidth="1"/>
    <col min="530" max="530" width="9" style="4" customWidth="1"/>
    <col min="531" max="768" width="14.85546875" style="4"/>
    <col min="769" max="769" width="23" style="4" customWidth="1"/>
    <col min="770" max="771" width="9.42578125" style="4" customWidth="1"/>
    <col min="772" max="773" width="11.5703125" style="4" customWidth="1"/>
    <col min="774" max="777" width="10.85546875" style="4" customWidth="1"/>
    <col min="778" max="778" width="14.42578125" style="4" customWidth="1"/>
    <col min="779" max="781" width="10.140625" style="4" customWidth="1"/>
    <col min="782" max="782" width="9" style="4" customWidth="1"/>
    <col min="783" max="783" width="11.28515625" style="4" customWidth="1"/>
    <col min="784" max="784" width="9" style="4" customWidth="1"/>
    <col min="785" max="785" width="9.7109375" style="4" customWidth="1"/>
    <col min="786" max="786" width="9" style="4" customWidth="1"/>
    <col min="787" max="1024" width="14.85546875" style="4"/>
    <col min="1025" max="1025" width="23" style="4" customWidth="1"/>
    <col min="1026" max="1027" width="9.42578125" style="4" customWidth="1"/>
    <col min="1028" max="1029" width="11.5703125" style="4" customWidth="1"/>
    <col min="1030" max="1033" width="10.85546875" style="4" customWidth="1"/>
    <col min="1034" max="1034" width="14.42578125" style="4" customWidth="1"/>
    <col min="1035" max="1037" width="10.140625" style="4" customWidth="1"/>
    <col min="1038" max="1038" width="9" style="4" customWidth="1"/>
    <col min="1039" max="1039" width="11.28515625" style="4" customWidth="1"/>
    <col min="1040" max="1040" width="9" style="4" customWidth="1"/>
    <col min="1041" max="1041" width="9.7109375" style="4" customWidth="1"/>
    <col min="1042" max="1042" width="9" style="4" customWidth="1"/>
    <col min="1043" max="1280" width="14.85546875" style="4"/>
    <col min="1281" max="1281" width="23" style="4" customWidth="1"/>
    <col min="1282" max="1283" width="9.42578125" style="4" customWidth="1"/>
    <col min="1284" max="1285" width="11.5703125" style="4" customWidth="1"/>
    <col min="1286" max="1289" width="10.85546875" style="4" customWidth="1"/>
    <col min="1290" max="1290" width="14.42578125" style="4" customWidth="1"/>
    <col min="1291" max="1293" width="10.140625" style="4" customWidth="1"/>
    <col min="1294" max="1294" width="9" style="4" customWidth="1"/>
    <col min="1295" max="1295" width="11.28515625" style="4" customWidth="1"/>
    <col min="1296" max="1296" width="9" style="4" customWidth="1"/>
    <col min="1297" max="1297" width="9.7109375" style="4" customWidth="1"/>
    <col min="1298" max="1298" width="9" style="4" customWidth="1"/>
    <col min="1299" max="1536" width="14.85546875" style="4"/>
    <col min="1537" max="1537" width="23" style="4" customWidth="1"/>
    <col min="1538" max="1539" width="9.42578125" style="4" customWidth="1"/>
    <col min="1540" max="1541" width="11.5703125" style="4" customWidth="1"/>
    <col min="1542" max="1545" width="10.85546875" style="4" customWidth="1"/>
    <col min="1546" max="1546" width="14.42578125" style="4" customWidth="1"/>
    <col min="1547" max="1549" width="10.140625" style="4" customWidth="1"/>
    <col min="1550" max="1550" width="9" style="4" customWidth="1"/>
    <col min="1551" max="1551" width="11.28515625" style="4" customWidth="1"/>
    <col min="1552" max="1552" width="9" style="4" customWidth="1"/>
    <col min="1553" max="1553" width="9.7109375" style="4" customWidth="1"/>
    <col min="1554" max="1554" width="9" style="4" customWidth="1"/>
    <col min="1555" max="1792" width="14.85546875" style="4"/>
    <col min="1793" max="1793" width="23" style="4" customWidth="1"/>
    <col min="1794" max="1795" width="9.42578125" style="4" customWidth="1"/>
    <col min="1796" max="1797" width="11.5703125" style="4" customWidth="1"/>
    <col min="1798" max="1801" width="10.85546875" style="4" customWidth="1"/>
    <col min="1802" max="1802" width="14.42578125" style="4" customWidth="1"/>
    <col min="1803" max="1805" width="10.140625" style="4" customWidth="1"/>
    <col min="1806" max="1806" width="9" style="4" customWidth="1"/>
    <col min="1807" max="1807" width="11.28515625" style="4" customWidth="1"/>
    <col min="1808" max="1808" width="9" style="4" customWidth="1"/>
    <col min="1809" max="1809" width="9.7109375" style="4" customWidth="1"/>
    <col min="1810" max="1810" width="9" style="4" customWidth="1"/>
    <col min="1811" max="2048" width="14.85546875" style="4"/>
    <col min="2049" max="2049" width="23" style="4" customWidth="1"/>
    <col min="2050" max="2051" width="9.42578125" style="4" customWidth="1"/>
    <col min="2052" max="2053" width="11.5703125" style="4" customWidth="1"/>
    <col min="2054" max="2057" width="10.85546875" style="4" customWidth="1"/>
    <col min="2058" max="2058" width="14.42578125" style="4" customWidth="1"/>
    <col min="2059" max="2061" width="10.140625" style="4" customWidth="1"/>
    <col min="2062" max="2062" width="9" style="4" customWidth="1"/>
    <col min="2063" max="2063" width="11.28515625" style="4" customWidth="1"/>
    <col min="2064" max="2064" width="9" style="4" customWidth="1"/>
    <col min="2065" max="2065" width="9.7109375" style="4" customWidth="1"/>
    <col min="2066" max="2066" width="9" style="4" customWidth="1"/>
    <col min="2067" max="2304" width="14.85546875" style="4"/>
    <col min="2305" max="2305" width="23" style="4" customWidth="1"/>
    <col min="2306" max="2307" width="9.42578125" style="4" customWidth="1"/>
    <col min="2308" max="2309" width="11.5703125" style="4" customWidth="1"/>
    <col min="2310" max="2313" width="10.85546875" style="4" customWidth="1"/>
    <col min="2314" max="2314" width="14.42578125" style="4" customWidth="1"/>
    <col min="2315" max="2317" width="10.140625" style="4" customWidth="1"/>
    <col min="2318" max="2318" width="9" style="4" customWidth="1"/>
    <col min="2319" max="2319" width="11.28515625" style="4" customWidth="1"/>
    <col min="2320" max="2320" width="9" style="4" customWidth="1"/>
    <col min="2321" max="2321" width="9.7109375" style="4" customWidth="1"/>
    <col min="2322" max="2322" width="9" style="4" customWidth="1"/>
    <col min="2323" max="2560" width="14.85546875" style="4"/>
    <col min="2561" max="2561" width="23" style="4" customWidth="1"/>
    <col min="2562" max="2563" width="9.42578125" style="4" customWidth="1"/>
    <col min="2564" max="2565" width="11.5703125" style="4" customWidth="1"/>
    <col min="2566" max="2569" width="10.85546875" style="4" customWidth="1"/>
    <col min="2570" max="2570" width="14.42578125" style="4" customWidth="1"/>
    <col min="2571" max="2573" width="10.140625" style="4" customWidth="1"/>
    <col min="2574" max="2574" width="9" style="4" customWidth="1"/>
    <col min="2575" max="2575" width="11.28515625" style="4" customWidth="1"/>
    <col min="2576" max="2576" width="9" style="4" customWidth="1"/>
    <col min="2577" max="2577" width="9.7109375" style="4" customWidth="1"/>
    <col min="2578" max="2578" width="9" style="4" customWidth="1"/>
    <col min="2579" max="2816" width="14.85546875" style="4"/>
    <col min="2817" max="2817" width="23" style="4" customWidth="1"/>
    <col min="2818" max="2819" width="9.42578125" style="4" customWidth="1"/>
    <col min="2820" max="2821" width="11.5703125" style="4" customWidth="1"/>
    <col min="2822" max="2825" width="10.85546875" style="4" customWidth="1"/>
    <col min="2826" max="2826" width="14.42578125" style="4" customWidth="1"/>
    <col min="2827" max="2829" width="10.140625" style="4" customWidth="1"/>
    <col min="2830" max="2830" width="9" style="4" customWidth="1"/>
    <col min="2831" max="2831" width="11.28515625" style="4" customWidth="1"/>
    <col min="2832" max="2832" width="9" style="4" customWidth="1"/>
    <col min="2833" max="2833" width="9.7109375" style="4" customWidth="1"/>
    <col min="2834" max="2834" width="9" style="4" customWidth="1"/>
    <col min="2835" max="3072" width="14.85546875" style="4"/>
    <col min="3073" max="3073" width="23" style="4" customWidth="1"/>
    <col min="3074" max="3075" width="9.42578125" style="4" customWidth="1"/>
    <col min="3076" max="3077" width="11.5703125" style="4" customWidth="1"/>
    <col min="3078" max="3081" width="10.85546875" style="4" customWidth="1"/>
    <col min="3082" max="3082" width="14.42578125" style="4" customWidth="1"/>
    <col min="3083" max="3085" width="10.140625" style="4" customWidth="1"/>
    <col min="3086" max="3086" width="9" style="4" customWidth="1"/>
    <col min="3087" max="3087" width="11.28515625" style="4" customWidth="1"/>
    <col min="3088" max="3088" width="9" style="4" customWidth="1"/>
    <col min="3089" max="3089" width="9.7109375" style="4" customWidth="1"/>
    <col min="3090" max="3090" width="9" style="4" customWidth="1"/>
    <col min="3091" max="3328" width="14.85546875" style="4"/>
    <col min="3329" max="3329" width="23" style="4" customWidth="1"/>
    <col min="3330" max="3331" width="9.42578125" style="4" customWidth="1"/>
    <col min="3332" max="3333" width="11.5703125" style="4" customWidth="1"/>
    <col min="3334" max="3337" width="10.85546875" style="4" customWidth="1"/>
    <col min="3338" max="3338" width="14.42578125" style="4" customWidth="1"/>
    <col min="3339" max="3341" width="10.140625" style="4" customWidth="1"/>
    <col min="3342" max="3342" width="9" style="4" customWidth="1"/>
    <col min="3343" max="3343" width="11.28515625" style="4" customWidth="1"/>
    <col min="3344" max="3344" width="9" style="4" customWidth="1"/>
    <col min="3345" max="3345" width="9.7109375" style="4" customWidth="1"/>
    <col min="3346" max="3346" width="9" style="4" customWidth="1"/>
    <col min="3347" max="3584" width="14.85546875" style="4"/>
    <col min="3585" max="3585" width="23" style="4" customWidth="1"/>
    <col min="3586" max="3587" width="9.42578125" style="4" customWidth="1"/>
    <col min="3588" max="3589" width="11.5703125" style="4" customWidth="1"/>
    <col min="3590" max="3593" width="10.85546875" style="4" customWidth="1"/>
    <col min="3594" max="3594" width="14.42578125" style="4" customWidth="1"/>
    <col min="3595" max="3597" width="10.140625" style="4" customWidth="1"/>
    <col min="3598" max="3598" width="9" style="4" customWidth="1"/>
    <col min="3599" max="3599" width="11.28515625" style="4" customWidth="1"/>
    <col min="3600" max="3600" width="9" style="4" customWidth="1"/>
    <col min="3601" max="3601" width="9.7109375" style="4" customWidth="1"/>
    <col min="3602" max="3602" width="9" style="4" customWidth="1"/>
    <col min="3603" max="3840" width="14.85546875" style="4"/>
    <col min="3841" max="3841" width="23" style="4" customWidth="1"/>
    <col min="3842" max="3843" width="9.42578125" style="4" customWidth="1"/>
    <col min="3844" max="3845" width="11.5703125" style="4" customWidth="1"/>
    <col min="3846" max="3849" width="10.85546875" style="4" customWidth="1"/>
    <col min="3850" max="3850" width="14.42578125" style="4" customWidth="1"/>
    <col min="3851" max="3853" width="10.140625" style="4" customWidth="1"/>
    <col min="3854" max="3854" width="9" style="4" customWidth="1"/>
    <col min="3855" max="3855" width="11.28515625" style="4" customWidth="1"/>
    <col min="3856" max="3856" width="9" style="4" customWidth="1"/>
    <col min="3857" max="3857" width="9.7109375" style="4" customWidth="1"/>
    <col min="3858" max="3858" width="9" style="4" customWidth="1"/>
    <col min="3859" max="4096" width="14.85546875" style="4"/>
    <col min="4097" max="4097" width="23" style="4" customWidth="1"/>
    <col min="4098" max="4099" width="9.42578125" style="4" customWidth="1"/>
    <col min="4100" max="4101" width="11.5703125" style="4" customWidth="1"/>
    <col min="4102" max="4105" width="10.85546875" style="4" customWidth="1"/>
    <col min="4106" max="4106" width="14.42578125" style="4" customWidth="1"/>
    <col min="4107" max="4109" width="10.140625" style="4" customWidth="1"/>
    <col min="4110" max="4110" width="9" style="4" customWidth="1"/>
    <col min="4111" max="4111" width="11.28515625" style="4" customWidth="1"/>
    <col min="4112" max="4112" width="9" style="4" customWidth="1"/>
    <col min="4113" max="4113" width="9.7109375" style="4" customWidth="1"/>
    <col min="4114" max="4114" width="9" style="4" customWidth="1"/>
    <col min="4115" max="4352" width="14.85546875" style="4"/>
    <col min="4353" max="4353" width="23" style="4" customWidth="1"/>
    <col min="4354" max="4355" width="9.42578125" style="4" customWidth="1"/>
    <col min="4356" max="4357" width="11.5703125" style="4" customWidth="1"/>
    <col min="4358" max="4361" width="10.85546875" style="4" customWidth="1"/>
    <col min="4362" max="4362" width="14.42578125" style="4" customWidth="1"/>
    <col min="4363" max="4365" width="10.140625" style="4" customWidth="1"/>
    <col min="4366" max="4366" width="9" style="4" customWidth="1"/>
    <col min="4367" max="4367" width="11.28515625" style="4" customWidth="1"/>
    <col min="4368" max="4368" width="9" style="4" customWidth="1"/>
    <col min="4369" max="4369" width="9.7109375" style="4" customWidth="1"/>
    <col min="4370" max="4370" width="9" style="4" customWidth="1"/>
    <col min="4371" max="4608" width="14.85546875" style="4"/>
    <col min="4609" max="4609" width="23" style="4" customWidth="1"/>
    <col min="4610" max="4611" width="9.42578125" style="4" customWidth="1"/>
    <col min="4612" max="4613" width="11.5703125" style="4" customWidth="1"/>
    <col min="4614" max="4617" width="10.85546875" style="4" customWidth="1"/>
    <col min="4618" max="4618" width="14.42578125" style="4" customWidth="1"/>
    <col min="4619" max="4621" width="10.140625" style="4" customWidth="1"/>
    <col min="4622" max="4622" width="9" style="4" customWidth="1"/>
    <col min="4623" max="4623" width="11.28515625" style="4" customWidth="1"/>
    <col min="4624" max="4624" width="9" style="4" customWidth="1"/>
    <col min="4625" max="4625" width="9.7109375" style="4" customWidth="1"/>
    <col min="4626" max="4626" width="9" style="4" customWidth="1"/>
    <col min="4627" max="4864" width="14.85546875" style="4"/>
    <col min="4865" max="4865" width="23" style="4" customWidth="1"/>
    <col min="4866" max="4867" width="9.42578125" style="4" customWidth="1"/>
    <col min="4868" max="4869" width="11.5703125" style="4" customWidth="1"/>
    <col min="4870" max="4873" width="10.85546875" style="4" customWidth="1"/>
    <col min="4874" max="4874" width="14.42578125" style="4" customWidth="1"/>
    <col min="4875" max="4877" width="10.140625" style="4" customWidth="1"/>
    <col min="4878" max="4878" width="9" style="4" customWidth="1"/>
    <col min="4879" max="4879" width="11.28515625" style="4" customWidth="1"/>
    <col min="4880" max="4880" width="9" style="4" customWidth="1"/>
    <col min="4881" max="4881" width="9.7109375" style="4" customWidth="1"/>
    <col min="4882" max="4882" width="9" style="4" customWidth="1"/>
    <col min="4883" max="5120" width="14.85546875" style="4"/>
    <col min="5121" max="5121" width="23" style="4" customWidth="1"/>
    <col min="5122" max="5123" width="9.42578125" style="4" customWidth="1"/>
    <col min="5124" max="5125" width="11.5703125" style="4" customWidth="1"/>
    <col min="5126" max="5129" width="10.85546875" style="4" customWidth="1"/>
    <col min="5130" max="5130" width="14.42578125" style="4" customWidth="1"/>
    <col min="5131" max="5133" width="10.140625" style="4" customWidth="1"/>
    <col min="5134" max="5134" width="9" style="4" customWidth="1"/>
    <col min="5135" max="5135" width="11.28515625" style="4" customWidth="1"/>
    <col min="5136" max="5136" width="9" style="4" customWidth="1"/>
    <col min="5137" max="5137" width="9.7109375" style="4" customWidth="1"/>
    <col min="5138" max="5138" width="9" style="4" customWidth="1"/>
    <col min="5139" max="5376" width="14.85546875" style="4"/>
    <col min="5377" max="5377" width="23" style="4" customWidth="1"/>
    <col min="5378" max="5379" width="9.42578125" style="4" customWidth="1"/>
    <col min="5380" max="5381" width="11.5703125" style="4" customWidth="1"/>
    <col min="5382" max="5385" width="10.85546875" style="4" customWidth="1"/>
    <col min="5386" max="5386" width="14.42578125" style="4" customWidth="1"/>
    <col min="5387" max="5389" width="10.140625" style="4" customWidth="1"/>
    <col min="5390" max="5390" width="9" style="4" customWidth="1"/>
    <col min="5391" max="5391" width="11.28515625" style="4" customWidth="1"/>
    <col min="5392" max="5392" width="9" style="4" customWidth="1"/>
    <col min="5393" max="5393" width="9.7109375" style="4" customWidth="1"/>
    <col min="5394" max="5394" width="9" style="4" customWidth="1"/>
    <col min="5395" max="5632" width="14.85546875" style="4"/>
    <col min="5633" max="5633" width="23" style="4" customWidth="1"/>
    <col min="5634" max="5635" width="9.42578125" style="4" customWidth="1"/>
    <col min="5636" max="5637" width="11.5703125" style="4" customWidth="1"/>
    <col min="5638" max="5641" width="10.85546875" style="4" customWidth="1"/>
    <col min="5642" max="5642" width="14.42578125" style="4" customWidth="1"/>
    <col min="5643" max="5645" width="10.140625" style="4" customWidth="1"/>
    <col min="5646" max="5646" width="9" style="4" customWidth="1"/>
    <col min="5647" max="5647" width="11.28515625" style="4" customWidth="1"/>
    <col min="5648" max="5648" width="9" style="4" customWidth="1"/>
    <col min="5649" max="5649" width="9.7109375" style="4" customWidth="1"/>
    <col min="5650" max="5650" width="9" style="4" customWidth="1"/>
    <col min="5651" max="5888" width="14.85546875" style="4"/>
    <col min="5889" max="5889" width="23" style="4" customWidth="1"/>
    <col min="5890" max="5891" width="9.42578125" style="4" customWidth="1"/>
    <col min="5892" max="5893" width="11.5703125" style="4" customWidth="1"/>
    <col min="5894" max="5897" width="10.85546875" style="4" customWidth="1"/>
    <col min="5898" max="5898" width="14.42578125" style="4" customWidth="1"/>
    <col min="5899" max="5901" width="10.140625" style="4" customWidth="1"/>
    <col min="5902" max="5902" width="9" style="4" customWidth="1"/>
    <col min="5903" max="5903" width="11.28515625" style="4" customWidth="1"/>
    <col min="5904" max="5904" width="9" style="4" customWidth="1"/>
    <col min="5905" max="5905" width="9.7109375" style="4" customWidth="1"/>
    <col min="5906" max="5906" width="9" style="4" customWidth="1"/>
    <col min="5907" max="6144" width="14.85546875" style="4"/>
    <col min="6145" max="6145" width="23" style="4" customWidth="1"/>
    <col min="6146" max="6147" width="9.42578125" style="4" customWidth="1"/>
    <col min="6148" max="6149" width="11.5703125" style="4" customWidth="1"/>
    <col min="6150" max="6153" width="10.85546875" style="4" customWidth="1"/>
    <col min="6154" max="6154" width="14.42578125" style="4" customWidth="1"/>
    <col min="6155" max="6157" width="10.140625" style="4" customWidth="1"/>
    <col min="6158" max="6158" width="9" style="4" customWidth="1"/>
    <col min="6159" max="6159" width="11.28515625" style="4" customWidth="1"/>
    <col min="6160" max="6160" width="9" style="4" customWidth="1"/>
    <col min="6161" max="6161" width="9.7109375" style="4" customWidth="1"/>
    <col min="6162" max="6162" width="9" style="4" customWidth="1"/>
    <col min="6163" max="6400" width="14.85546875" style="4"/>
    <col min="6401" max="6401" width="23" style="4" customWidth="1"/>
    <col min="6402" max="6403" width="9.42578125" style="4" customWidth="1"/>
    <col min="6404" max="6405" width="11.5703125" style="4" customWidth="1"/>
    <col min="6406" max="6409" width="10.85546875" style="4" customWidth="1"/>
    <col min="6410" max="6410" width="14.42578125" style="4" customWidth="1"/>
    <col min="6411" max="6413" width="10.140625" style="4" customWidth="1"/>
    <col min="6414" max="6414" width="9" style="4" customWidth="1"/>
    <col min="6415" max="6415" width="11.28515625" style="4" customWidth="1"/>
    <col min="6416" max="6416" width="9" style="4" customWidth="1"/>
    <col min="6417" max="6417" width="9.7109375" style="4" customWidth="1"/>
    <col min="6418" max="6418" width="9" style="4" customWidth="1"/>
    <col min="6419" max="6656" width="14.85546875" style="4"/>
    <col min="6657" max="6657" width="23" style="4" customWidth="1"/>
    <col min="6658" max="6659" width="9.42578125" style="4" customWidth="1"/>
    <col min="6660" max="6661" width="11.5703125" style="4" customWidth="1"/>
    <col min="6662" max="6665" width="10.85546875" style="4" customWidth="1"/>
    <col min="6666" max="6666" width="14.42578125" style="4" customWidth="1"/>
    <col min="6667" max="6669" width="10.140625" style="4" customWidth="1"/>
    <col min="6670" max="6670" width="9" style="4" customWidth="1"/>
    <col min="6671" max="6671" width="11.28515625" style="4" customWidth="1"/>
    <col min="6672" max="6672" width="9" style="4" customWidth="1"/>
    <col min="6673" max="6673" width="9.7109375" style="4" customWidth="1"/>
    <col min="6674" max="6674" width="9" style="4" customWidth="1"/>
    <col min="6675" max="6912" width="14.85546875" style="4"/>
    <col min="6913" max="6913" width="23" style="4" customWidth="1"/>
    <col min="6914" max="6915" width="9.42578125" style="4" customWidth="1"/>
    <col min="6916" max="6917" width="11.5703125" style="4" customWidth="1"/>
    <col min="6918" max="6921" width="10.85546875" style="4" customWidth="1"/>
    <col min="6922" max="6922" width="14.42578125" style="4" customWidth="1"/>
    <col min="6923" max="6925" width="10.140625" style="4" customWidth="1"/>
    <col min="6926" max="6926" width="9" style="4" customWidth="1"/>
    <col min="6927" max="6927" width="11.28515625" style="4" customWidth="1"/>
    <col min="6928" max="6928" width="9" style="4" customWidth="1"/>
    <col min="6929" max="6929" width="9.7109375" style="4" customWidth="1"/>
    <col min="6930" max="6930" width="9" style="4" customWidth="1"/>
    <col min="6931" max="7168" width="14.85546875" style="4"/>
    <col min="7169" max="7169" width="23" style="4" customWidth="1"/>
    <col min="7170" max="7171" width="9.42578125" style="4" customWidth="1"/>
    <col min="7172" max="7173" width="11.5703125" style="4" customWidth="1"/>
    <col min="7174" max="7177" width="10.85546875" style="4" customWidth="1"/>
    <col min="7178" max="7178" width="14.42578125" style="4" customWidth="1"/>
    <col min="7179" max="7181" width="10.140625" style="4" customWidth="1"/>
    <col min="7182" max="7182" width="9" style="4" customWidth="1"/>
    <col min="7183" max="7183" width="11.28515625" style="4" customWidth="1"/>
    <col min="7184" max="7184" width="9" style="4" customWidth="1"/>
    <col min="7185" max="7185" width="9.7109375" style="4" customWidth="1"/>
    <col min="7186" max="7186" width="9" style="4" customWidth="1"/>
    <col min="7187" max="7424" width="14.85546875" style="4"/>
    <col min="7425" max="7425" width="23" style="4" customWidth="1"/>
    <col min="7426" max="7427" width="9.42578125" style="4" customWidth="1"/>
    <col min="7428" max="7429" width="11.5703125" style="4" customWidth="1"/>
    <col min="7430" max="7433" width="10.85546875" style="4" customWidth="1"/>
    <col min="7434" max="7434" width="14.42578125" style="4" customWidth="1"/>
    <col min="7435" max="7437" width="10.140625" style="4" customWidth="1"/>
    <col min="7438" max="7438" width="9" style="4" customWidth="1"/>
    <col min="7439" max="7439" width="11.28515625" style="4" customWidth="1"/>
    <col min="7440" max="7440" width="9" style="4" customWidth="1"/>
    <col min="7441" max="7441" width="9.7109375" style="4" customWidth="1"/>
    <col min="7442" max="7442" width="9" style="4" customWidth="1"/>
    <col min="7443" max="7680" width="14.85546875" style="4"/>
    <col min="7681" max="7681" width="23" style="4" customWidth="1"/>
    <col min="7682" max="7683" width="9.42578125" style="4" customWidth="1"/>
    <col min="7684" max="7685" width="11.5703125" style="4" customWidth="1"/>
    <col min="7686" max="7689" width="10.85546875" style="4" customWidth="1"/>
    <col min="7690" max="7690" width="14.42578125" style="4" customWidth="1"/>
    <col min="7691" max="7693" width="10.140625" style="4" customWidth="1"/>
    <col min="7694" max="7694" width="9" style="4" customWidth="1"/>
    <col min="7695" max="7695" width="11.28515625" style="4" customWidth="1"/>
    <col min="7696" max="7696" width="9" style="4" customWidth="1"/>
    <col min="7697" max="7697" width="9.7109375" style="4" customWidth="1"/>
    <col min="7698" max="7698" width="9" style="4" customWidth="1"/>
    <col min="7699" max="7936" width="14.85546875" style="4"/>
    <col min="7937" max="7937" width="23" style="4" customWidth="1"/>
    <col min="7938" max="7939" width="9.42578125" style="4" customWidth="1"/>
    <col min="7940" max="7941" width="11.5703125" style="4" customWidth="1"/>
    <col min="7942" max="7945" width="10.85546875" style="4" customWidth="1"/>
    <col min="7946" max="7946" width="14.42578125" style="4" customWidth="1"/>
    <col min="7947" max="7949" width="10.140625" style="4" customWidth="1"/>
    <col min="7950" max="7950" width="9" style="4" customWidth="1"/>
    <col min="7951" max="7951" width="11.28515625" style="4" customWidth="1"/>
    <col min="7952" max="7952" width="9" style="4" customWidth="1"/>
    <col min="7953" max="7953" width="9.7109375" style="4" customWidth="1"/>
    <col min="7954" max="7954" width="9" style="4" customWidth="1"/>
    <col min="7955" max="8192" width="14.85546875" style="4"/>
    <col min="8193" max="8193" width="23" style="4" customWidth="1"/>
    <col min="8194" max="8195" width="9.42578125" style="4" customWidth="1"/>
    <col min="8196" max="8197" width="11.5703125" style="4" customWidth="1"/>
    <col min="8198" max="8201" width="10.85546875" style="4" customWidth="1"/>
    <col min="8202" max="8202" width="14.42578125" style="4" customWidth="1"/>
    <col min="8203" max="8205" width="10.140625" style="4" customWidth="1"/>
    <col min="8206" max="8206" width="9" style="4" customWidth="1"/>
    <col min="8207" max="8207" width="11.28515625" style="4" customWidth="1"/>
    <col min="8208" max="8208" width="9" style="4" customWidth="1"/>
    <col min="8209" max="8209" width="9.7109375" style="4" customWidth="1"/>
    <col min="8210" max="8210" width="9" style="4" customWidth="1"/>
    <col min="8211" max="8448" width="14.85546875" style="4"/>
    <col min="8449" max="8449" width="23" style="4" customWidth="1"/>
    <col min="8450" max="8451" width="9.42578125" style="4" customWidth="1"/>
    <col min="8452" max="8453" width="11.5703125" style="4" customWidth="1"/>
    <col min="8454" max="8457" width="10.85546875" style="4" customWidth="1"/>
    <col min="8458" max="8458" width="14.42578125" style="4" customWidth="1"/>
    <col min="8459" max="8461" width="10.140625" style="4" customWidth="1"/>
    <col min="8462" max="8462" width="9" style="4" customWidth="1"/>
    <col min="8463" max="8463" width="11.28515625" style="4" customWidth="1"/>
    <col min="8464" max="8464" width="9" style="4" customWidth="1"/>
    <col min="8465" max="8465" width="9.7109375" style="4" customWidth="1"/>
    <col min="8466" max="8466" width="9" style="4" customWidth="1"/>
    <col min="8467" max="8704" width="14.85546875" style="4"/>
    <col min="8705" max="8705" width="23" style="4" customWidth="1"/>
    <col min="8706" max="8707" width="9.42578125" style="4" customWidth="1"/>
    <col min="8708" max="8709" width="11.5703125" style="4" customWidth="1"/>
    <col min="8710" max="8713" width="10.85546875" style="4" customWidth="1"/>
    <col min="8714" max="8714" width="14.42578125" style="4" customWidth="1"/>
    <col min="8715" max="8717" width="10.140625" style="4" customWidth="1"/>
    <col min="8718" max="8718" width="9" style="4" customWidth="1"/>
    <col min="8719" max="8719" width="11.28515625" style="4" customWidth="1"/>
    <col min="8720" max="8720" width="9" style="4" customWidth="1"/>
    <col min="8721" max="8721" width="9.7109375" style="4" customWidth="1"/>
    <col min="8722" max="8722" width="9" style="4" customWidth="1"/>
    <col min="8723" max="8960" width="14.85546875" style="4"/>
    <col min="8961" max="8961" width="23" style="4" customWidth="1"/>
    <col min="8962" max="8963" width="9.42578125" style="4" customWidth="1"/>
    <col min="8964" max="8965" width="11.5703125" style="4" customWidth="1"/>
    <col min="8966" max="8969" width="10.85546875" style="4" customWidth="1"/>
    <col min="8970" max="8970" width="14.42578125" style="4" customWidth="1"/>
    <col min="8971" max="8973" width="10.140625" style="4" customWidth="1"/>
    <col min="8974" max="8974" width="9" style="4" customWidth="1"/>
    <col min="8975" max="8975" width="11.28515625" style="4" customWidth="1"/>
    <col min="8976" max="8976" width="9" style="4" customWidth="1"/>
    <col min="8977" max="8977" width="9.7109375" style="4" customWidth="1"/>
    <col min="8978" max="8978" width="9" style="4" customWidth="1"/>
    <col min="8979" max="9216" width="14.85546875" style="4"/>
    <col min="9217" max="9217" width="23" style="4" customWidth="1"/>
    <col min="9218" max="9219" width="9.42578125" style="4" customWidth="1"/>
    <col min="9220" max="9221" width="11.5703125" style="4" customWidth="1"/>
    <col min="9222" max="9225" width="10.85546875" style="4" customWidth="1"/>
    <col min="9226" max="9226" width="14.42578125" style="4" customWidth="1"/>
    <col min="9227" max="9229" width="10.140625" style="4" customWidth="1"/>
    <col min="9230" max="9230" width="9" style="4" customWidth="1"/>
    <col min="9231" max="9231" width="11.28515625" style="4" customWidth="1"/>
    <col min="9232" max="9232" width="9" style="4" customWidth="1"/>
    <col min="9233" max="9233" width="9.7109375" style="4" customWidth="1"/>
    <col min="9234" max="9234" width="9" style="4" customWidth="1"/>
    <col min="9235" max="9472" width="14.85546875" style="4"/>
    <col min="9473" max="9473" width="23" style="4" customWidth="1"/>
    <col min="9474" max="9475" width="9.42578125" style="4" customWidth="1"/>
    <col min="9476" max="9477" width="11.5703125" style="4" customWidth="1"/>
    <col min="9478" max="9481" width="10.85546875" style="4" customWidth="1"/>
    <col min="9482" max="9482" width="14.42578125" style="4" customWidth="1"/>
    <col min="9483" max="9485" width="10.140625" style="4" customWidth="1"/>
    <col min="9486" max="9486" width="9" style="4" customWidth="1"/>
    <col min="9487" max="9487" width="11.28515625" style="4" customWidth="1"/>
    <col min="9488" max="9488" width="9" style="4" customWidth="1"/>
    <col min="9489" max="9489" width="9.7109375" style="4" customWidth="1"/>
    <col min="9490" max="9490" width="9" style="4" customWidth="1"/>
    <col min="9491" max="9728" width="14.85546875" style="4"/>
    <col min="9729" max="9729" width="23" style="4" customWidth="1"/>
    <col min="9730" max="9731" width="9.42578125" style="4" customWidth="1"/>
    <col min="9732" max="9733" width="11.5703125" style="4" customWidth="1"/>
    <col min="9734" max="9737" width="10.85546875" style="4" customWidth="1"/>
    <col min="9738" max="9738" width="14.42578125" style="4" customWidth="1"/>
    <col min="9739" max="9741" width="10.140625" style="4" customWidth="1"/>
    <col min="9742" max="9742" width="9" style="4" customWidth="1"/>
    <col min="9743" max="9743" width="11.28515625" style="4" customWidth="1"/>
    <col min="9744" max="9744" width="9" style="4" customWidth="1"/>
    <col min="9745" max="9745" width="9.7109375" style="4" customWidth="1"/>
    <col min="9746" max="9746" width="9" style="4" customWidth="1"/>
    <col min="9747" max="9984" width="14.85546875" style="4"/>
    <col min="9985" max="9985" width="23" style="4" customWidth="1"/>
    <col min="9986" max="9987" width="9.42578125" style="4" customWidth="1"/>
    <col min="9988" max="9989" width="11.5703125" style="4" customWidth="1"/>
    <col min="9990" max="9993" width="10.85546875" style="4" customWidth="1"/>
    <col min="9994" max="9994" width="14.42578125" style="4" customWidth="1"/>
    <col min="9995" max="9997" width="10.140625" style="4" customWidth="1"/>
    <col min="9998" max="9998" width="9" style="4" customWidth="1"/>
    <col min="9999" max="9999" width="11.28515625" style="4" customWidth="1"/>
    <col min="10000" max="10000" width="9" style="4" customWidth="1"/>
    <col min="10001" max="10001" width="9.7109375" style="4" customWidth="1"/>
    <col min="10002" max="10002" width="9" style="4" customWidth="1"/>
    <col min="10003" max="10240" width="14.85546875" style="4"/>
    <col min="10241" max="10241" width="23" style="4" customWidth="1"/>
    <col min="10242" max="10243" width="9.42578125" style="4" customWidth="1"/>
    <col min="10244" max="10245" width="11.5703125" style="4" customWidth="1"/>
    <col min="10246" max="10249" width="10.85546875" style="4" customWidth="1"/>
    <col min="10250" max="10250" width="14.42578125" style="4" customWidth="1"/>
    <col min="10251" max="10253" width="10.140625" style="4" customWidth="1"/>
    <col min="10254" max="10254" width="9" style="4" customWidth="1"/>
    <col min="10255" max="10255" width="11.28515625" style="4" customWidth="1"/>
    <col min="10256" max="10256" width="9" style="4" customWidth="1"/>
    <col min="10257" max="10257" width="9.7109375" style="4" customWidth="1"/>
    <col min="10258" max="10258" width="9" style="4" customWidth="1"/>
    <col min="10259" max="10496" width="14.85546875" style="4"/>
    <col min="10497" max="10497" width="23" style="4" customWidth="1"/>
    <col min="10498" max="10499" width="9.42578125" style="4" customWidth="1"/>
    <col min="10500" max="10501" width="11.5703125" style="4" customWidth="1"/>
    <col min="10502" max="10505" width="10.85546875" style="4" customWidth="1"/>
    <col min="10506" max="10506" width="14.42578125" style="4" customWidth="1"/>
    <col min="10507" max="10509" width="10.140625" style="4" customWidth="1"/>
    <col min="10510" max="10510" width="9" style="4" customWidth="1"/>
    <col min="10511" max="10511" width="11.28515625" style="4" customWidth="1"/>
    <col min="10512" max="10512" width="9" style="4" customWidth="1"/>
    <col min="10513" max="10513" width="9.7109375" style="4" customWidth="1"/>
    <col min="10514" max="10514" width="9" style="4" customWidth="1"/>
    <col min="10515" max="10752" width="14.85546875" style="4"/>
    <col min="10753" max="10753" width="23" style="4" customWidth="1"/>
    <col min="10754" max="10755" width="9.42578125" style="4" customWidth="1"/>
    <col min="10756" max="10757" width="11.5703125" style="4" customWidth="1"/>
    <col min="10758" max="10761" width="10.85546875" style="4" customWidth="1"/>
    <col min="10762" max="10762" width="14.42578125" style="4" customWidth="1"/>
    <col min="10763" max="10765" width="10.140625" style="4" customWidth="1"/>
    <col min="10766" max="10766" width="9" style="4" customWidth="1"/>
    <col min="10767" max="10767" width="11.28515625" style="4" customWidth="1"/>
    <col min="10768" max="10768" width="9" style="4" customWidth="1"/>
    <col min="10769" max="10769" width="9.7109375" style="4" customWidth="1"/>
    <col min="10770" max="10770" width="9" style="4" customWidth="1"/>
    <col min="10771" max="11008" width="14.85546875" style="4"/>
    <col min="11009" max="11009" width="23" style="4" customWidth="1"/>
    <col min="11010" max="11011" width="9.42578125" style="4" customWidth="1"/>
    <col min="11012" max="11013" width="11.5703125" style="4" customWidth="1"/>
    <col min="11014" max="11017" width="10.85546875" style="4" customWidth="1"/>
    <col min="11018" max="11018" width="14.42578125" style="4" customWidth="1"/>
    <col min="11019" max="11021" width="10.140625" style="4" customWidth="1"/>
    <col min="11022" max="11022" width="9" style="4" customWidth="1"/>
    <col min="11023" max="11023" width="11.28515625" style="4" customWidth="1"/>
    <col min="11024" max="11024" width="9" style="4" customWidth="1"/>
    <col min="11025" max="11025" width="9.7109375" style="4" customWidth="1"/>
    <col min="11026" max="11026" width="9" style="4" customWidth="1"/>
    <col min="11027" max="11264" width="14.85546875" style="4"/>
    <col min="11265" max="11265" width="23" style="4" customWidth="1"/>
    <col min="11266" max="11267" width="9.42578125" style="4" customWidth="1"/>
    <col min="11268" max="11269" width="11.5703125" style="4" customWidth="1"/>
    <col min="11270" max="11273" width="10.85546875" style="4" customWidth="1"/>
    <col min="11274" max="11274" width="14.42578125" style="4" customWidth="1"/>
    <col min="11275" max="11277" width="10.140625" style="4" customWidth="1"/>
    <col min="11278" max="11278" width="9" style="4" customWidth="1"/>
    <col min="11279" max="11279" width="11.28515625" style="4" customWidth="1"/>
    <col min="11280" max="11280" width="9" style="4" customWidth="1"/>
    <col min="11281" max="11281" width="9.7109375" style="4" customWidth="1"/>
    <col min="11282" max="11282" width="9" style="4" customWidth="1"/>
    <col min="11283" max="11520" width="14.85546875" style="4"/>
    <col min="11521" max="11521" width="23" style="4" customWidth="1"/>
    <col min="11522" max="11523" width="9.42578125" style="4" customWidth="1"/>
    <col min="11524" max="11525" width="11.5703125" style="4" customWidth="1"/>
    <col min="11526" max="11529" width="10.85546875" style="4" customWidth="1"/>
    <col min="11530" max="11530" width="14.42578125" style="4" customWidth="1"/>
    <col min="11531" max="11533" width="10.140625" style="4" customWidth="1"/>
    <col min="11534" max="11534" width="9" style="4" customWidth="1"/>
    <col min="11535" max="11535" width="11.28515625" style="4" customWidth="1"/>
    <col min="11536" max="11536" width="9" style="4" customWidth="1"/>
    <col min="11537" max="11537" width="9.7109375" style="4" customWidth="1"/>
    <col min="11538" max="11538" width="9" style="4" customWidth="1"/>
    <col min="11539" max="11776" width="14.85546875" style="4"/>
    <col min="11777" max="11777" width="23" style="4" customWidth="1"/>
    <col min="11778" max="11779" width="9.42578125" style="4" customWidth="1"/>
    <col min="11780" max="11781" width="11.5703125" style="4" customWidth="1"/>
    <col min="11782" max="11785" width="10.85546875" style="4" customWidth="1"/>
    <col min="11786" max="11786" width="14.42578125" style="4" customWidth="1"/>
    <col min="11787" max="11789" width="10.140625" style="4" customWidth="1"/>
    <col min="11790" max="11790" width="9" style="4" customWidth="1"/>
    <col min="11791" max="11791" width="11.28515625" style="4" customWidth="1"/>
    <col min="11792" max="11792" width="9" style="4" customWidth="1"/>
    <col min="11793" max="11793" width="9.7109375" style="4" customWidth="1"/>
    <col min="11794" max="11794" width="9" style="4" customWidth="1"/>
    <col min="11795" max="12032" width="14.85546875" style="4"/>
    <col min="12033" max="12033" width="23" style="4" customWidth="1"/>
    <col min="12034" max="12035" width="9.42578125" style="4" customWidth="1"/>
    <col min="12036" max="12037" width="11.5703125" style="4" customWidth="1"/>
    <col min="12038" max="12041" width="10.85546875" style="4" customWidth="1"/>
    <col min="12042" max="12042" width="14.42578125" style="4" customWidth="1"/>
    <col min="12043" max="12045" width="10.140625" style="4" customWidth="1"/>
    <col min="12046" max="12046" width="9" style="4" customWidth="1"/>
    <col min="12047" max="12047" width="11.28515625" style="4" customWidth="1"/>
    <col min="12048" max="12048" width="9" style="4" customWidth="1"/>
    <col min="12049" max="12049" width="9.7109375" style="4" customWidth="1"/>
    <col min="12050" max="12050" width="9" style="4" customWidth="1"/>
    <col min="12051" max="12288" width="14.85546875" style="4"/>
    <col min="12289" max="12289" width="23" style="4" customWidth="1"/>
    <col min="12290" max="12291" width="9.42578125" style="4" customWidth="1"/>
    <col min="12292" max="12293" width="11.5703125" style="4" customWidth="1"/>
    <col min="12294" max="12297" width="10.85546875" style="4" customWidth="1"/>
    <col min="12298" max="12298" width="14.42578125" style="4" customWidth="1"/>
    <col min="12299" max="12301" width="10.140625" style="4" customWidth="1"/>
    <col min="12302" max="12302" width="9" style="4" customWidth="1"/>
    <col min="12303" max="12303" width="11.28515625" style="4" customWidth="1"/>
    <col min="12304" max="12304" width="9" style="4" customWidth="1"/>
    <col min="12305" max="12305" width="9.7109375" style="4" customWidth="1"/>
    <col min="12306" max="12306" width="9" style="4" customWidth="1"/>
    <col min="12307" max="12544" width="14.85546875" style="4"/>
    <col min="12545" max="12545" width="23" style="4" customWidth="1"/>
    <col min="12546" max="12547" width="9.42578125" style="4" customWidth="1"/>
    <col min="12548" max="12549" width="11.5703125" style="4" customWidth="1"/>
    <col min="12550" max="12553" width="10.85546875" style="4" customWidth="1"/>
    <col min="12554" max="12554" width="14.42578125" style="4" customWidth="1"/>
    <col min="12555" max="12557" width="10.140625" style="4" customWidth="1"/>
    <col min="12558" max="12558" width="9" style="4" customWidth="1"/>
    <col min="12559" max="12559" width="11.28515625" style="4" customWidth="1"/>
    <col min="12560" max="12560" width="9" style="4" customWidth="1"/>
    <col min="12561" max="12561" width="9.7109375" style="4" customWidth="1"/>
    <col min="12562" max="12562" width="9" style="4" customWidth="1"/>
    <col min="12563" max="12800" width="14.85546875" style="4"/>
    <col min="12801" max="12801" width="23" style="4" customWidth="1"/>
    <col min="12802" max="12803" width="9.42578125" style="4" customWidth="1"/>
    <col min="12804" max="12805" width="11.5703125" style="4" customWidth="1"/>
    <col min="12806" max="12809" width="10.85546875" style="4" customWidth="1"/>
    <col min="12810" max="12810" width="14.42578125" style="4" customWidth="1"/>
    <col min="12811" max="12813" width="10.140625" style="4" customWidth="1"/>
    <col min="12814" max="12814" width="9" style="4" customWidth="1"/>
    <col min="12815" max="12815" width="11.28515625" style="4" customWidth="1"/>
    <col min="12816" max="12816" width="9" style="4" customWidth="1"/>
    <col min="12817" max="12817" width="9.7109375" style="4" customWidth="1"/>
    <col min="12818" max="12818" width="9" style="4" customWidth="1"/>
    <col min="12819" max="13056" width="14.85546875" style="4"/>
    <col min="13057" max="13057" width="23" style="4" customWidth="1"/>
    <col min="13058" max="13059" width="9.42578125" style="4" customWidth="1"/>
    <col min="13060" max="13061" width="11.5703125" style="4" customWidth="1"/>
    <col min="13062" max="13065" width="10.85546875" style="4" customWidth="1"/>
    <col min="13066" max="13066" width="14.42578125" style="4" customWidth="1"/>
    <col min="13067" max="13069" width="10.140625" style="4" customWidth="1"/>
    <col min="13070" max="13070" width="9" style="4" customWidth="1"/>
    <col min="13071" max="13071" width="11.28515625" style="4" customWidth="1"/>
    <col min="13072" max="13072" width="9" style="4" customWidth="1"/>
    <col min="13073" max="13073" width="9.7109375" style="4" customWidth="1"/>
    <col min="13074" max="13074" width="9" style="4" customWidth="1"/>
    <col min="13075" max="13312" width="14.85546875" style="4"/>
    <col min="13313" max="13313" width="23" style="4" customWidth="1"/>
    <col min="13314" max="13315" width="9.42578125" style="4" customWidth="1"/>
    <col min="13316" max="13317" width="11.5703125" style="4" customWidth="1"/>
    <col min="13318" max="13321" width="10.85546875" style="4" customWidth="1"/>
    <col min="13322" max="13322" width="14.42578125" style="4" customWidth="1"/>
    <col min="13323" max="13325" width="10.140625" style="4" customWidth="1"/>
    <col min="13326" max="13326" width="9" style="4" customWidth="1"/>
    <col min="13327" max="13327" width="11.28515625" style="4" customWidth="1"/>
    <col min="13328" max="13328" width="9" style="4" customWidth="1"/>
    <col min="13329" max="13329" width="9.7109375" style="4" customWidth="1"/>
    <col min="13330" max="13330" width="9" style="4" customWidth="1"/>
    <col min="13331" max="13568" width="14.85546875" style="4"/>
    <col min="13569" max="13569" width="23" style="4" customWidth="1"/>
    <col min="13570" max="13571" width="9.42578125" style="4" customWidth="1"/>
    <col min="13572" max="13573" width="11.5703125" style="4" customWidth="1"/>
    <col min="13574" max="13577" width="10.85546875" style="4" customWidth="1"/>
    <col min="13578" max="13578" width="14.42578125" style="4" customWidth="1"/>
    <col min="13579" max="13581" width="10.140625" style="4" customWidth="1"/>
    <col min="13582" max="13582" width="9" style="4" customWidth="1"/>
    <col min="13583" max="13583" width="11.28515625" style="4" customWidth="1"/>
    <col min="13584" max="13584" width="9" style="4" customWidth="1"/>
    <col min="13585" max="13585" width="9.7109375" style="4" customWidth="1"/>
    <col min="13586" max="13586" width="9" style="4" customWidth="1"/>
    <col min="13587" max="13824" width="14.85546875" style="4"/>
    <col min="13825" max="13825" width="23" style="4" customWidth="1"/>
    <col min="13826" max="13827" width="9.42578125" style="4" customWidth="1"/>
    <col min="13828" max="13829" width="11.5703125" style="4" customWidth="1"/>
    <col min="13830" max="13833" width="10.85546875" style="4" customWidth="1"/>
    <col min="13834" max="13834" width="14.42578125" style="4" customWidth="1"/>
    <col min="13835" max="13837" width="10.140625" style="4" customWidth="1"/>
    <col min="13838" max="13838" width="9" style="4" customWidth="1"/>
    <col min="13839" max="13839" width="11.28515625" style="4" customWidth="1"/>
    <col min="13840" max="13840" width="9" style="4" customWidth="1"/>
    <col min="13841" max="13841" width="9.7109375" style="4" customWidth="1"/>
    <col min="13842" max="13842" width="9" style="4" customWidth="1"/>
    <col min="13843" max="14080" width="14.85546875" style="4"/>
    <col min="14081" max="14081" width="23" style="4" customWidth="1"/>
    <col min="14082" max="14083" width="9.42578125" style="4" customWidth="1"/>
    <col min="14084" max="14085" width="11.5703125" style="4" customWidth="1"/>
    <col min="14086" max="14089" width="10.85546875" style="4" customWidth="1"/>
    <col min="14090" max="14090" width="14.42578125" style="4" customWidth="1"/>
    <col min="14091" max="14093" width="10.140625" style="4" customWidth="1"/>
    <col min="14094" max="14094" width="9" style="4" customWidth="1"/>
    <col min="14095" max="14095" width="11.28515625" style="4" customWidth="1"/>
    <col min="14096" max="14096" width="9" style="4" customWidth="1"/>
    <col min="14097" max="14097" width="9.7109375" style="4" customWidth="1"/>
    <col min="14098" max="14098" width="9" style="4" customWidth="1"/>
    <col min="14099" max="14336" width="14.85546875" style="4"/>
    <col min="14337" max="14337" width="23" style="4" customWidth="1"/>
    <col min="14338" max="14339" width="9.42578125" style="4" customWidth="1"/>
    <col min="14340" max="14341" width="11.5703125" style="4" customWidth="1"/>
    <col min="14342" max="14345" width="10.85546875" style="4" customWidth="1"/>
    <col min="14346" max="14346" width="14.42578125" style="4" customWidth="1"/>
    <col min="14347" max="14349" width="10.140625" style="4" customWidth="1"/>
    <col min="14350" max="14350" width="9" style="4" customWidth="1"/>
    <col min="14351" max="14351" width="11.28515625" style="4" customWidth="1"/>
    <col min="14352" max="14352" width="9" style="4" customWidth="1"/>
    <col min="14353" max="14353" width="9.7109375" style="4" customWidth="1"/>
    <col min="14354" max="14354" width="9" style="4" customWidth="1"/>
    <col min="14355" max="14592" width="14.85546875" style="4"/>
    <col min="14593" max="14593" width="23" style="4" customWidth="1"/>
    <col min="14594" max="14595" width="9.42578125" style="4" customWidth="1"/>
    <col min="14596" max="14597" width="11.5703125" style="4" customWidth="1"/>
    <col min="14598" max="14601" width="10.85546875" style="4" customWidth="1"/>
    <col min="14602" max="14602" width="14.42578125" style="4" customWidth="1"/>
    <col min="14603" max="14605" width="10.140625" style="4" customWidth="1"/>
    <col min="14606" max="14606" width="9" style="4" customWidth="1"/>
    <col min="14607" max="14607" width="11.28515625" style="4" customWidth="1"/>
    <col min="14608" max="14608" width="9" style="4" customWidth="1"/>
    <col min="14609" max="14609" width="9.7109375" style="4" customWidth="1"/>
    <col min="14610" max="14610" width="9" style="4" customWidth="1"/>
    <col min="14611" max="14848" width="14.85546875" style="4"/>
    <col min="14849" max="14849" width="23" style="4" customWidth="1"/>
    <col min="14850" max="14851" width="9.42578125" style="4" customWidth="1"/>
    <col min="14852" max="14853" width="11.5703125" style="4" customWidth="1"/>
    <col min="14854" max="14857" width="10.85546875" style="4" customWidth="1"/>
    <col min="14858" max="14858" width="14.42578125" style="4" customWidth="1"/>
    <col min="14859" max="14861" width="10.140625" style="4" customWidth="1"/>
    <col min="14862" max="14862" width="9" style="4" customWidth="1"/>
    <col min="14863" max="14863" width="11.28515625" style="4" customWidth="1"/>
    <col min="14864" max="14864" width="9" style="4" customWidth="1"/>
    <col min="14865" max="14865" width="9.7109375" style="4" customWidth="1"/>
    <col min="14866" max="14866" width="9" style="4" customWidth="1"/>
    <col min="14867" max="15104" width="14.85546875" style="4"/>
    <col min="15105" max="15105" width="23" style="4" customWidth="1"/>
    <col min="15106" max="15107" width="9.42578125" style="4" customWidth="1"/>
    <col min="15108" max="15109" width="11.5703125" style="4" customWidth="1"/>
    <col min="15110" max="15113" width="10.85546875" style="4" customWidth="1"/>
    <col min="15114" max="15114" width="14.42578125" style="4" customWidth="1"/>
    <col min="15115" max="15117" width="10.140625" style="4" customWidth="1"/>
    <col min="15118" max="15118" width="9" style="4" customWidth="1"/>
    <col min="15119" max="15119" width="11.28515625" style="4" customWidth="1"/>
    <col min="15120" max="15120" width="9" style="4" customWidth="1"/>
    <col min="15121" max="15121" width="9.7109375" style="4" customWidth="1"/>
    <col min="15122" max="15122" width="9" style="4" customWidth="1"/>
    <col min="15123" max="15360" width="14.85546875" style="4"/>
    <col min="15361" max="15361" width="23" style="4" customWidth="1"/>
    <col min="15362" max="15363" width="9.42578125" style="4" customWidth="1"/>
    <col min="15364" max="15365" width="11.5703125" style="4" customWidth="1"/>
    <col min="15366" max="15369" width="10.85546875" style="4" customWidth="1"/>
    <col min="15370" max="15370" width="14.42578125" style="4" customWidth="1"/>
    <col min="15371" max="15373" width="10.140625" style="4" customWidth="1"/>
    <col min="15374" max="15374" width="9" style="4" customWidth="1"/>
    <col min="15375" max="15375" width="11.28515625" style="4" customWidth="1"/>
    <col min="15376" max="15376" width="9" style="4" customWidth="1"/>
    <col min="15377" max="15377" width="9.7109375" style="4" customWidth="1"/>
    <col min="15378" max="15378" width="9" style="4" customWidth="1"/>
    <col min="15379" max="15616" width="14.85546875" style="4"/>
    <col min="15617" max="15617" width="23" style="4" customWidth="1"/>
    <col min="15618" max="15619" width="9.42578125" style="4" customWidth="1"/>
    <col min="15620" max="15621" width="11.5703125" style="4" customWidth="1"/>
    <col min="15622" max="15625" width="10.85546875" style="4" customWidth="1"/>
    <col min="15626" max="15626" width="14.42578125" style="4" customWidth="1"/>
    <col min="15627" max="15629" width="10.140625" style="4" customWidth="1"/>
    <col min="15630" max="15630" width="9" style="4" customWidth="1"/>
    <col min="15631" max="15631" width="11.28515625" style="4" customWidth="1"/>
    <col min="15632" max="15632" width="9" style="4" customWidth="1"/>
    <col min="15633" max="15633" width="9.7109375" style="4" customWidth="1"/>
    <col min="15634" max="15634" width="9" style="4" customWidth="1"/>
    <col min="15635" max="15872" width="14.85546875" style="4"/>
    <col min="15873" max="15873" width="23" style="4" customWidth="1"/>
    <col min="15874" max="15875" width="9.42578125" style="4" customWidth="1"/>
    <col min="15876" max="15877" width="11.5703125" style="4" customWidth="1"/>
    <col min="15878" max="15881" width="10.85546875" style="4" customWidth="1"/>
    <col min="15882" max="15882" width="14.42578125" style="4" customWidth="1"/>
    <col min="15883" max="15885" width="10.140625" style="4" customWidth="1"/>
    <col min="15886" max="15886" width="9" style="4" customWidth="1"/>
    <col min="15887" max="15887" width="11.28515625" style="4" customWidth="1"/>
    <col min="15888" max="15888" width="9" style="4" customWidth="1"/>
    <col min="15889" max="15889" width="9.7109375" style="4" customWidth="1"/>
    <col min="15890" max="15890" width="9" style="4" customWidth="1"/>
    <col min="15891" max="16128" width="14.85546875" style="4"/>
    <col min="16129" max="16129" width="23" style="4" customWidth="1"/>
    <col min="16130" max="16131" width="9.42578125" style="4" customWidth="1"/>
    <col min="16132" max="16133" width="11.5703125" style="4" customWidth="1"/>
    <col min="16134" max="16137" width="10.85546875" style="4" customWidth="1"/>
    <col min="16138" max="16138" width="14.42578125" style="4" customWidth="1"/>
    <col min="16139" max="16141" width="10.140625" style="4" customWidth="1"/>
    <col min="16142" max="16142" width="9" style="4" customWidth="1"/>
    <col min="16143" max="16143" width="11.28515625" style="4" customWidth="1"/>
    <col min="16144" max="16144" width="9" style="4" customWidth="1"/>
    <col min="16145" max="16145" width="9.7109375" style="4" customWidth="1"/>
    <col min="16146" max="16146" width="9" style="4" customWidth="1"/>
    <col min="16147" max="16384" width="14.85546875" style="4"/>
  </cols>
  <sheetData>
    <row r="1" spans="1:38" ht="24.75" customHeight="1" thickBot="1">
      <c r="A1" s="107" t="s">
        <v>0</v>
      </c>
      <c r="B1" s="107"/>
      <c r="C1" s="107"/>
      <c r="D1" s="107"/>
      <c r="E1" s="107"/>
      <c r="F1" s="107"/>
      <c r="G1" s="107"/>
      <c r="H1" s="107"/>
      <c r="I1" s="107"/>
      <c r="J1" s="107"/>
      <c r="K1" s="107"/>
      <c r="L1" s="108" t="s">
        <v>1</v>
      </c>
      <c r="M1" s="108"/>
      <c r="N1" s="108"/>
      <c r="O1" s="108"/>
      <c r="P1" s="108"/>
      <c r="S1" s="2"/>
      <c r="AE1" s="4"/>
      <c r="AF1" s="4"/>
      <c r="AG1" s="4"/>
      <c r="AH1" s="4"/>
      <c r="AI1" s="4"/>
      <c r="AJ1" s="4"/>
      <c r="AK1" s="4"/>
      <c r="AL1" s="4"/>
    </row>
    <row r="2" spans="1:38" s="17" customFormat="1" ht="48">
      <c r="A2" s="5" t="s">
        <v>2</v>
      </c>
      <c r="B2" s="6" t="s">
        <v>3</v>
      </c>
      <c r="C2" s="6" t="s">
        <v>4</v>
      </c>
      <c r="D2" s="7" t="s">
        <v>5</v>
      </c>
      <c r="E2" s="7" t="s">
        <v>6</v>
      </c>
      <c r="F2" s="7" t="s">
        <v>7</v>
      </c>
      <c r="G2" s="6" t="s">
        <v>8</v>
      </c>
      <c r="H2" s="6" t="s">
        <v>9</v>
      </c>
      <c r="I2" s="8" t="s">
        <v>10</v>
      </c>
      <c r="J2" s="7" t="s">
        <v>11</v>
      </c>
      <c r="K2" s="9" t="s">
        <v>12</v>
      </c>
      <c r="L2" s="10" t="s">
        <v>13</v>
      </c>
      <c r="M2" s="11" t="s">
        <v>14</v>
      </c>
      <c r="N2" s="12" t="s">
        <v>15</v>
      </c>
      <c r="O2" s="13" t="s">
        <v>16</v>
      </c>
      <c r="P2" s="14" t="s">
        <v>17</v>
      </c>
      <c r="Q2" s="15"/>
      <c r="R2" s="16"/>
      <c r="S2" s="16"/>
    </row>
    <row r="3" spans="1:38" ht="12.75" thickBot="1">
      <c r="A3" s="18">
        <v>44440</v>
      </c>
      <c r="B3" s="19">
        <f>B23+B44+B65</f>
        <v>0</v>
      </c>
      <c r="C3" s="19">
        <f t="shared" ref="C3:G3" si="0">C23+C44+C65</f>
        <v>0</v>
      </c>
      <c r="D3" s="19">
        <f t="shared" si="0"/>
        <v>0</v>
      </c>
      <c r="E3" s="19">
        <f t="shared" si="0"/>
        <v>0</v>
      </c>
      <c r="F3" s="19">
        <f t="shared" si="0"/>
        <v>0</v>
      </c>
      <c r="G3" s="19">
        <f t="shared" si="0"/>
        <v>0</v>
      </c>
      <c r="H3" s="20"/>
      <c r="I3" s="21"/>
      <c r="J3" s="22"/>
      <c r="K3" s="22"/>
      <c r="L3" s="23" t="s">
        <v>18</v>
      </c>
      <c r="M3" s="23" t="s">
        <v>18</v>
      </c>
      <c r="N3" s="24" t="s">
        <v>18</v>
      </c>
      <c r="O3" s="24" t="s">
        <v>18</v>
      </c>
      <c r="P3" s="25" t="s">
        <v>18</v>
      </c>
      <c r="Q3" s="26"/>
      <c r="R3" s="27"/>
      <c r="S3" s="27"/>
      <c r="T3" s="4"/>
      <c r="U3" s="4"/>
      <c r="V3" s="4"/>
      <c r="W3" s="4"/>
      <c r="X3" s="4"/>
      <c r="Y3" s="4"/>
      <c r="Z3" s="4"/>
      <c r="AA3" s="4"/>
      <c r="AB3" s="4"/>
      <c r="AC3" s="4"/>
      <c r="AD3" s="4"/>
      <c r="AE3" s="4"/>
      <c r="AF3" s="4"/>
      <c r="AG3" s="4"/>
      <c r="AH3" s="4"/>
      <c r="AI3" s="4"/>
      <c r="AJ3" s="4"/>
      <c r="AK3" s="4"/>
      <c r="AL3" s="4"/>
    </row>
    <row r="4" spans="1:38" ht="12.75" thickBot="1">
      <c r="A4" s="18">
        <v>44470</v>
      </c>
      <c r="B4" s="19">
        <f t="shared" ref="B4:G8" si="1">B24+B45+B66</f>
        <v>0</v>
      </c>
      <c r="C4" s="19">
        <f t="shared" si="1"/>
        <v>0</v>
      </c>
      <c r="D4" s="19">
        <f t="shared" si="1"/>
        <v>0</v>
      </c>
      <c r="E4" s="19">
        <f t="shared" si="1"/>
        <v>0</v>
      </c>
      <c r="F4" s="19">
        <f t="shared" si="1"/>
        <v>0</v>
      </c>
      <c r="G4" s="19">
        <f t="shared" si="1"/>
        <v>0</v>
      </c>
      <c r="H4" s="20"/>
      <c r="I4" s="21"/>
      <c r="J4" s="22"/>
      <c r="K4" s="22"/>
      <c r="L4" s="23">
        <v>0</v>
      </c>
      <c r="M4" s="23" t="s">
        <v>18</v>
      </c>
      <c r="N4" s="24" t="s">
        <v>18</v>
      </c>
      <c r="O4" s="24" t="s">
        <v>18</v>
      </c>
      <c r="P4" s="25">
        <v>0</v>
      </c>
      <c r="Q4" s="26"/>
      <c r="R4" s="27"/>
      <c r="S4" s="27"/>
      <c r="T4" s="4"/>
      <c r="U4" s="4"/>
      <c r="V4" s="4"/>
      <c r="W4" s="4"/>
      <c r="X4" s="4"/>
      <c r="Y4" s="4"/>
      <c r="Z4" s="4"/>
      <c r="AA4" s="4"/>
      <c r="AB4" s="4"/>
      <c r="AC4" s="4"/>
      <c r="AD4" s="4"/>
      <c r="AE4" s="4"/>
      <c r="AF4" s="4"/>
      <c r="AG4" s="4"/>
      <c r="AH4" s="4"/>
      <c r="AI4" s="4"/>
      <c r="AJ4" s="4"/>
      <c r="AK4" s="4"/>
      <c r="AL4" s="4"/>
    </row>
    <row r="5" spans="1:38" ht="12.75" thickBot="1">
      <c r="A5" s="18">
        <v>44501</v>
      </c>
      <c r="B5" s="19">
        <f t="shared" si="1"/>
        <v>0</v>
      </c>
      <c r="C5" s="19">
        <f t="shared" si="1"/>
        <v>0</v>
      </c>
      <c r="D5" s="19">
        <f t="shared" si="1"/>
        <v>0</v>
      </c>
      <c r="E5" s="19">
        <f t="shared" si="1"/>
        <v>0</v>
      </c>
      <c r="F5" s="19">
        <f t="shared" si="1"/>
        <v>0</v>
      </c>
      <c r="G5" s="19">
        <f t="shared" si="1"/>
        <v>0</v>
      </c>
      <c r="H5" s="20"/>
      <c r="I5" s="21"/>
      <c r="J5" s="22"/>
      <c r="K5" s="22"/>
      <c r="L5" s="23" t="s">
        <v>18</v>
      </c>
      <c r="M5" s="23" t="s">
        <v>18</v>
      </c>
      <c r="N5" s="24" t="s">
        <v>18</v>
      </c>
      <c r="O5" s="24" t="s">
        <v>18</v>
      </c>
      <c r="P5" s="25" t="s">
        <v>18</v>
      </c>
      <c r="Q5" s="26"/>
      <c r="R5" s="27"/>
      <c r="S5" s="27"/>
      <c r="T5" s="4"/>
      <c r="U5" s="4"/>
      <c r="V5" s="4"/>
      <c r="W5" s="4"/>
      <c r="X5" s="4"/>
      <c r="Y5" s="4"/>
      <c r="Z5" s="4"/>
      <c r="AA5" s="4"/>
      <c r="AB5" s="4"/>
      <c r="AC5" s="4"/>
      <c r="AD5" s="4"/>
      <c r="AE5" s="4"/>
      <c r="AF5" s="4"/>
      <c r="AG5" s="4"/>
      <c r="AH5" s="4"/>
      <c r="AI5" s="4"/>
      <c r="AJ5" s="4"/>
      <c r="AK5" s="4"/>
      <c r="AL5" s="4"/>
    </row>
    <row r="6" spans="1:38" ht="12.75" thickBot="1">
      <c r="A6" s="18">
        <v>44531</v>
      </c>
      <c r="B6" s="19">
        <f t="shared" si="1"/>
        <v>0</v>
      </c>
      <c r="C6" s="19">
        <f t="shared" si="1"/>
        <v>0</v>
      </c>
      <c r="D6" s="19">
        <f t="shared" si="1"/>
        <v>0</v>
      </c>
      <c r="E6" s="19">
        <f t="shared" si="1"/>
        <v>0</v>
      </c>
      <c r="F6" s="19">
        <f t="shared" si="1"/>
        <v>0</v>
      </c>
      <c r="G6" s="19">
        <f t="shared" si="1"/>
        <v>0</v>
      </c>
      <c r="H6" s="20"/>
      <c r="I6" s="21"/>
      <c r="J6" s="22"/>
      <c r="K6" s="22"/>
      <c r="L6" s="23" t="s">
        <v>18</v>
      </c>
      <c r="M6" s="23" t="s">
        <v>18</v>
      </c>
      <c r="N6" s="24" t="s">
        <v>18</v>
      </c>
      <c r="O6" s="24" t="s">
        <v>18</v>
      </c>
      <c r="P6" s="25" t="s">
        <v>18</v>
      </c>
      <c r="Q6" s="26"/>
      <c r="R6" s="27"/>
      <c r="S6" s="27"/>
      <c r="T6" s="4"/>
      <c r="U6" s="4"/>
      <c r="V6" s="4"/>
      <c r="W6" s="4"/>
      <c r="X6" s="4"/>
      <c r="Y6" s="4"/>
      <c r="Z6" s="4"/>
      <c r="AA6" s="4"/>
      <c r="AB6" s="4"/>
      <c r="AC6" s="4"/>
      <c r="AD6" s="4"/>
      <c r="AE6" s="4"/>
      <c r="AF6" s="4"/>
      <c r="AG6" s="4"/>
      <c r="AH6" s="4"/>
      <c r="AI6" s="4"/>
      <c r="AJ6" s="4"/>
      <c r="AK6" s="4"/>
      <c r="AL6" s="4"/>
    </row>
    <row r="7" spans="1:38" ht="12.75" thickBot="1">
      <c r="A7" s="18">
        <v>44562</v>
      </c>
      <c r="B7" s="19">
        <f t="shared" si="1"/>
        <v>0</v>
      </c>
      <c r="C7" s="19">
        <f t="shared" si="1"/>
        <v>0</v>
      </c>
      <c r="D7" s="19">
        <f t="shared" si="1"/>
        <v>0</v>
      </c>
      <c r="E7" s="19">
        <f t="shared" si="1"/>
        <v>0</v>
      </c>
      <c r="F7" s="19">
        <f t="shared" si="1"/>
        <v>0</v>
      </c>
      <c r="G7" s="19">
        <f t="shared" si="1"/>
        <v>0</v>
      </c>
      <c r="H7" s="20"/>
      <c r="I7" s="21"/>
      <c r="J7" s="22"/>
      <c r="K7" s="22"/>
      <c r="L7" s="28" t="s">
        <v>18</v>
      </c>
      <c r="M7" s="23" t="s">
        <v>18</v>
      </c>
      <c r="N7" s="24" t="s">
        <v>18</v>
      </c>
      <c r="O7" s="24" t="s">
        <v>18</v>
      </c>
      <c r="P7" s="25" t="s">
        <v>18</v>
      </c>
      <c r="Q7" s="26"/>
      <c r="R7" s="27"/>
      <c r="S7" s="27"/>
      <c r="T7" s="4"/>
      <c r="U7" s="4"/>
      <c r="V7" s="4"/>
      <c r="W7" s="4"/>
      <c r="X7" s="4"/>
      <c r="Y7" s="4"/>
      <c r="Z7" s="4"/>
      <c r="AA7" s="4"/>
      <c r="AB7" s="4"/>
      <c r="AC7" s="4"/>
      <c r="AD7" s="4"/>
      <c r="AE7" s="4"/>
      <c r="AF7" s="4"/>
      <c r="AG7" s="4"/>
      <c r="AH7" s="4"/>
      <c r="AI7" s="4"/>
      <c r="AJ7" s="4"/>
      <c r="AK7" s="4"/>
      <c r="AL7" s="4"/>
    </row>
    <row r="8" spans="1:38" ht="12.75" thickBot="1">
      <c r="A8" s="18">
        <v>44593</v>
      </c>
      <c r="B8" s="19">
        <f t="shared" si="1"/>
        <v>0</v>
      </c>
      <c r="C8" s="19">
        <f t="shared" si="1"/>
        <v>0</v>
      </c>
      <c r="D8" s="19">
        <f t="shared" si="1"/>
        <v>0</v>
      </c>
      <c r="E8" s="19">
        <f t="shared" si="1"/>
        <v>0</v>
      </c>
      <c r="F8" s="19">
        <f t="shared" si="1"/>
        <v>0</v>
      </c>
      <c r="G8" s="19">
        <f t="shared" si="1"/>
        <v>0</v>
      </c>
      <c r="H8" s="20"/>
      <c r="I8" s="21"/>
      <c r="J8" s="22"/>
      <c r="K8" s="22"/>
      <c r="L8" s="23" t="s">
        <v>18</v>
      </c>
      <c r="M8" s="23" t="s">
        <v>18</v>
      </c>
      <c r="N8" s="24" t="s">
        <v>18</v>
      </c>
      <c r="O8" s="24" t="s">
        <v>18</v>
      </c>
      <c r="P8" s="25" t="s">
        <v>18</v>
      </c>
      <c r="Q8" s="26"/>
      <c r="R8" s="27"/>
      <c r="S8" s="27"/>
      <c r="T8" s="4"/>
      <c r="U8" s="4"/>
      <c r="V8" s="4"/>
      <c r="W8" s="4"/>
      <c r="X8" s="4"/>
      <c r="Y8" s="4"/>
      <c r="Z8" s="4"/>
      <c r="AA8" s="4"/>
      <c r="AB8" s="4"/>
      <c r="AC8" s="4"/>
      <c r="AD8" s="4"/>
      <c r="AE8" s="4"/>
      <c r="AF8" s="4"/>
      <c r="AG8" s="4"/>
      <c r="AH8" s="4"/>
      <c r="AI8" s="4"/>
      <c r="AJ8" s="4"/>
      <c r="AK8" s="4"/>
      <c r="AL8" s="4"/>
    </row>
    <row r="9" spans="1:38" ht="12.75" thickBot="1">
      <c r="A9" s="29" t="s">
        <v>19</v>
      </c>
      <c r="B9" s="30">
        <f>SUM(B3:B8)</f>
        <v>0</v>
      </c>
      <c r="C9" s="30">
        <f t="shared" ref="C9:F9" si="2">SUM(C3:C8)</f>
        <v>0</v>
      </c>
      <c r="D9" s="30">
        <f t="shared" si="2"/>
        <v>0</v>
      </c>
      <c r="E9" s="30">
        <f t="shared" si="2"/>
        <v>0</v>
      </c>
      <c r="F9" s="30">
        <f t="shared" si="2"/>
        <v>0</v>
      </c>
      <c r="G9" s="31">
        <f>SUM(G3:G8)</f>
        <v>0</v>
      </c>
      <c r="H9" s="20"/>
      <c r="I9" s="21"/>
      <c r="J9" s="32"/>
      <c r="K9" s="22"/>
      <c r="L9" s="33"/>
      <c r="M9" s="34">
        <v>0</v>
      </c>
      <c r="N9" s="30" t="s">
        <v>18</v>
      </c>
      <c r="O9" s="35"/>
      <c r="P9" s="36">
        <v>0</v>
      </c>
      <c r="Q9" s="26"/>
      <c r="R9" s="27"/>
      <c r="S9" s="27"/>
      <c r="T9" s="4"/>
      <c r="U9" s="4"/>
      <c r="V9" s="4"/>
      <c r="W9" s="4"/>
      <c r="X9" s="4"/>
      <c r="Y9" s="4"/>
      <c r="Z9" s="4"/>
      <c r="AA9" s="4"/>
      <c r="AB9" s="4"/>
      <c r="AC9" s="4"/>
      <c r="AD9" s="4"/>
      <c r="AE9" s="4"/>
      <c r="AF9" s="4"/>
      <c r="AG9" s="4"/>
      <c r="AH9" s="4"/>
      <c r="AI9" s="4"/>
      <c r="AJ9" s="4"/>
      <c r="AK9" s="4"/>
      <c r="AL9" s="4"/>
    </row>
    <row r="10" spans="1:38" ht="12" customHeight="1">
      <c r="A10" s="109" t="s">
        <v>20</v>
      </c>
      <c r="B10" s="109"/>
      <c r="C10" s="110" t="s">
        <v>21</v>
      </c>
      <c r="D10" s="110"/>
      <c r="E10" s="110"/>
      <c r="F10" s="110"/>
      <c r="G10" s="110"/>
      <c r="H10" s="37"/>
      <c r="I10" s="38"/>
      <c r="J10" s="15"/>
      <c r="K10" s="27"/>
      <c r="L10" s="27"/>
      <c r="M10" s="27"/>
      <c r="N10" s="26"/>
      <c r="O10" s="26"/>
      <c r="P10" s="26"/>
      <c r="Q10" s="26"/>
      <c r="R10" s="27"/>
      <c r="T10" s="4"/>
      <c r="U10" s="4"/>
      <c r="V10" s="4"/>
      <c r="W10" s="4"/>
      <c r="X10" s="4"/>
      <c r="Y10" s="4"/>
      <c r="Z10" s="4"/>
      <c r="AA10" s="4"/>
      <c r="AB10" s="4"/>
      <c r="AC10" s="4"/>
      <c r="AD10" s="4"/>
      <c r="AE10" s="4"/>
      <c r="AF10" s="4"/>
      <c r="AG10" s="4"/>
      <c r="AH10" s="4"/>
      <c r="AI10" s="4"/>
      <c r="AJ10" s="4"/>
      <c r="AK10" s="4"/>
      <c r="AL10" s="4"/>
    </row>
    <row r="11" spans="1:38" ht="28.5" customHeight="1">
      <c r="A11" s="111" t="s">
        <v>22</v>
      </c>
      <c r="B11" s="111"/>
      <c r="C11" s="39">
        <v>52834.689166666656</v>
      </c>
      <c r="D11" s="40">
        <f>D9/6*12</f>
        <v>0</v>
      </c>
      <c r="E11" s="40">
        <f>E9/6*12</f>
        <v>0</v>
      </c>
      <c r="F11" s="15"/>
      <c r="G11" s="41"/>
      <c r="H11" s="37"/>
      <c r="I11" s="17"/>
      <c r="J11" s="15"/>
      <c r="K11" s="27"/>
      <c r="L11" s="27"/>
      <c r="M11" s="27"/>
      <c r="N11" s="26"/>
      <c r="O11" s="26">
        <f>3600000/1510000</f>
        <v>2.3841059602649008</v>
      </c>
      <c r="P11" s="26"/>
      <c r="Q11" s="26"/>
      <c r="R11" s="27"/>
      <c r="T11" s="4"/>
      <c r="U11" s="4"/>
      <c r="V11" s="4"/>
      <c r="W11" s="4"/>
      <c r="X11" s="4"/>
      <c r="Y11" s="4"/>
      <c r="Z11" s="4"/>
      <c r="AA11" s="4"/>
      <c r="AB11" s="4"/>
      <c r="AC11" s="4"/>
      <c r="AD11" s="4"/>
      <c r="AE11" s="4"/>
      <c r="AF11" s="4"/>
      <c r="AG11" s="4"/>
      <c r="AH11" s="4"/>
      <c r="AI11" s="4"/>
      <c r="AJ11" s="4"/>
      <c r="AK11" s="4"/>
      <c r="AL11" s="4"/>
    </row>
    <row r="12" spans="1:38" ht="24.75" thickBot="1">
      <c r="A12" s="42" t="s">
        <v>23</v>
      </c>
      <c r="B12" s="43" t="s">
        <v>24</v>
      </c>
      <c r="J12" s="44" t="s">
        <v>25</v>
      </c>
      <c r="K12" s="45">
        <f>IF(K13&gt;0.01,(+MAX(N17:P28)/(K13)),0)</f>
        <v>0</v>
      </c>
      <c r="L12" s="46" t="s">
        <v>26</v>
      </c>
      <c r="M12" s="46" t="s">
        <v>27</v>
      </c>
      <c r="S12" s="3"/>
      <c r="AL12" s="4"/>
    </row>
    <row r="13" spans="1:38" ht="12.75" customHeight="1">
      <c r="A13" s="47" t="s">
        <v>28</v>
      </c>
      <c r="B13" s="99" t="s">
        <v>29</v>
      </c>
      <c r="C13" s="99"/>
      <c r="D13" s="99"/>
      <c r="E13" s="26"/>
      <c r="F13" s="26"/>
      <c r="G13" s="48" t="s">
        <v>30</v>
      </c>
      <c r="H13" s="105" t="s">
        <v>31</v>
      </c>
      <c r="I13" s="105"/>
      <c r="J13" s="49" t="s">
        <v>32</v>
      </c>
      <c r="K13" s="50"/>
      <c r="L13" s="51">
        <v>0.1095</v>
      </c>
      <c r="M13" s="52">
        <v>0</v>
      </c>
      <c r="N13" s="26"/>
      <c r="O13" s="26"/>
      <c r="P13" s="26"/>
      <c r="Q13" s="26"/>
      <c r="R13" s="27"/>
      <c r="T13" s="4"/>
      <c r="U13" s="4"/>
      <c r="V13" s="4"/>
      <c r="W13" s="4"/>
      <c r="X13" s="4"/>
      <c r="Y13" s="4"/>
      <c r="Z13" s="4"/>
      <c r="AA13" s="4"/>
      <c r="AB13" s="4"/>
      <c r="AC13" s="4"/>
      <c r="AD13" s="4"/>
      <c r="AE13" s="4"/>
      <c r="AF13" s="4"/>
      <c r="AG13" s="4"/>
      <c r="AH13" s="4"/>
      <c r="AI13" s="4"/>
      <c r="AJ13" s="4"/>
      <c r="AK13" s="4"/>
      <c r="AL13" s="4"/>
    </row>
    <row r="14" spans="1:38" ht="12.75" customHeight="1" thickBot="1">
      <c r="A14" s="47" t="s">
        <v>33</v>
      </c>
      <c r="B14" s="99" t="s">
        <v>34</v>
      </c>
      <c r="C14" s="99"/>
      <c r="D14" s="99"/>
      <c r="E14" s="26"/>
      <c r="F14" s="26"/>
      <c r="G14" s="53" t="s">
        <v>35</v>
      </c>
      <c r="H14" s="100">
        <v>3020</v>
      </c>
      <c r="I14" s="100"/>
      <c r="J14" s="54" t="s">
        <v>36</v>
      </c>
      <c r="K14" s="45">
        <f>IF(K13&gt;0.01,(+Q30/(K13)),0)</f>
        <v>0</v>
      </c>
      <c r="L14" s="27"/>
      <c r="M14" s="27"/>
      <c r="N14" s="26"/>
      <c r="O14" s="26"/>
      <c r="P14" s="26"/>
      <c r="Q14" s="26"/>
      <c r="R14" s="27"/>
      <c r="T14" s="4"/>
      <c r="U14" s="4"/>
      <c r="V14" s="4"/>
      <c r="W14" s="4"/>
      <c r="X14" s="4"/>
      <c r="Y14" s="4"/>
      <c r="Z14" s="4"/>
      <c r="AA14" s="4"/>
      <c r="AB14" s="4"/>
      <c r="AC14" s="4"/>
      <c r="AD14" s="4"/>
      <c r="AE14" s="4"/>
      <c r="AF14" s="4"/>
      <c r="AG14" s="4"/>
      <c r="AH14" s="4"/>
      <c r="AI14" s="4"/>
      <c r="AJ14" s="4"/>
      <c r="AK14" s="4"/>
      <c r="AL14" s="4"/>
    </row>
    <row r="15" spans="1:38" ht="12" customHeight="1">
      <c r="A15" s="55" t="s">
        <v>37</v>
      </c>
      <c r="B15" s="101" t="s">
        <v>24</v>
      </c>
      <c r="C15" s="101"/>
      <c r="D15" s="101"/>
      <c r="E15" s="26"/>
      <c r="F15" s="26"/>
      <c r="G15" s="102" t="s">
        <v>38</v>
      </c>
      <c r="H15" s="102"/>
      <c r="I15" s="102"/>
      <c r="J15" s="56"/>
      <c r="K15" s="27"/>
      <c r="L15" s="27"/>
      <c r="M15" s="27"/>
      <c r="N15" s="26"/>
      <c r="O15" s="26"/>
      <c r="P15" s="26"/>
      <c r="Q15" s="26"/>
      <c r="R15" s="27"/>
      <c r="T15" s="4"/>
      <c r="U15" s="4"/>
      <c r="V15" s="4"/>
      <c r="W15" s="4"/>
      <c r="X15" s="4"/>
      <c r="Y15" s="4"/>
      <c r="Z15" s="4"/>
      <c r="AA15" s="4"/>
      <c r="AB15" s="4"/>
      <c r="AC15" s="4"/>
      <c r="AD15" s="4"/>
      <c r="AE15" s="4"/>
      <c r="AF15" s="4"/>
      <c r="AG15" s="4"/>
      <c r="AH15" s="4"/>
      <c r="AI15" s="4"/>
      <c r="AJ15" s="4"/>
      <c r="AK15" s="4"/>
      <c r="AL15" s="4"/>
    </row>
    <row r="16" spans="1:38" s="17" customFormat="1" ht="36">
      <c r="A16" s="57" t="s">
        <v>2</v>
      </c>
      <c r="B16" s="57" t="s">
        <v>3</v>
      </c>
      <c r="C16" s="57" t="s">
        <v>4</v>
      </c>
      <c r="D16" s="58" t="s">
        <v>5</v>
      </c>
      <c r="E16" s="58" t="s">
        <v>6</v>
      </c>
      <c r="F16" s="59" t="s">
        <v>7</v>
      </c>
      <c r="G16" s="57" t="s">
        <v>8</v>
      </c>
      <c r="H16" s="57" t="s">
        <v>39</v>
      </c>
      <c r="I16" s="57" t="s">
        <v>40</v>
      </c>
      <c r="J16" s="60" t="s">
        <v>41</v>
      </c>
      <c r="K16" s="61" t="s">
        <v>41</v>
      </c>
      <c r="L16" s="61" t="s">
        <v>41</v>
      </c>
      <c r="M16" s="61" t="s">
        <v>41</v>
      </c>
      <c r="N16" s="58" t="s">
        <v>42</v>
      </c>
      <c r="O16" s="58" t="s">
        <v>43</v>
      </c>
      <c r="P16" s="58" t="s">
        <v>44</v>
      </c>
      <c r="Q16" s="62" t="s">
        <v>11</v>
      </c>
      <c r="R16" s="57" t="s">
        <v>12</v>
      </c>
    </row>
    <row r="17" spans="1:38" ht="12.75">
      <c r="A17" s="63">
        <v>44256</v>
      </c>
      <c r="B17" s="64"/>
      <c r="C17" s="64"/>
      <c r="D17" s="65"/>
      <c r="E17" s="65"/>
      <c r="F17" s="65"/>
      <c r="G17" s="66"/>
      <c r="H17" s="64"/>
      <c r="I17" s="66">
        <v>0</v>
      </c>
      <c r="J17" s="65"/>
      <c r="K17" s="67"/>
      <c r="L17" s="68"/>
      <c r="M17" s="64"/>
      <c r="N17" s="69"/>
      <c r="O17" s="69"/>
      <c r="P17" s="69"/>
      <c r="Q17" s="70">
        <f t="shared" ref="Q17:Q28" si="3">IF(LEFT($H$13,2)="OD",$K$13-SUM(N17:P17)/3,SUM(N17:P17)/3)</f>
        <v>0</v>
      </c>
      <c r="R17" s="22"/>
      <c r="T17" s="4"/>
      <c r="U17" s="4"/>
      <c r="V17" s="4"/>
      <c r="W17" s="4"/>
      <c r="X17" s="4"/>
      <c r="Y17" s="4"/>
      <c r="Z17" s="4"/>
      <c r="AA17" s="4"/>
      <c r="AB17" s="4"/>
      <c r="AC17" s="4"/>
      <c r="AD17" s="4"/>
      <c r="AE17" s="4"/>
      <c r="AF17" s="4"/>
      <c r="AG17" s="4"/>
      <c r="AH17" s="4"/>
      <c r="AI17" s="4"/>
      <c r="AJ17" s="4"/>
      <c r="AK17" s="4"/>
      <c r="AL17" s="4"/>
    </row>
    <row r="18" spans="1:38" ht="12.75">
      <c r="A18" s="71">
        <v>44287</v>
      </c>
      <c r="B18" s="64"/>
      <c r="C18" s="64"/>
      <c r="D18" s="65"/>
      <c r="E18" s="65"/>
      <c r="F18" s="65"/>
      <c r="G18" s="66"/>
      <c r="H18" s="64"/>
      <c r="I18" s="66">
        <v>0</v>
      </c>
      <c r="J18" s="65"/>
      <c r="K18" s="67"/>
      <c r="L18" s="68"/>
      <c r="M18" s="64"/>
      <c r="N18" s="69"/>
      <c r="O18" s="69"/>
      <c r="P18" s="69"/>
      <c r="Q18" s="70">
        <f t="shared" si="3"/>
        <v>0</v>
      </c>
      <c r="R18" s="22"/>
      <c r="T18" s="4"/>
      <c r="U18" s="4"/>
      <c r="V18" s="4"/>
      <c r="W18" s="4"/>
      <c r="X18" s="4"/>
      <c r="Y18" s="4"/>
      <c r="Z18" s="4"/>
      <c r="AA18" s="4"/>
      <c r="AB18" s="4"/>
      <c r="AC18" s="4"/>
      <c r="AD18" s="4"/>
      <c r="AE18" s="4"/>
      <c r="AF18" s="4"/>
      <c r="AG18" s="4"/>
      <c r="AH18" s="4"/>
      <c r="AI18" s="4"/>
      <c r="AJ18" s="4"/>
      <c r="AK18" s="4"/>
      <c r="AL18" s="4"/>
    </row>
    <row r="19" spans="1:38" ht="12.75">
      <c r="A19" s="71">
        <v>44317</v>
      </c>
      <c r="B19" s="64"/>
      <c r="C19" s="64"/>
      <c r="D19" s="65"/>
      <c r="E19" s="65"/>
      <c r="F19" s="65"/>
      <c r="G19" s="66"/>
      <c r="H19" s="64"/>
      <c r="I19" s="66">
        <v>0</v>
      </c>
      <c r="J19" s="65"/>
      <c r="K19" s="67"/>
      <c r="L19" s="68"/>
      <c r="M19" s="64"/>
      <c r="N19" s="69"/>
      <c r="O19" s="69"/>
      <c r="P19" s="69"/>
      <c r="Q19" s="70">
        <f t="shared" si="3"/>
        <v>0</v>
      </c>
      <c r="R19" s="22"/>
      <c r="T19" s="4"/>
      <c r="U19" s="4"/>
      <c r="V19" s="4"/>
      <c r="W19" s="4"/>
      <c r="X19" s="4"/>
      <c r="Y19" s="4"/>
      <c r="Z19" s="4"/>
      <c r="AA19" s="4"/>
      <c r="AB19" s="4"/>
      <c r="AC19" s="4"/>
      <c r="AD19" s="4"/>
      <c r="AE19" s="4"/>
      <c r="AF19" s="4"/>
      <c r="AG19" s="4"/>
      <c r="AH19" s="4"/>
      <c r="AI19" s="4"/>
      <c r="AJ19" s="4"/>
      <c r="AK19" s="4"/>
      <c r="AL19" s="4"/>
    </row>
    <row r="20" spans="1:38" ht="12.75">
      <c r="A20" s="71">
        <v>44348</v>
      </c>
      <c r="B20" s="64"/>
      <c r="C20" s="64"/>
      <c r="D20" s="65"/>
      <c r="E20" s="65"/>
      <c r="F20" s="65"/>
      <c r="G20" s="66"/>
      <c r="H20" s="64"/>
      <c r="I20" s="66">
        <v>0</v>
      </c>
      <c r="J20" s="65"/>
      <c r="K20" s="67"/>
      <c r="L20" s="68"/>
      <c r="M20" s="64"/>
      <c r="N20" s="69"/>
      <c r="O20" s="69"/>
      <c r="P20" s="69"/>
      <c r="Q20" s="70">
        <f t="shared" si="3"/>
        <v>0</v>
      </c>
      <c r="R20" s="22"/>
      <c r="T20" s="4"/>
      <c r="U20" s="4"/>
      <c r="V20" s="4"/>
      <c r="W20" s="4"/>
      <c r="X20" s="4"/>
      <c r="Y20" s="4"/>
      <c r="Z20" s="4"/>
      <c r="AA20" s="4"/>
      <c r="AB20" s="4"/>
      <c r="AC20" s="4"/>
      <c r="AD20" s="4"/>
      <c r="AE20" s="4"/>
      <c r="AF20" s="4"/>
      <c r="AG20" s="4"/>
      <c r="AH20" s="4"/>
      <c r="AI20" s="4"/>
      <c r="AJ20" s="4"/>
      <c r="AK20" s="4"/>
      <c r="AL20" s="4"/>
    </row>
    <row r="21" spans="1:38" ht="12.75">
      <c r="A21" s="71">
        <v>44378</v>
      </c>
      <c r="B21" s="64"/>
      <c r="C21" s="64"/>
      <c r="D21" s="65"/>
      <c r="E21" s="65"/>
      <c r="F21" s="65"/>
      <c r="G21" s="66"/>
      <c r="H21" s="64"/>
      <c r="I21" s="66">
        <v>0</v>
      </c>
      <c r="J21" s="65"/>
      <c r="K21" s="67"/>
      <c r="L21" s="68"/>
      <c r="M21" s="64"/>
      <c r="N21" s="69"/>
      <c r="O21" s="69"/>
      <c r="P21" s="69"/>
      <c r="Q21" s="70">
        <f t="shared" si="3"/>
        <v>0</v>
      </c>
      <c r="R21" s="22"/>
      <c r="T21" s="4"/>
      <c r="U21" s="4"/>
      <c r="V21" s="4"/>
      <c r="W21" s="4"/>
      <c r="X21" s="4"/>
      <c r="Y21" s="4"/>
      <c r="Z21" s="4"/>
      <c r="AA21" s="4"/>
      <c r="AB21" s="4"/>
      <c r="AC21" s="4"/>
      <c r="AD21" s="4"/>
      <c r="AE21" s="4"/>
      <c r="AF21" s="4"/>
      <c r="AG21" s="4"/>
      <c r="AH21" s="4"/>
      <c r="AI21" s="4"/>
      <c r="AJ21" s="4"/>
      <c r="AK21" s="4"/>
      <c r="AL21" s="4"/>
    </row>
    <row r="22" spans="1:38" ht="12.75">
      <c r="A22" s="71">
        <v>44409</v>
      </c>
      <c r="B22" s="64"/>
      <c r="C22" s="64"/>
      <c r="D22" s="65"/>
      <c r="E22" s="65"/>
      <c r="F22" s="65"/>
      <c r="G22" s="66"/>
      <c r="H22" s="64"/>
      <c r="I22" s="66">
        <v>0</v>
      </c>
      <c r="J22" s="65"/>
      <c r="K22" s="67"/>
      <c r="L22" s="68"/>
      <c r="M22" s="64"/>
      <c r="N22" s="69"/>
      <c r="O22" s="69"/>
      <c r="P22" s="69"/>
      <c r="Q22" s="70">
        <f t="shared" si="3"/>
        <v>0</v>
      </c>
      <c r="R22" s="22"/>
      <c r="T22" s="4"/>
      <c r="U22" s="4"/>
      <c r="V22" s="4"/>
      <c r="W22" s="4"/>
      <c r="X22" s="4"/>
      <c r="Y22" s="4"/>
      <c r="Z22" s="4"/>
      <c r="AA22" s="4"/>
      <c r="AB22" s="4"/>
      <c r="AC22" s="4"/>
      <c r="AD22" s="4"/>
      <c r="AE22" s="4"/>
      <c r="AF22" s="4"/>
      <c r="AG22" s="4"/>
      <c r="AH22" s="4"/>
      <c r="AI22" s="4"/>
      <c r="AJ22" s="4"/>
      <c r="AK22" s="4"/>
      <c r="AL22" s="4"/>
    </row>
    <row r="23" spans="1:38" ht="12.75">
      <c r="A23" s="71">
        <v>44440</v>
      </c>
      <c r="B23" s="64"/>
      <c r="C23" s="64"/>
      <c r="D23" s="65"/>
      <c r="E23" s="65"/>
      <c r="F23" s="65"/>
      <c r="G23" s="66"/>
      <c r="H23" s="64"/>
      <c r="I23" s="66">
        <v>0</v>
      </c>
      <c r="J23" s="65"/>
      <c r="K23" s="67"/>
      <c r="L23" s="68"/>
      <c r="M23" s="64"/>
      <c r="N23" s="69"/>
      <c r="O23" s="69"/>
      <c r="P23" s="69"/>
      <c r="Q23" s="70">
        <f t="shared" si="3"/>
        <v>0</v>
      </c>
      <c r="R23" s="22"/>
      <c r="T23" s="4"/>
      <c r="U23" s="4"/>
      <c r="V23" s="4"/>
      <c r="W23" s="4"/>
      <c r="X23" s="4"/>
      <c r="Y23" s="4"/>
      <c r="Z23" s="4"/>
      <c r="AA23" s="4"/>
      <c r="AB23" s="4"/>
      <c r="AC23" s="4"/>
      <c r="AD23" s="4"/>
      <c r="AE23" s="4"/>
      <c r="AF23" s="4"/>
      <c r="AG23" s="4"/>
      <c r="AH23" s="4"/>
      <c r="AI23" s="4"/>
      <c r="AJ23" s="4"/>
      <c r="AK23" s="4"/>
      <c r="AL23" s="4"/>
    </row>
    <row r="24" spans="1:38" ht="12.75">
      <c r="A24" s="71">
        <v>44470</v>
      </c>
      <c r="B24" s="64"/>
      <c r="C24" s="64"/>
      <c r="D24" s="65"/>
      <c r="E24" s="65"/>
      <c r="F24" s="65"/>
      <c r="G24" s="66"/>
      <c r="H24" s="64"/>
      <c r="I24" s="66">
        <v>0</v>
      </c>
      <c r="J24" s="65"/>
      <c r="K24" s="67"/>
      <c r="L24" s="64"/>
      <c r="M24" s="64"/>
      <c r="N24" s="69"/>
      <c r="O24" s="69"/>
      <c r="P24" s="69"/>
      <c r="Q24" s="70">
        <f t="shared" si="3"/>
        <v>0</v>
      </c>
      <c r="R24" s="22"/>
      <c r="T24" s="4"/>
      <c r="U24" s="4"/>
      <c r="V24" s="4"/>
      <c r="W24" s="4"/>
      <c r="X24" s="4"/>
      <c r="Y24" s="4"/>
      <c r="Z24" s="4"/>
      <c r="AA24" s="4"/>
      <c r="AB24" s="4"/>
      <c r="AC24" s="4"/>
      <c r="AD24" s="4"/>
      <c r="AE24" s="4"/>
      <c r="AF24" s="4"/>
      <c r="AG24" s="4"/>
      <c r="AH24" s="4"/>
      <c r="AI24" s="4"/>
      <c r="AJ24" s="4"/>
      <c r="AK24" s="4"/>
      <c r="AL24" s="4"/>
    </row>
    <row r="25" spans="1:38" ht="12.75">
      <c r="A25" s="71">
        <v>44501</v>
      </c>
      <c r="B25" s="64"/>
      <c r="C25" s="64"/>
      <c r="D25" s="65"/>
      <c r="E25" s="65"/>
      <c r="F25" s="65"/>
      <c r="G25" s="66"/>
      <c r="H25" s="64"/>
      <c r="I25" s="66">
        <v>0</v>
      </c>
      <c r="J25" s="65"/>
      <c r="K25" s="67"/>
      <c r="L25" s="64"/>
      <c r="M25" s="64"/>
      <c r="N25" s="69"/>
      <c r="O25" s="69"/>
      <c r="P25" s="69"/>
      <c r="Q25" s="70">
        <f t="shared" si="3"/>
        <v>0</v>
      </c>
      <c r="R25" s="22"/>
      <c r="T25" s="4"/>
      <c r="U25" s="4"/>
      <c r="V25" s="4"/>
      <c r="W25" s="4"/>
      <c r="X25" s="4"/>
      <c r="Y25" s="4"/>
      <c r="Z25" s="4"/>
      <c r="AA25" s="4"/>
      <c r="AB25" s="4"/>
      <c r="AC25" s="4"/>
      <c r="AD25" s="4"/>
      <c r="AE25" s="4"/>
      <c r="AF25" s="4"/>
      <c r="AG25" s="4"/>
      <c r="AH25" s="4"/>
      <c r="AI25" s="4"/>
      <c r="AJ25" s="4"/>
      <c r="AK25" s="4"/>
      <c r="AL25" s="4"/>
    </row>
    <row r="26" spans="1:38" ht="12.75">
      <c r="A26" s="71">
        <v>44531</v>
      </c>
      <c r="B26" s="64"/>
      <c r="C26" s="64"/>
      <c r="D26" s="65"/>
      <c r="E26" s="65"/>
      <c r="F26" s="65"/>
      <c r="G26" s="66"/>
      <c r="H26" s="64"/>
      <c r="I26" s="66">
        <v>0</v>
      </c>
      <c r="J26" s="65"/>
      <c r="K26" s="67"/>
      <c r="L26" s="64"/>
      <c r="M26" s="64"/>
      <c r="N26" s="69"/>
      <c r="O26" s="69"/>
      <c r="P26" s="69"/>
      <c r="Q26" s="70">
        <f t="shared" si="3"/>
        <v>0</v>
      </c>
      <c r="R26" s="22"/>
      <c r="T26" s="4"/>
      <c r="U26" s="4"/>
      <c r="V26" s="4"/>
      <c r="W26" s="4"/>
      <c r="X26" s="4"/>
      <c r="Y26" s="4"/>
      <c r="Z26" s="4"/>
      <c r="AA26" s="4"/>
      <c r="AB26" s="4"/>
      <c r="AC26" s="4"/>
      <c r="AD26" s="4"/>
      <c r="AE26" s="4"/>
      <c r="AF26" s="4"/>
      <c r="AG26" s="4"/>
      <c r="AH26" s="4"/>
      <c r="AI26" s="4"/>
      <c r="AJ26" s="4"/>
      <c r="AK26" s="4"/>
      <c r="AL26" s="4"/>
    </row>
    <row r="27" spans="1:38" ht="12.75">
      <c r="A27" s="71">
        <v>44562</v>
      </c>
      <c r="B27" s="64"/>
      <c r="C27" s="64"/>
      <c r="D27" s="65"/>
      <c r="E27" s="65"/>
      <c r="F27" s="65"/>
      <c r="G27" s="66"/>
      <c r="H27" s="64"/>
      <c r="I27" s="66">
        <v>0</v>
      </c>
      <c r="J27" s="65"/>
      <c r="K27" s="67"/>
      <c r="L27" s="64"/>
      <c r="M27" s="64"/>
      <c r="N27" s="69"/>
      <c r="O27" s="69"/>
      <c r="P27" s="69"/>
      <c r="Q27" s="70">
        <f t="shared" si="3"/>
        <v>0</v>
      </c>
      <c r="R27" s="22"/>
      <c r="T27" s="4"/>
      <c r="U27" s="4"/>
      <c r="V27" s="4"/>
      <c r="W27" s="4"/>
      <c r="X27" s="4"/>
      <c r="Y27" s="4"/>
      <c r="Z27" s="4"/>
      <c r="AA27" s="4"/>
      <c r="AB27" s="4"/>
      <c r="AC27" s="4"/>
      <c r="AD27" s="4"/>
      <c r="AE27" s="4"/>
      <c r="AF27" s="4"/>
      <c r="AG27" s="4"/>
      <c r="AH27" s="4"/>
      <c r="AI27" s="4"/>
      <c r="AJ27" s="4"/>
      <c r="AK27" s="4"/>
      <c r="AL27" s="4"/>
    </row>
    <row r="28" spans="1:38" ht="12.75">
      <c r="A28" s="71">
        <v>44593</v>
      </c>
      <c r="B28" s="64"/>
      <c r="C28" s="64"/>
      <c r="D28" s="65"/>
      <c r="E28" s="65"/>
      <c r="F28" s="65"/>
      <c r="G28" s="66"/>
      <c r="H28" s="64"/>
      <c r="I28" s="66">
        <v>0</v>
      </c>
      <c r="J28" s="65"/>
      <c r="K28" s="67"/>
      <c r="L28" s="64"/>
      <c r="M28" s="64"/>
      <c r="N28" s="69"/>
      <c r="O28" s="69"/>
      <c r="P28" s="69"/>
      <c r="Q28" s="70">
        <f t="shared" si="3"/>
        <v>0</v>
      </c>
      <c r="R28" s="22"/>
      <c r="T28" s="4"/>
      <c r="U28" s="4"/>
      <c r="V28" s="4"/>
      <c r="W28" s="4"/>
      <c r="X28" s="4"/>
      <c r="Y28" s="4"/>
      <c r="Z28" s="4"/>
      <c r="AA28" s="4"/>
      <c r="AB28" s="4"/>
      <c r="AC28" s="4"/>
      <c r="AD28" s="4"/>
      <c r="AE28" s="4"/>
      <c r="AF28" s="4"/>
      <c r="AG28" s="4"/>
      <c r="AH28" s="4"/>
      <c r="AI28" s="4"/>
      <c r="AJ28" s="4"/>
      <c r="AK28" s="4"/>
      <c r="AL28" s="4"/>
    </row>
    <row r="29" spans="1:38">
      <c r="A29" s="71" t="s">
        <v>19</v>
      </c>
      <c r="B29" s="6">
        <f>SUM(B17:B28)</f>
        <v>0</v>
      </c>
      <c r="C29" s="6">
        <f t="shared" ref="C29:P29" si="4">SUM(C17:C28)</f>
        <v>0</v>
      </c>
      <c r="D29" s="6">
        <f t="shared" si="4"/>
        <v>0</v>
      </c>
      <c r="E29" s="6">
        <f t="shared" si="4"/>
        <v>0</v>
      </c>
      <c r="F29" s="6">
        <f t="shared" si="4"/>
        <v>0</v>
      </c>
      <c r="G29" s="6">
        <f t="shared" si="4"/>
        <v>0</v>
      </c>
      <c r="H29" s="6">
        <f t="shared" si="4"/>
        <v>0</v>
      </c>
      <c r="I29" s="6">
        <f t="shared" si="4"/>
        <v>0</v>
      </c>
      <c r="J29" s="6">
        <f t="shared" si="4"/>
        <v>0</v>
      </c>
      <c r="K29" s="6">
        <f t="shared" si="4"/>
        <v>0</v>
      </c>
      <c r="L29" s="6">
        <f t="shared" si="4"/>
        <v>0</v>
      </c>
      <c r="M29" s="6">
        <f t="shared" si="4"/>
        <v>0</v>
      </c>
      <c r="N29" s="6">
        <f t="shared" si="4"/>
        <v>0</v>
      </c>
      <c r="O29" s="6">
        <f t="shared" si="4"/>
        <v>0</v>
      </c>
      <c r="P29" s="6">
        <f t="shared" si="4"/>
        <v>0</v>
      </c>
      <c r="Q29" s="73">
        <f>SUM(Q17:Q28)</f>
        <v>0</v>
      </c>
      <c r="R29" s="22">
        <f>SUM(R17:R28)</f>
        <v>0</v>
      </c>
      <c r="T29" s="4"/>
      <c r="U29" s="4"/>
      <c r="V29" s="4"/>
      <c r="W29" s="4"/>
      <c r="X29" s="4"/>
      <c r="Y29" s="4"/>
      <c r="Z29" s="4"/>
      <c r="AA29" s="4"/>
      <c r="AB29" s="4"/>
      <c r="AC29" s="4"/>
      <c r="AD29" s="4"/>
      <c r="AE29" s="4"/>
      <c r="AF29" s="4"/>
      <c r="AG29" s="4"/>
      <c r="AH29" s="4"/>
      <c r="AI29" s="4"/>
      <c r="AJ29" s="4"/>
      <c r="AK29" s="4"/>
      <c r="AL29" s="4"/>
    </row>
    <row r="30" spans="1:38">
      <c r="A30" s="4"/>
      <c r="B30" s="27"/>
      <c r="D30" s="26"/>
      <c r="E30" s="26"/>
      <c r="F30" s="26"/>
      <c r="J30" s="26"/>
      <c r="K30" s="27"/>
      <c r="L30" s="27"/>
      <c r="M30" s="27">
        <f>+SUM(M17:M22)</f>
        <v>0</v>
      </c>
      <c r="N30" s="26"/>
      <c r="O30" s="26"/>
      <c r="P30" s="74" t="s">
        <v>45</v>
      </c>
      <c r="Q30" s="75"/>
      <c r="R30" s="22"/>
      <c r="S30" s="76"/>
      <c r="T30" s="4"/>
      <c r="U30" s="4"/>
      <c r="V30" s="4"/>
      <c r="W30" s="4"/>
      <c r="X30" s="4"/>
      <c r="Y30" s="4"/>
      <c r="Z30" s="4"/>
      <c r="AA30" s="4"/>
      <c r="AB30" s="4"/>
      <c r="AC30" s="4"/>
      <c r="AD30" s="4"/>
      <c r="AE30" s="4"/>
      <c r="AF30" s="4"/>
      <c r="AG30" s="4"/>
      <c r="AH30" s="4"/>
      <c r="AI30" s="4"/>
      <c r="AJ30" s="4"/>
      <c r="AK30" s="4"/>
      <c r="AL30" s="4"/>
    </row>
    <row r="31" spans="1:38">
      <c r="A31" s="4"/>
      <c r="B31" s="27"/>
      <c r="D31" s="26"/>
      <c r="E31" s="26"/>
      <c r="F31" s="26"/>
      <c r="J31" s="26"/>
      <c r="K31" s="27"/>
      <c r="L31" s="91"/>
      <c r="M31" s="39"/>
      <c r="N31" s="22"/>
      <c r="O31" s="65"/>
      <c r="P31" s="95"/>
      <c r="Q31" s="96"/>
      <c r="R31" s="97"/>
      <c r="S31" s="98"/>
      <c r="T31" s="4"/>
      <c r="U31" s="4"/>
      <c r="V31" s="4"/>
      <c r="W31" s="4"/>
      <c r="X31" s="4"/>
      <c r="Y31" s="4"/>
      <c r="Z31" s="4"/>
      <c r="AA31" s="4"/>
      <c r="AB31" s="4"/>
      <c r="AC31" s="4"/>
      <c r="AD31" s="4"/>
      <c r="AE31" s="4"/>
      <c r="AF31" s="4"/>
      <c r="AG31" s="4"/>
      <c r="AH31" s="4"/>
      <c r="AI31" s="4"/>
      <c r="AJ31" s="4"/>
      <c r="AK31" s="4"/>
      <c r="AL31" s="4"/>
    </row>
    <row r="32" spans="1:38">
      <c r="A32" s="4"/>
      <c r="B32" s="27"/>
      <c r="D32" s="26"/>
      <c r="E32" s="26"/>
      <c r="F32" s="26"/>
      <c r="J32" s="26"/>
      <c r="K32" s="27"/>
      <c r="L32" s="91"/>
      <c r="M32" s="39"/>
      <c r="N32" s="89"/>
      <c r="O32" s="26"/>
      <c r="P32" s="26"/>
      <c r="Q32" s="26"/>
      <c r="R32" s="27"/>
      <c r="T32" s="4"/>
      <c r="U32" s="4"/>
      <c r="V32" s="4"/>
      <c r="W32" s="4"/>
      <c r="X32" s="4"/>
      <c r="Y32" s="4"/>
      <c r="Z32" s="4"/>
      <c r="AA32" s="4"/>
      <c r="AB32" s="4"/>
      <c r="AC32" s="4"/>
      <c r="AD32" s="4"/>
      <c r="AE32" s="4"/>
      <c r="AF32" s="4"/>
      <c r="AG32" s="4"/>
      <c r="AH32" s="4"/>
      <c r="AI32" s="4"/>
      <c r="AJ32" s="4"/>
      <c r="AK32" s="4"/>
      <c r="AL32" s="4"/>
    </row>
    <row r="33" spans="1:38" ht="24.75" thickBot="1">
      <c r="A33" s="4"/>
      <c r="B33" s="27"/>
      <c r="C33" s="27"/>
      <c r="D33" s="26"/>
      <c r="E33" s="26"/>
      <c r="F33" s="26"/>
      <c r="J33" s="44" t="s">
        <v>25</v>
      </c>
      <c r="K33" s="77">
        <v>0</v>
      </c>
      <c r="L33" s="46" t="s">
        <v>26</v>
      </c>
      <c r="M33" s="46" t="s">
        <v>27</v>
      </c>
      <c r="N33" s="26"/>
      <c r="O33" s="26"/>
      <c r="P33" s="26"/>
      <c r="Q33" s="26"/>
      <c r="R33" s="27"/>
      <c r="T33" s="4"/>
      <c r="U33" s="4"/>
      <c r="V33" s="4"/>
      <c r="W33" s="4"/>
      <c r="X33" s="4"/>
      <c r="Y33" s="4"/>
      <c r="Z33" s="4"/>
      <c r="AA33" s="4"/>
      <c r="AB33" s="4"/>
      <c r="AC33" s="4"/>
      <c r="AD33" s="4"/>
      <c r="AE33" s="4"/>
      <c r="AF33" s="4"/>
      <c r="AG33" s="4"/>
      <c r="AH33" s="4"/>
      <c r="AI33" s="4"/>
      <c r="AJ33" s="4"/>
      <c r="AK33" s="4"/>
      <c r="AL33" s="4"/>
    </row>
    <row r="34" spans="1:38" ht="12.75" customHeight="1">
      <c r="A34" s="47" t="s">
        <v>28</v>
      </c>
      <c r="B34" s="99"/>
      <c r="C34" s="99"/>
      <c r="D34" s="99"/>
      <c r="E34" s="26"/>
      <c r="F34" s="26"/>
      <c r="G34" s="48" t="s">
        <v>30</v>
      </c>
      <c r="H34" s="106" t="s">
        <v>46</v>
      </c>
      <c r="I34" s="106"/>
      <c r="J34" s="49" t="s">
        <v>32</v>
      </c>
      <c r="K34" s="50"/>
      <c r="L34" s="51"/>
      <c r="M34" s="78">
        <v>0</v>
      </c>
      <c r="N34" s="26"/>
      <c r="O34" s="26"/>
      <c r="P34" s="26"/>
      <c r="Q34" s="26"/>
      <c r="R34" s="27"/>
      <c r="T34" s="4"/>
      <c r="U34" s="4"/>
      <c r="V34" s="4"/>
      <c r="W34" s="4"/>
      <c r="X34" s="4"/>
      <c r="Y34" s="4"/>
      <c r="Z34" s="4"/>
      <c r="AA34" s="4"/>
      <c r="AB34" s="4"/>
      <c r="AC34" s="4"/>
      <c r="AD34" s="4"/>
      <c r="AE34" s="4"/>
      <c r="AF34" s="4"/>
      <c r="AG34" s="4"/>
      <c r="AH34" s="4"/>
      <c r="AI34" s="4"/>
      <c r="AJ34" s="4"/>
      <c r="AK34" s="4"/>
      <c r="AL34" s="4"/>
    </row>
    <row r="35" spans="1:38" ht="12.75" customHeight="1" thickBot="1">
      <c r="A35" s="47" t="s">
        <v>33</v>
      </c>
      <c r="B35" s="99"/>
      <c r="C35" s="99"/>
      <c r="D35" s="99"/>
      <c r="E35" s="26"/>
      <c r="F35" s="26"/>
      <c r="G35" s="53" t="s">
        <v>35</v>
      </c>
      <c r="H35" s="103"/>
      <c r="I35" s="103"/>
      <c r="J35" s="54" t="s">
        <v>36</v>
      </c>
      <c r="K35" s="77">
        <v>0</v>
      </c>
      <c r="L35" s="27"/>
      <c r="M35" s="27"/>
      <c r="N35" s="26"/>
      <c r="O35" s="26"/>
      <c r="P35" s="26"/>
      <c r="Q35" s="26"/>
      <c r="R35" s="27"/>
      <c r="T35" s="4"/>
      <c r="U35" s="4"/>
      <c r="V35" s="4"/>
      <c r="W35" s="4"/>
      <c r="X35" s="4"/>
      <c r="Y35" s="4"/>
      <c r="Z35" s="4"/>
      <c r="AA35" s="4"/>
      <c r="AB35" s="4"/>
      <c r="AC35" s="4"/>
      <c r="AD35" s="4"/>
      <c r="AE35" s="4"/>
      <c r="AF35" s="4"/>
      <c r="AG35" s="4"/>
      <c r="AH35" s="4"/>
      <c r="AI35" s="4"/>
      <c r="AJ35" s="4"/>
      <c r="AK35" s="4"/>
      <c r="AL35" s="4"/>
    </row>
    <row r="36" spans="1:38" ht="12" customHeight="1">
      <c r="A36" s="55" t="s">
        <v>37</v>
      </c>
      <c r="B36" s="101" t="s">
        <v>24</v>
      </c>
      <c r="C36" s="101"/>
      <c r="D36" s="101"/>
      <c r="E36" s="26"/>
      <c r="F36" s="26"/>
      <c r="G36" s="104" t="s">
        <v>38</v>
      </c>
      <c r="H36" s="104"/>
      <c r="I36" s="104"/>
      <c r="J36" s="79"/>
      <c r="K36" s="27"/>
      <c r="L36" s="27"/>
      <c r="M36" s="27"/>
      <c r="N36" s="26"/>
      <c r="O36" s="26"/>
      <c r="P36" s="26"/>
      <c r="Q36" s="26"/>
      <c r="R36" s="27"/>
      <c r="T36" s="4"/>
      <c r="U36" s="4"/>
      <c r="V36" s="4"/>
      <c r="W36" s="4"/>
      <c r="X36" s="4"/>
      <c r="Y36" s="4"/>
      <c r="Z36" s="4"/>
      <c r="AA36" s="4"/>
      <c r="AB36" s="4"/>
      <c r="AC36" s="4"/>
      <c r="AD36" s="4"/>
      <c r="AE36" s="4"/>
      <c r="AF36" s="4"/>
      <c r="AG36" s="4"/>
      <c r="AH36" s="4"/>
      <c r="AI36" s="4"/>
      <c r="AJ36" s="4"/>
      <c r="AK36" s="4"/>
      <c r="AL36" s="4"/>
    </row>
    <row r="37" spans="1:38" ht="48">
      <c r="A37" s="57" t="s">
        <v>2</v>
      </c>
      <c r="B37" s="57" t="s">
        <v>3</v>
      </c>
      <c r="C37" s="57" t="s">
        <v>4</v>
      </c>
      <c r="D37" s="58" t="s">
        <v>5</v>
      </c>
      <c r="E37" s="58" t="s">
        <v>6</v>
      </c>
      <c r="F37" s="59" t="s">
        <v>7</v>
      </c>
      <c r="G37" s="57" t="s">
        <v>8</v>
      </c>
      <c r="H37" s="57" t="s">
        <v>39</v>
      </c>
      <c r="I37" s="57" t="s">
        <v>40</v>
      </c>
      <c r="J37" s="59" t="s">
        <v>47</v>
      </c>
      <c r="K37" s="80" t="s">
        <v>48</v>
      </c>
      <c r="L37" s="80" t="s">
        <v>49</v>
      </c>
      <c r="M37" s="80" t="s">
        <v>50</v>
      </c>
      <c r="N37" s="58" t="s">
        <v>42</v>
      </c>
      <c r="O37" s="58" t="s">
        <v>43</v>
      </c>
      <c r="P37" s="58" t="s">
        <v>44</v>
      </c>
      <c r="Q37" s="62" t="s">
        <v>11</v>
      </c>
      <c r="R37" s="57" t="s">
        <v>12</v>
      </c>
      <c r="T37" s="4"/>
      <c r="U37" s="4"/>
      <c r="V37" s="4"/>
      <c r="W37" s="4"/>
      <c r="X37" s="4"/>
      <c r="Y37" s="4"/>
      <c r="Z37" s="4"/>
      <c r="AA37" s="4"/>
      <c r="AB37" s="4"/>
      <c r="AC37" s="4"/>
      <c r="AD37" s="4"/>
      <c r="AE37" s="4"/>
      <c r="AF37" s="4"/>
      <c r="AG37" s="4"/>
      <c r="AH37" s="4"/>
      <c r="AI37" s="4"/>
      <c r="AJ37" s="4"/>
      <c r="AK37" s="4"/>
      <c r="AL37" s="4"/>
    </row>
    <row r="38" spans="1:38" s="17" customFormat="1">
      <c r="A38" s="63">
        <v>44562</v>
      </c>
      <c r="B38" s="64"/>
      <c r="C38" s="64"/>
      <c r="D38" s="65"/>
      <c r="E38" s="65"/>
      <c r="F38" s="65"/>
      <c r="G38" s="66"/>
      <c r="H38" s="64"/>
      <c r="I38" s="66">
        <v>0</v>
      </c>
      <c r="J38" s="64"/>
      <c r="K38" s="67"/>
      <c r="L38" s="64"/>
      <c r="M38" s="64"/>
      <c r="N38" s="64"/>
      <c r="O38" s="64"/>
      <c r="P38" s="64"/>
      <c r="Q38" s="70">
        <f t="shared" ref="Q38:Q50" si="5">IF(LEFT($H$34,2)="OD",$K$34-SUM(N38:P38)/3,SUM(N38:P38)/3)</f>
        <v>0</v>
      </c>
      <c r="R38" s="22"/>
    </row>
    <row r="39" spans="1:38">
      <c r="A39" s="71">
        <v>44593</v>
      </c>
      <c r="B39" s="64"/>
      <c r="C39" s="64"/>
      <c r="D39" s="65"/>
      <c r="E39" s="65"/>
      <c r="F39" s="65"/>
      <c r="G39" s="66"/>
      <c r="H39" s="64"/>
      <c r="I39" s="66">
        <v>0</v>
      </c>
      <c r="J39" s="64"/>
      <c r="K39" s="67"/>
      <c r="L39" s="64"/>
      <c r="M39" s="64"/>
      <c r="N39" s="64"/>
      <c r="O39" s="64"/>
      <c r="P39" s="64"/>
      <c r="Q39" s="70">
        <f t="shared" si="5"/>
        <v>0</v>
      </c>
      <c r="R39" s="22"/>
      <c r="T39" s="4"/>
      <c r="U39" s="4"/>
      <c r="V39" s="4"/>
      <c r="W39" s="4"/>
      <c r="X39" s="4"/>
      <c r="Y39" s="4"/>
      <c r="Z39" s="4"/>
      <c r="AA39" s="4"/>
      <c r="AB39" s="4"/>
      <c r="AC39" s="4"/>
      <c r="AD39" s="4"/>
      <c r="AE39" s="4"/>
      <c r="AF39" s="4"/>
      <c r="AG39" s="4"/>
      <c r="AH39" s="4"/>
      <c r="AI39" s="4"/>
      <c r="AJ39" s="4"/>
      <c r="AK39" s="4"/>
      <c r="AL39" s="4"/>
    </row>
    <row r="40" spans="1:38">
      <c r="A40" s="71">
        <v>44621</v>
      </c>
      <c r="B40" s="64"/>
      <c r="C40" s="64"/>
      <c r="D40" s="65"/>
      <c r="E40" s="65"/>
      <c r="F40" s="65"/>
      <c r="G40" s="66"/>
      <c r="H40" s="64"/>
      <c r="I40" s="66">
        <v>0</v>
      </c>
      <c r="J40" s="64"/>
      <c r="K40" s="67"/>
      <c r="L40" s="64"/>
      <c r="M40" s="64"/>
      <c r="N40" s="64"/>
      <c r="O40" s="64"/>
      <c r="P40" s="64"/>
      <c r="Q40" s="70">
        <f t="shared" si="5"/>
        <v>0</v>
      </c>
      <c r="R40" s="22"/>
      <c r="T40" s="4"/>
      <c r="U40" s="4"/>
      <c r="V40" s="4"/>
      <c r="W40" s="4"/>
      <c r="X40" s="4"/>
      <c r="Y40" s="4"/>
      <c r="Z40" s="4"/>
      <c r="AA40" s="4"/>
      <c r="AB40" s="4"/>
      <c r="AC40" s="4"/>
      <c r="AD40" s="4"/>
      <c r="AE40" s="4"/>
      <c r="AF40" s="4"/>
      <c r="AG40" s="4"/>
      <c r="AH40" s="4"/>
      <c r="AI40" s="4"/>
      <c r="AJ40" s="4"/>
      <c r="AK40" s="4"/>
      <c r="AL40" s="4"/>
    </row>
    <row r="41" spans="1:38" ht="15">
      <c r="A41" s="71">
        <v>44652</v>
      </c>
      <c r="B41" s="64"/>
      <c r="C41" s="64"/>
      <c r="D41" s="65"/>
      <c r="E41" s="65"/>
      <c r="F41" s="65"/>
      <c r="G41" s="66"/>
      <c r="H41" s="64"/>
      <c r="I41" s="66">
        <v>0</v>
      </c>
      <c r="J41" s="64"/>
      <c r="K41" s="67"/>
      <c r="L41" s="64"/>
      <c r="M41" s="81"/>
      <c r="N41" s="64"/>
      <c r="O41" s="64"/>
      <c r="P41" s="64"/>
      <c r="Q41" s="70">
        <f t="shared" si="5"/>
        <v>0</v>
      </c>
      <c r="R41" s="22"/>
      <c r="T41" s="4"/>
      <c r="U41" s="4"/>
      <c r="V41" s="4"/>
      <c r="W41" s="4"/>
      <c r="X41" s="4"/>
      <c r="Y41" s="4"/>
      <c r="Z41" s="4"/>
      <c r="AA41" s="4"/>
      <c r="AB41" s="4"/>
      <c r="AC41" s="4"/>
      <c r="AD41" s="4"/>
      <c r="AE41" s="4"/>
      <c r="AF41" s="4"/>
      <c r="AG41" s="4"/>
      <c r="AH41" s="4"/>
      <c r="AI41" s="4"/>
      <c r="AJ41" s="4"/>
      <c r="AK41" s="4"/>
      <c r="AL41" s="4"/>
    </row>
    <row r="42" spans="1:38">
      <c r="A42" s="71">
        <v>44682</v>
      </c>
      <c r="B42" s="64"/>
      <c r="C42" s="64"/>
      <c r="D42" s="65"/>
      <c r="E42" s="65"/>
      <c r="F42" s="65"/>
      <c r="G42" s="66"/>
      <c r="H42" s="64"/>
      <c r="I42" s="66">
        <v>0</v>
      </c>
      <c r="J42" s="64"/>
      <c r="K42" s="67"/>
      <c r="L42" s="64"/>
      <c r="M42" s="64"/>
      <c r="N42" s="64"/>
      <c r="O42" s="64"/>
      <c r="P42" s="64"/>
      <c r="Q42" s="70">
        <f t="shared" si="5"/>
        <v>0</v>
      </c>
      <c r="R42" s="22"/>
      <c r="T42" s="4"/>
      <c r="U42" s="4"/>
      <c r="V42" s="4"/>
      <c r="W42" s="4"/>
      <c r="X42" s="4"/>
      <c r="Y42" s="4"/>
      <c r="Z42" s="4"/>
      <c r="AA42" s="4"/>
      <c r="AB42" s="4"/>
      <c r="AC42" s="4"/>
      <c r="AD42" s="4"/>
      <c r="AE42" s="4"/>
      <c r="AF42" s="4"/>
      <c r="AG42" s="4"/>
      <c r="AH42" s="4"/>
      <c r="AI42" s="4"/>
      <c r="AJ42" s="4"/>
      <c r="AK42" s="4"/>
      <c r="AL42" s="4"/>
    </row>
    <row r="43" spans="1:38">
      <c r="A43" s="71">
        <v>44713</v>
      </c>
      <c r="B43" s="64"/>
      <c r="C43" s="64"/>
      <c r="D43" s="65"/>
      <c r="E43" s="65"/>
      <c r="F43" s="65"/>
      <c r="G43" s="66"/>
      <c r="H43" s="64"/>
      <c r="I43" s="66">
        <v>0</v>
      </c>
      <c r="J43" s="64"/>
      <c r="K43" s="67"/>
      <c r="L43" s="64"/>
      <c r="M43" s="64"/>
      <c r="N43" s="64"/>
      <c r="O43" s="64"/>
      <c r="P43" s="64"/>
      <c r="Q43" s="70">
        <f t="shared" si="5"/>
        <v>0</v>
      </c>
      <c r="R43" s="22"/>
      <c r="T43" s="4"/>
      <c r="U43" s="4"/>
      <c r="V43" s="4"/>
      <c r="W43" s="4"/>
      <c r="X43" s="4"/>
      <c r="Y43" s="4"/>
      <c r="Z43" s="4"/>
      <c r="AA43" s="4"/>
      <c r="AB43" s="4"/>
      <c r="AC43" s="4"/>
      <c r="AD43" s="4"/>
      <c r="AE43" s="4"/>
      <c r="AF43" s="4"/>
      <c r="AG43" s="4"/>
      <c r="AH43" s="4"/>
      <c r="AI43" s="4"/>
      <c r="AJ43" s="4"/>
      <c r="AK43" s="4"/>
      <c r="AL43" s="4"/>
    </row>
    <row r="44" spans="1:38">
      <c r="A44" s="71">
        <v>44743</v>
      </c>
      <c r="B44" s="64"/>
      <c r="C44" s="64"/>
      <c r="D44" s="65"/>
      <c r="E44" s="65"/>
      <c r="F44" s="65"/>
      <c r="G44" s="66"/>
      <c r="H44" s="64"/>
      <c r="I44" s="66">
        <v>0</v>
      </c>
      <c r="J44" s="64"/>
      <c r="K44" s="67"/>
      <c r="L44" s="64"/>
      <c r="M44" s="64"/>
      <c r="N44" s="64"/>
      <c r="O44" s="64"/>
      <c r="P44" s="64"/>
      <c r="Q44" s="70">
        <f t="shared" si="5"/>
        <v>0</v>
      </c>
      <c r="R44" s="22"/>
      <c r="T44" s="4"/>
      <c r="U44" s="4"/>
      <c r="V44" s="4"/>
      <c r="W44" s="4"/>
      <c r="X44" s="4"/>
      <c r="Y44" s="4"/>
      <c r="Z44" s="4"/>
      <c r="AA44" s="4"/>
      <c r="AB44" s="4"/>
      <c r="AC44" s="4"/>
      <c r="AD44" s="4"/>
      <c r="AE44" s="4"/>
      <c r="AF44" s="4"/>
      <c r="AG44" s="4"/>
      <c r="AH44" s="4"/>
      <c r="AI44" s="4"/>
      <c r="AJ44" s="4"/>
      <c r="AK44" s="4"/>
      <c r="AL44" s="4"/>
    </row>
    <row r="45" spans="1:38">
      <c r="A45" s="71">
        <v>44774</v>
      </c>
      <c r="B45" s="64"/>
      <c r="C45" s="64"/>
      <c r="D45" s="65"/>
      <c r="E45" s="65"/>
      <c r="F45" s="65"/>
      <c r="G45" s="66"/>
      <c r="H45" s="64"/>
      <c r="I45" s="66">
        <v>0</v>
      </c>
      <c r="J45" s="64"/>
      <c r="K45" s="67"/>
      <c r="L45" s="64"/>
      <c r="M45" s="64"/>
      <c r="N45" s="64"/>
      <c r="O45" s="64"/>
      <c r="P45" s="64"/>
      <c r="Q45" s="70">
        <f t="shared" si="5"/>
        <v>0</v>
      </c>
      <c r="R45" s="22"/>
      <c r="T45" s="4"/>
      <c r="U45" s="4"/>
      <c r="V45" s="4"/>
      <c r="W45" s="4"/>
      <c r="X45" s="4"/>
      <c r="Y45" s="4"/>
      <c r="Z45" s="4"/>
      <c r="AA45" s="4"/>
      <c r="AB45" s="4"/>
      <c r="AC45" s="4"/>
      <c r="AD45" s="4"/>
      <c r="AE45" s="4"/>
      <c r="AF45" s="4"/>
      <c r="AG45" s="4"/>
      <c r="AH45" s="4"/>
      <c r="AI45" s="4"/>
      <c r="AJ45" s="4"/>
      <c r="AK45" s="4"/>
      <c r="AL45" s="4"/>
    </row>
    <row r="46" spans="1:38">
      <c r="A46" s="71">
        <v>44805</v>
      </c>
      <c r="B46" s="64"/>
      <c r="C46" s="64"/>
      <c r="D46" s="65"/>
      <c r="E46" s="65"/>
      <c r="F46" s="65"/>
      <c r="G46" s="66"/>
      <c r="H46" s="64"/>
      <c r="I46" s="66">
        <v>0</v>
      </c>
      <c r="J46" s="64"/>
      <c r="K46" s="67"/>
      <c r="L46" s="64"/>
      <c r="M46" s="64"/>
      <c r="N46" s="64"/>
      <c r="O46" s="64"/>
      <c r="P46" s="64"/>
      <c r="Q46" s="70">
        <f t="shared" si="5"/>
        <v>0</v>
      </c>
      <c r="R46" s="22"/>
      <c r="T46" s="4"/>
      <c r="U46" s="4"/>
      <c r="V46" s="4"/>
      <c r="W46" s="4"/>
      <c r="X46" s="4"/>
      <c r="Y46" s="4"/>
      <c r="Z46" s="4"/>
      <c r="AA46" s="4"/>
      <c r="AB46" s="4"/>
      <c r="AC46" s="4"/>
      <c r="AD46" s="4"/>
      <c r="AE46" s="4"/>
      <c r="AF46" s="4"/>
      <c r="AG46" s="4"/>
      <c r="AH46" s="4"/>
      <c r="AI46" s="4"/>
      <c r="AJ46" s="4"/>
      <c r="AK46" s="4"/>
      <c r="AL46" s="4"/>
    </row>
    <row r="47" spans="1:38">
      <c r="A47" s="71">
        <v>44835</v>
      </c>
      <c r="B47" s="64"/>
      <c r="C47" s="64"/>
      <c r="D47" s="65"/>
      <c r="E47" s="65"/>
      <c r="F47" s="65"/>
      <c r="G47" s="66"/>
      <c r="H47" s="64"/>
      <c r="I47" s="66">
        <v>0</v>
      </c>
      <c r="J47" s="64"/>
      <c r="K47" s="67"/>
      <c r="L47" s="64"/>
      <c r="M47" s="64"/>
      <c r="N47" s="64"/>
      <c r="O47" s="64"/>
      <c r="P47" s="64"/>
      <c r="Q47" s="70">
        <f t="shared" si="5"/>
        <v>0</v>
      </c>
      <c r="R47" s="22"/>
      <c r="T47" s="4"/>
      <c r="U47" s="4"/>
      <c r="V47" s="4"/>
      <c r="W47" s="4"/>
      <c r="X47" s="4"/>
      <c r="Y47" s="4"/>
      <c r="Z47" s="4"/>
      <c r="AA47" s="4"/>
      <c r="AB47" s="4"/>
      <c r="AC47" s="4"/>
      <c r="AD47" s="4"/>
      <c r="AE47" s="4"/>
      <c r="AF47" s="4"/>
      <c r="AG47" s="4"/>
      <c r="AH47" s="4"/>
      <c r="AI47" s="4"/>
      <c r="AJ47" s="4"/>
      <c r="AK47" s="4"/>
      <c r="AL47" s="4"/>
    </row>
    <row r="48" spans="1:38">
      <c r="A48" s="71">
        <v>44866</v>
      </c>
      <c r="B48" s="64"/>
      <c r="C48" s="64"/>
      <c r="D48" s="65"/>
      <c r="E48" s="65"/>
      <c r="F48" s="65"/>
      <c r="G48" s="66"/>
      <c r="H48" s="64"/>
      <c r="I48" s="66">
        <v>0</v>
      </c>
      <c r="J48" s="64"/>
      <c r="K48" s="67"/>
      <c r="L48" s="64"/>
      <c r="M48" s="64"/>
      <c r="N48" s="64"/>
      <c r="O48" s="64"/>
      <c r="P48" s="64"/>
      <c r="Q48" s="70">
        <f t="shared" si="5"/>
        <v>0</v>
      </c>
      <c r="R48" s="22"/>
      <c r="T48" s="4"/>
      <c r="U48" s="4"/>
      <c r="V48" s="4"/>
      <c r="W48" s="4"/>
      <c r="X48" s="4"/>
      <c r="Y48" s="4"/>
      <c r="Z48" s="4"/>
      <c r="AA48" s="4"/>
      <c r="AB48" s="4"/>
      <c r="AC48" s="4"/>
      <c r="AD48" s="4"/>
      <c r="AE48" s="4"/>
      <c r="AF48" s="4"/>
      <c r="AG48" s="4"/>
      <c r="AH48" s="4"/>
      <c r="AI48" s="4"/>
      <c r="AJ48" s="4"/>
      <c r="AK48" s="4"/>
      <c r="AL48" s="4"/>
    </row>
    <row r="49" spans="1:38">
      <c r="A49" s="71">
        <v>44896</v>
      </c>
      <c r="B49" s="64"/>
      <c r="C49" s="64"/>
      <c r="D49" s="65"/>
      <c r="E49" s="65"/>
      <c r="F49" s="65"/>
      <c r="G49" s="66"/>
      <c r="H49" s="64"/>
      <c r="I49" s="66">
        <v>0</v>
      </c>
      <c r="J49" s="64"/>
      <c r="K49" s="67"/>
      <c r="L49" s="64"/>
      <c r="M49" s="64"/>
      <c r="N49" s="64"/>
      <c r="O49" s="64"/>
      <c r="P49" s="64"/>
      <c r="Q49" s="70">
        <f t="shared" si="5"/>
        <v>0</v>
      </c>
      <c r="R49" s="22"/>
      <c r="T49" s="4"/>
      <c r="U49" s="4"/>
      <c r="V49" s="4"/>
      <c r="W49" s="4"/>
      <c r="X49" s="4"/>
      <c r="Y49" s="4"/>
      <c r="Z49" s="4"/>
      <c r="AA49" s="4"/>
      <c r="AB49" s="4"/>
      <c r="AC49" s="4"/>
      <c r="AD49" s="4"/>
      <c r="AE49" s="4"/>
      <c r="AF49" s="4"/>
      <c r="AG49" s="4"/>
      <c r="AH49" s="4"/>
      <c r="AI49" s="4"/>
      <c r="AJ49" s="4"/>
      <c r="AK49" s="4"/>
      <c r="AL49" s="4"/>
    </row>
    <row r="50" spans="1:38">
      <c r="A50" s="72" t="s">
        <v>19</v>
      </c>
      <c r="B50" s="6">
        <f>SUM(B38:B49)</f>
        <v>0</v>
      </c>
      <c r="C50" s="6">
        <f t="shared" ref="C50:R50" si="6">SUM(C38:C49)</f>
        <v>0</v>
      </c>
      <c r="D50" s="6">
        <f t="shared" si="6"/>
        <v>0</v>
      </c>
      <c r="E50" s="6">
        <f t="shared" si="6"/>
        <v>0</v>
      </c>
      <c r="F50" s="6">
        <f t="shared" si="6"/>
        <v>0</v>
      </c>
      <c r="G50" s="6">
        <f t="shared" si="6"/>
        <v>0</v>
      </c>
      <c r="H50" s="6">
        <f t="shared" si="6"/>
        <v>0</v>
      </c>
      <c r="I50" s="6">
        <f t="shared" si="6"/>
        <v>0</v>
      </c>
      <c r="J50" s="6">
        <f t="shared" si="6"/>
        <v>0</v>
      </c>
      <c r="K50" s="6">
        <f t="shared" si="6"/>
        <v>0</v>
      </c>
      <c r="L50" s="6">
        <f t="shared" si="6"/>
        <v>0</v>
      </c>
      <c r="M50" s="6">
        <f t="shared" si="6"/>
        <v>0</v>
      </c>
      <c r="N50" s="6">
        <f t="shared" si="6"/>
        <v>0</v>
      </c>
      <c r="O50" s="6">
        <f t="shared" si="6"/>
        <v>0</v>
      </c>
      <c r="P50" s="6">
        <f t="shared" si="6"/>
        <v>0</v>
      </c>
      <c r="Q50" s="73">
        <f>SUM(Q38:Q49)</f>
        <v>0</v>
      </c>
      <c r="R50" s="6">
        <f t="shared" si="6"/>
        <v>0</v>
      </c>
      <c r="T50" s="4"/>
      <c r="U50" s="4"/>
      <c r="V50" s="4"/>
      <c r="W50" s="4"/>
      <c r="X50" s="4"/>
      <c r="Y50" s="4"/>
      <c r="Z50" s="4"/>
      <c r="AA50" s="4"/>
      <c r="AB50" s="4"/>
      <c r="AC50" s="4"/>
      <c r="AD50" s="4"/>
      <c r="AE50" s="4"/>
      <c r="AF50" s="4"/>
      <c r="AG50" s="4"/>
      <c r="AH50" s="4"/>
      <c r="AI50" s="4"/>
      <c r="AJ50" s="4"/>
      <c r="AK50" s="4"/>
      <c r="AL50" s="4"/>
    </row>
    <row r="51" spans="1:38">
      <c r="A51" s="82"/>
      <c r="B51" s="83"/>
      <c r="C51" s="84"/>
      <c r="D51" s="85"/>
      <c r="E51" s="85"/>
      <c r="F51" s="85"/>
      <c r="G51" s="82"/>
      <c r="H51" s="83"/>
      <c r="I51" s="82"/>
      <c r="J51" s="85"/>
      <c r="K51" s="83"/>
      <c r="L51" s="83"/>
      <c r="M51" s="83">
        <f>+SUM(M38:M43)</f>
        <v>0</v>
      </c>
      <c r="N51" s="85"/>
      <c r="O51" s="85"/>
      <c r="P51" s="86" t="s">
        <v>45</v>
      </c>
      <c r="Q51" s="75">
        <v>0</v>
      </c>
      <c r="R51" s="22">
        <v>0</v>
      </c>
      <c r="T51" s="4"/>
      <c r="U51" s="4"/>
      <c r="V51" s="4"/>
      <c r="W51" s="4"/>
      <c r="X51" s="4"/>
      <c r="Y51" s="4"/>
      <c r="Z51" s="4"/>
      <c r="AA51" s="4"/>
      <c r="AB51" s="4"/>
      <c r="AC51" s="4"/>
      <c r="AD51" s="4"/>
      <c r="AE51" s="4"/>
      <c r="AF51" s="4"/>
      <c r="AG51" s="4"/>
      <c r="AH51" s="4"/>
      <c r="AI51" s="4"/>
      <c r="AJ51" s="4"/>
      <c r="AK51" s="4"/>
      <c r="AL51" s="4"/>
    </row>
    <row r="52" spans="1:38">
      <c r="A52" s="4"/>
      <c r="B52" s="87"/>
      <c r="C52" s="88"/>
      <c r="D52" s="89"/>
      <c r="E52" s="89"/>
      <c r="F52" s="89"/>
      <c r="G52" s="90"/>
      <c r="H52" s="87">
        <v>0</v>
      </c>
      <c r="I52" s="90"/>
      <c r="J52" s="89"/>
      <c r="K52" s="87"/>
      <c r="L52" s="91"/>
      <c r="M52" s="39"/>
      <c r="N52" s="22"/>
      <c r="O52" s="65"/>
      <c r="P52" s="26"/>
      <c r="Q52" s="26"/>
      <c r="R52" s="27"/>
      <c r="T52" s="4"/>
      <c r="U52" s="4"/>
      <c r="V52" s="4"/>
      <c r="W52" s="4"/>
      <c r="X52" s="4"/>
      <c r="Y52" s="4"/>
      <c r="Z52" s="4"/>
      <c r="AA52" s="4"/>
      <c r="AB52" s="4"/>
      <c r="AC52" s="4"/>
      <c r="AD52" s="4"/>
      <c r="AE52" s="4"/>
      <c r="AF52" s="4"/>
      <c r="AG52" s="4"/>
      <c r="AH52" s="4"/>
      <c r="AI52" s="4"/>
      <c r="AJ52" s="4"/>
      <c r="AK52" s="4"/>
      <c r="AL52" s="4"/>
    </row>
    <row r="53" spans="1:38">
      <c r="A53" s="4"/>
      <c r="B53" s="87"/>
      <c r="C53" s="88"/>
      <c r="D53" s="89"/>
      <c r="E53" s="89"/>
      <c r="F53" s="89"/>
      <c r="G53" s="90"/>
      <c r="H53" s="87"/>
      <c r="I53" s="90"/>
      <c r="J53" s="89"/>
      <c r="K53" s="87"/>
      <c r="L53" s="91"/>
      <c r="M53" s="39"/>
      <c r="N53" s="89"/>
      <c r="O53" s="26"/>
      <c r="P53" s="26"/>
      <c r="Q53" s="26"/>
      <c r="R53" s="27"/>
      <c r="T53" s="4"/>
      <c r="U53" s="4"/>
      <c r="V53" s="4"/>
      <c r="W53" s="4"/>
      <c r="X53" s="4"/>
      <c r="Y53" s="4"/>
      <c r="Z53" s="4"/>
      <c r="AA53" s="4"/>
      <c r="AB53" s="4"/>
      <c r="AC53" s="4"/>
      <c r="AD53" s="4"/>
      <c r="AE53" s="4"/>
      <c r="AF53" s="4"/>
      <c r="AG53" s="4"/>
      <c r="AH53" s="4"/>
      <c r="AI53" s="4"/>
      <c r="AJ53" s="4"/>
      <c r="AK53" s="4"/>
      <c r="AL53" s="4"/>
    </row>
    <row r="54" spans="1:38" ht="24.75" thickBot="1">
      <c r="A54" s="4"/>
      <c r="B54" s="27"/>
      <c r="C54" s="27"/>
      <c r="D54" s="26"/>
      <c r="E54" s="26"/>
      <c r="F54" s="26"/>
      <c r="J54" s="44" t="s">
        <v>25</v>
      </c>
      <c r="K54" s="77">
        <v>0</v>
      </c>
      <c r="L54" s="46" t="s">
        <v>26</v>
      </c>
      <c r="M54" s="46" t="s">
        <v>27</v>
      </c>
      <c r="N54" s="26"/>
    </row>
    <row r="55" spans="1:38" ht="12.75" customHeight="1">
      <c r="A55" s="47" t="s">
        <v>28</v>
      </c>
      <c r="B55" s="99"/>
      <c r="C55" s="99"/>
      <c r="D55" s="99"/>
      <c r="E55" s="26"/>
      <c r="F55" s="26"/>
      <c r="G55" s="48" t="s">
        <v>30</v>
      </c>
      <c r="H55" s="105" t="s">
        <v>51</v>
      </c>
      <c r="I55" s="105"/>
      <c r="J55" s="49" t="s">
        <v>32</v>
      </c>
      <c r="K55" s="50"/>
      <c r="L55" s="51"/>
      <c r="M55" s="52">
        <v>0</v>
      </c>
      <c r="N55" s="26"/>
      <c r="O55" s="26"/>
      <c r="P55" s="26"/>
      <c r="Q55" s="26"/>
      <c r="R55" s="27"/>
      <c r="T55" s="4"/>
      <c r="U55" s="4"/>
      <c r="V55" s="4"/>
      <c r="W55" s="4"/>
      <c r="X55" s="4"/>
      <c r="Y55" s="4"/>
      <c r="Z55" s="4"/>
      <c r="AA55" s="4"/>
      <c r="AB55" s="4"/>
      <c r="AC55" s="4"/>
      <c r="AD55" s="4"/>
      <c r="AE55" s="4"/>
      <c r="AF55" s="4"/>
      <c r="AG55" s="4"/>
      <c r="AH55" s="4"/>
      <c r="AI55" s="4"/>
      <c r="AJ55" s="4"/>
      <c r="AK55" s="4"/>
      <c r="AL55" s="4"/>
    </row>
    <row r="56" spans="1:38" ht="12.75" customHeight="1" thickBot="1">
      <c r="A56" s="47" t="s">
        <v>33</v>
      </c>
      <c r="B56" s="99"/>
      <c r="C56" s="99"/>
      <c r="D56" s="99"/>
      <c r="E56" s="26"/>
      <c r="F56" s="26"/>
      <c r="G56" s="53" t="s">
        <v>35</v>
      </c>
      <c r="H56" s="100"/>
      <c r="I56" s="100"/>
      <c r="J56" s="54" t="s">
        <v>36</v>
      </c>
      <c r="K56" s="77">
        <v>0</v>
      </c>
      <c r="L56" s="27"/>
      <c r="M56" s="27"/>
      <c r="N56" s="26"/>
      <c r="O56" s="26"/>
      <c r="P56" s="26"/>
      <c r="Q56" s="26"/>
      <c r="R56" s="27"/>
      <c r="T56" s="4"/>
      <c r="U56" s="4"/>
      <c r="V56" s="4"/>
      <c r="W56" s="4"/>
      <c r="X56" s="4"/>
      <c r="Y56" s="4"/>
      <c r="Z56" s="4"/>
      <c r="AA56" s="4"/>
      <c r="AB56" s="4"/>
      <c r="AC56" s="4"/>
      <c r="AD56" s="4"/>
      <c r="AE56" s="4"/>
      <c r="AF56" s="4"/>
      <c r="AG56" s="4"/>
      <c r="AH56" s="4"/>
      <c r="AI56" s="4"/>
      <c r="AJ56" s="4"/>
      <c r="AK56" s="4"/>
      <c r="AL56" s="4"/>
    </row>
    <row r="57" spans="1:38" ht="12" customHeight="1">
      <c r="A57" s="55" t="s">
        <v>37</v>
      </c>
      <c r="B57" s="101"/>
      <c r="C57" s="101"/>
      <c r="D57" s="101"/>
      <c r="E57" s="26"/>
      <c r="F57" s="26"/>
      <c r="G57" s="102" t="s">
        <v>38</v>
      </c>
      <c r="H57" s="102"/>
      <c r="I57" s="102"/>
      <c r="J57" s="56"/>
      <c r="K57" s="27"/>
      <c r="L57" s="27"/>
      <c r="M57" s="27"/>
      <c r="N57" s="26"/>
      <c r="O57" s="26"/>
      <c r="P57" s="26"/>
      <c r="Q57" s="26"/>
      <c r="R57" s="27"/>
      <c r="T57" s="4"/>
      <c r="U57" s="4"/>
      <c r="V57" s="4"/>
      <c r="W57" s="4"/>
      <c r="X57" s="4"/>
      <c r="Y57" s="4"/>
      <c r="Z57" s="4"/>
      <c r="AA57" s="4"/>
      <c r="AB57" s="4"/>
      <c r="AC57" s="4"/>
      <c r="AD57" s="4"/>
      <c r="AE57" s="4"/>
      <c r="AF57" s="4"/>
      <c r="AG57" s="4"/>
      <c r="AH57" s="4"/>
      <c r="AI57" s="4"/>
      <c r="AJ57" s="4"/>
      <c r="AK57" s="4"/>
      <c r="AL57" s="4"/>
    </row>
    <row r="58" spans="1:38" ht="36">
      <c r="A58" s="57" t="s">
        <v>2</v>
      </c>
      <c r="B58" s="57" t="s">
        <v>3</v>
      </c>
      <c r="C58" s="57" t="s">
        <v>4</v>
      </c>
      <c r="D58" s="58" t="s">
        <v>5</v>
      </c>
      <c r="E58" s="58" t="s">
        <v>6</v>
      </c>
      <c r="F58" s="59" t="s">
        <v>7</v>
      </c>
      <c r="G58" s="57" t="s">
        <v>8</v>
      </c>
      <c r="H58" s="57" t="s">
        <v>39</v>
      </c>
      <c r="I58" s="57" t="s">
        <v>40</v>
      </c>
      <c r="J58" s="59" t="s">
        <v>41</v>
      </c>
      <c r="K58" s="80" t="s">
        <v>41</v>
      </c>
      <c r="L58" s="80" t="s">
        <v>41</v>
      </c>
      <c r="M58" s="80" t="s">
        <v>41</v>
      </c>
      <c r="N58" s="58" t="s">
        <v>42</v>
      </c>
      <c r="O58" s="58" t="s">
        <v>43</v>
      </c>
      <c r="P58" s="58" t="s">
        <v>44</v>
      </c>
      <c r="Q58" s="62" t="s">
        <v>11</v>
      </c>
      <c r="R58" s="57" t="s">
        <v>12</v>
      </c>
      <c r="T58" s="4"/>
      <c r="U58" s="4"/>
      <c r="V58" s="4"/>
      <c r="W58" s="4"/>
      <c r="X58" s="4"/>
      <c r="Y58" s="4"/>
      <c r="Z58" s="4"/>
      <c r="AA58" s="4"/>
      <c r="AB58" s="4"/>
      <c r="AC58" s="4"/>
      <c r="AD58" s="4"/>
      <c r="AE58" s="4"/>
      <c r="AF58" s="4"/>
      <c r="AG58" s="4"/>
      <c r="AH58" s="4"/>
      <c r="AI58" s="4"/>
      <c r="AJ58" s="4"/>
      <c r="AK58" s="4"/>
      <c r="AL58" s="4"/>
    </row>
    <row r="59" spans="1:38" s="17" customFormat="1">
      <c r="A59" s="63">
        <v>43009</v>
      </c>
      <c r="B59" s="64"/>
      <c r="C59" s="64"/>
      <c r="D59" s="65"/>
      <c r="E59" s="65"/>
      <c r="F59" s="65"/>
      <c r="G59" s="66"/>
      <c r="H59" s="64"/>
      <c r="I59" s="66">
        <f t="shared" ref="I59:I70" si="7">G59+H59</f>
        <v>0</v>
      </c>
      <c r="J59" s="92"/>
      <c r="K59" s="67" t="str">
        <f t="shared" ref="K59:K70" si="8">IF(L59&gt;0,J59/L59,"")</f>
        <v/>
      </c>
      <c r="L59" s="68"/>
      <c r="M59" s="64"/>
      <c r="N59" s="65"/>
      <c r="O59" s="65"/>
      <c r="P59" s="65"/>
      <c r="Q59" s="70">
        <f t="shared" ref="Q59:Q71" si="9">IF(LEFT($H$55,2)="OD",$K$55-SUM(N59:P59)/3,SUM(N59:P59)/3)</f>
        <v>0</v>
      </c>
      <c r="R59" s="22"/>
    </row>
    <row r="60" spans="1:38">
      <c r="A60" s="71">
        <f>EDATE(A59,1)</f>
        <v>43040</v>
      </c>
      <c r="B60" s="64"/>
      <c r="C60" s="64"/>
      <c r="D60" s="65"/>
      <c r="E60" s="65"/>
      <c r="F60" s="65"/>
      <c r="G60" s="66"/>
      <c r="H60" s="64"/>
      <c r="I60" s="66">
        <f t="shared" si="7"/>
        <v>0</v>
      </c>
      <c r="J60" s="65"/>
      <c r="K60" s="67" t="str">
        <f t="shared" si="8"/>
        <v/>
      </c>
      <c r="L60" s="64"/>
      <c r="M60" s="64"/>
      <c r="N60" s="65"/>
      <c r="O60" s="65"/>
      <c r="P60" s="65"/>
      <c r="Q60" s="70">
        <f t="shared" si="9"/>
        <v>0</v>
      </c>
      <c r="R60" s="22"/>
      <c r="T60" s="4"/>
      <c r="U60" s="4"/>
      <c r="V60" s="4"/>
      <c r="W60" s="4"/>
      <c r="X60" s="4"/>
      <c r="Y60" s="4"/>
      <c r="Z60" s="4"/>
      <c r="AA60" s="4"/>
      <c r="AB60" s="4"/>
      <c r="AC60" s="4"/>
      <c r="AD60" s="4"/>
      <c r="AE60" s="4"/>
      <c r="AF60" s="4"/>
      <c r="AG60" s="4"/>
      <c r="AH60" s="4"/>
      <c r="AI60" s="4"/>
      <c r="AJ60" s="4"/>
      <c r="AK60" s="4"/>
      <c r="AL60" s="4"/>
    </row>
    <row r="61" spans="1:38">
      <c r="A61" s="71">
        <f t="shared" ref="A61:A70" si="10">EDATE(A60,1)</f>
        <v>43070</v>
      </c>
      <c r="B61" s="64"/>
      <c r="C61" s="64"/>
      <c r="D61" s="65"/>
      <c r="E61" s="65"/>
      <c r="F61" s="65"/>
      <c r="G61" s="66"/>
      <c r="H61" s="64"/>
      <c r="I61" s="66">
        <f t="shared" si="7"/>
        <v>0</v>
      </c>
      <c r="J61" s="65"/>
      <c r="K61" s="67" t="str">
        <f t="shared" si="8"/>
        <v/>
      </c>
      <c r="L61" s="64"/>
      <c r="M61" s="64"/>
      <c r="N61" s="65"/>
      <c r="O61" s="65"/>
      <c r="P61" s="65"/>
      <c r="Q61" s="70">
        <f t="shared" si="9"/>
        <v>0</v>
      </c>
      <c r="R61" s="22"/>
      <c r="T61" s="4"/>
      <c r="U61" s="4"/>
      <c r="V61" s="4"/>
      <c r="W61" s="4"/>
      <c r="X61" s="4"/>
      <c r="Y61" s="4"/>
      <c r="Z61" s="4"/>
      <c r="AA61" s="4"/>
      <c r="AB61" s="4"/>
      <c r="AC61" s="4"/>
      <c r="AD61" s="4"/>
      <c r="AE61" s="4"/>
      <c r="AF61" s="4"/>
      <c r="AG61" s="4"/>
      <c r="AH61" s="4"/>
      <c r="AI61" s="4"/>
      <c r="AJ61" s="4"/>
      <c r="AK61" s="4"/>
      <c r="AL61" s="4"/>
    </row>
    <row r="62" spans="1:38">
      <c r="A62" s="71">
        <f t="shared" si="10"/>
        <v>43101</v>
      </c>
      <c r="B62" s="64"/>
      <c r="C62" s="64"/>
      <c r="D62" s="65"/>
      <c r="E62" s="65"/>
      <c r="F62" s="65"/>
      <c r="G62" s="66"/>
      <c r="H62" s="64"/>
      <c r="I62" s="66">
        <f t="shared" si="7"/>
        <v>0</v>
      </c>
      <c r="J62" s="65"/>
      <c r="K62" s="67" t="str">
        <f t="shared" si="8"/>
        <v/>
      </c>
      <c r="L62" s="64"/>
      <c r="M62" s="64"/>
      <c r="N62" s="65"/>
      <c r="O62" s="65"/>
      <c r="P62" s="65"/>
      <c r="Q62" s="70">
        <f t="shared" si="9"/>
        <v>0</v>
      </c>
      <c r="R62" s="22"/>
      <c r="T62" s="4"/>
      <c r="U62" s="4"/>
      <c r="V62" s="4"/>
      <c r="W62" s="4"/>
      <c r="X62" s="4"/>
      <c r="Y62" s="4"/>
      <c r="Z62" s="4"/>
      <c r="AA62" s="4"/>
      <c r="AB62" s="4"/>
      <c r="AC62" s="4"/>
      <c r="AD62" s="4"/>
      <c r="AE62" s="4"/>
      <c r="AF62" s="4"/>
      <c r="AG62" s="4"/>
      <c r="AH62" s="4"/>
      <c r="AI62" s="4"/>
      <c r="AJ62" s="4"/>
      <c r="AK62" s="4"/>
      <c r="AL62" s="4"/>
    </row>
    <row r="63" spans="1:38">
      <c r="A63" s="71">
        <f t="shared" si="10"/>
        <v>43132</v>
      </c>
      <c r="B63" s="64"/>
      <c r="C63" s="64"/>
      <c r="D63" s="65"/>
      <c r="E63" s="65"/>
      <c r="F63" s="65"/>
      <c r="G63" s="66"/>
      <c r="H63" s="64"/>
      <c r="I63" s="66">
        <f t="shared" si="7"/>
        <v>0</v>
      </c>
      <c r="J63" s="65"/>
      <c r="K63" s="67" t="str">
        <f t="shared" si="8"/>
        <v/>
      </c>
      <c r="L63" s="64"/>
      <c r="M63" s="64"/>
      <c r="N63" s="65"/>
      <c r="O63" s="65"/>
      <c r="P63" s="65"/>
      <c r="Q63" s="70">
        <f t="shared" si="9"/>
        <v>0</v>
      </c>
      <c r="R63" s="22"/>
      <c r="T63" s="4"/>
      <c r="U63" s="4"/>
      <c r="V63" s="4"/>
      <c r="W63" s="4"/>
      <c r="X63" s="4"/>
      <c r="Y63" s="4"/>
      <c r="Z63" s="4"/>
      <c r="AA63" s="4"/>
      <c r="AB63" s="4"/>
      <c r="AC63" s="4"/>
      <c r="AD63" s="4"/>
      <c r="AE63" s="4"/>
      <c r="AF63" s="4"/>
      <c r="AG63" s="4"/>
      <c r="AH63" s="4"/>
      <c r="AI63" s="4"/>
      <c r="AJ63" s="4"/>
      <c r="AK63" s="4"/>
      <c r="AL63" s="4"/>
    </row>
    <row r="64" spans="1:38">
      <c r="A64" s="71">
        <f t="shared" si="10"/>
        <v>43160</v>
      </c>
      <c r="B64" s="64"/>
      <c r="C64" s="64"/>
      <c r="D64" s="65"/>
      <c r="E64" s="65"/>
      <c r="F64" s="65"/>
      <c r="G64" s="66"/>
      <c r="H64" s="64"/>
      <c r="I64" s="66">
        <f t="shared" si="7"/>
        <v>0</v>
      </c>
      <c r="J64" s="65"/>
      <c r="K64" s="67" t="str">
        <f t="shared" si="8"/>
        <v/>
      </c>
      <c r="L64" s="64"/>
      <c r="M64" s="64"/>
      <c r="N64" s="65"/>
      <c r="O64" s="65"/>
      <c r="P64" s="65"/>
      <c r="Q64" s="70">
        <f t="shared" si="9"/>
        <v>0</v>
      </c>
      <c r="R64" s="22"/>
      <c r="T64" s="4"/>
      <c r="U64" s="4"/>
      <c r="V64" s="4"/>
      <c r="W64" s="4"/>
      <c r="X64" s="4"/>
      <c r="Y64" s="4"/>
      <c r="Z64" s="4"/>
      <c r="AA64" s="4"/>
      <c r="AB64" s="4"/>
      <c r="AC64" s="4"/>
      <c r="AD64" s="4"/>
      <c r="AE64" s="4"/>
      <c r="AF64" s="4"/>
      <c r="AG64" s="4"/>
      <c r="AH64" s="4"/>
      <c r="AI64" s="4"/>
      <c r="AJ64" s="4"/>
      <c r="AK64" s="4"/>
      <c r="AL64" s="4"/>
    </row>
    <row r="65" spans="1:38">
      <c r="A65" s="71">
        <f t="shared" si="10"/>
        <v>43191</v>
      </c>
      <c r="B65" s="64"/>
      <c r="C65" s="64"/>
      <c r="D65" s="65"/>
      <c r="E65" s="65"/>
      <c r="F65" s="65"/>
      <c r="G65" s="66"/>
      <c r="H65" s="64"/>
      <c r="I65" s="66">
        <f t="shared" si="7"/>
        <v>0</v>
      </c>
      <c r="J65" s="65"/>
      <c r="K65" s="67" t="str">
        <f t="shared" si="8"/>
        <v/>
      </c>
      <c r="L65" s="64"/>
      <c r="M65" s="64"/>
      <c r="N65" s="65"/>
      <c r="O65" s="65"/>
      <c r="P65" s="65"/>
      <c r="Q65" s="70">
        <f t="shared" si="9"/>
        <v>0</v>
      </c>
      <c r="R65" s="22"/>
      <c r="T65" s="4"/>
      <c r="U65" s="4"/>
      <c r="V65" s="4"/>
      <c r="W65" s="4"/>
      <c r="X65" s="4"/>
      <c r="Y65" s="4"/>
      <c r="Z65" s="4"/>
      <c r="AA65" s="4"/>
      <c r="AB65" s="4"/>
      <c r="AC65" s="4"/>
      <c r="AD65" s="4"/>
      <c r="AE65" s="4"/>
      <c r="AF65" s="4"/>
      <c r="AG65" s="4"/>
      <c r="AH65" s="4"/>
      <c r="AI65" s="4"/>
      <c r="AJ65" s="4"/>
      <c r="AK65" s="4"/>
      <c r="AL65" s="4"/>
    </row>
    <row r="66" spans="1:38">
      <c r="A66" s="71">
        <f t="shared" si="10"/>
        <v>43221</v>
      </c>
      <c r="B66" s="64"/>
      <c r="C66" s="64"/>
      <c r="D66" s="65"/>
      <c r="E66" s="65"/>
      <c r="F66" s="65"/>
      <c r="G66" s="66"/>
      <c r="H66" s="64"/>
      <c r="I66" s="66">
        <f t="shared" si="7"/>
        <v>0</v>
      </c>
      <c r="J66" s="65"/>
      <c r="K66" s="67" t="str">
        <f t="shared" si="8"/>
        <v/>
      </c>
      <c r="L66" s="64"/>
      <c r="M66" s="64"/>
      <c r="N66" s="65"/>
      <c r="O66" s="65"/>
      <c r="P66" s="65"/>
      <c r="Q66" s="70">
        <f t="shared" si="9"/>
        <v>0</v>
      </c>
      <c r="R66" s="22"/>
      <c r="T66" s="4"/>
      <c r="U66" s="4"/>
      <c r="V66" s="4"/>
      <c r="W66" s="4"/>
      <c r="X66" s="4"/>
      <c r="Y66" s="4"/>
      <c r="Z66" s="4"/>
      <c r="AA66" s="4"/>
      <c r="AB66" s="4"/>
      <c r="AC66" s="4"/>
      <c r="AD66" s="4"/>
      <c r="AE66" s="4"/>
      <c r="AF66" s="4"/>
      <c r="AG66" s="4"/>
      <c r="AH66" s="4"/>
      <c r="AI66" s="4"/>
      <c r="AJ66" s="4"/>
      <c r="AK66" s="4"/>
      <c r="AL66" s="4"/>
    </row>
    <row r="67" spans="1:38">
      <c r="A67" s="71">
        <f t="shared" si="10"/>
        <v>43252</v>
      </c>
      <c r="B67" s="64"/>
      <c r="C67" s="64"/>
      <c r="D67" s="65"/>
      <c r="E67" s="65"/>
      <c r="F67" s="65"/>
      <c r="G67" s="66"/>
      <c r="H67" s="64"/>
      <c r="I67" s="66">
        <f t="shared" si="7"/>
        <v>0</v>
      </c>
      <c r="J67" s="65"/>
      <c r="K67" s="67" t="str">
        <f t="shared" si="8"/>
        <v/>
      </c>
      <c r="L67" s="64"/>
      <c r="M67" s="64"/>
      <c r="N67" s="65"/>
      <c r="O67" s="65"/>
      <c r="P67" s="65"/>
      <c r="Q67" s="70">
        <f t="shared" si="9"/>
        <v>0</v>
      </c>
      <c r="R67" s="22"/>
      <c r="T67" s="4"/>
      <c r="U67" s="4"/>
      <c r="V67" s="4"/>
      <c r="W67" s="4"/>
      <c r="X67" s="4"/>
      <c r="Y67" s="4"/>
      <c r="Z67" s="4"/>
      <c r="AA67" s="4"/>
      <c r="AB67" s="4"/>
      <c r="AC67" s="4"/>
      <c r="AD67" s="4"/>
      <c r="AE67" s="4"/>
      <c r="AF67" s="4"/>
      <c r="AG67" s="4"/>
      <c r="AH67" s="4"/>
      <c r="AI67" s="4"/>
      <c r="AJ67" s="4"/>
      <c r="AK67" s="4"/>
      <c r="AL67" s="4"/>
    </row>
    <row r="68" spans="1:38">
      <c r="A68" s="71">
        <f t="shared" si="10"/>
        <v>43282</v>
      </c>
      <c r="B68" s="64"/>
      <c r="C68" s="64"/>
      <c r="D68" s="65"/>
      <c r="E68" s="65"/>
      <c r="F68" s="65"/>
      <c r="G68" s="66"/>
      <c r="H68" s="64"/>
      <c r="I68" s="66">
        <f t="shared" si="7"/>
        <v>0</v>
      </c>
      <c r="J68" s="65"/>
      <c r="K68" s="67" t="str">
        <f t="shared" si="8"/>
        <v/>
      </c>
      <c r="L68" s="64"/>
      <c r="M68" s="64"/>
      <c r="N68" s="65"/>
      <c r="O68" s="65"/>
      <c r="P68" s="65"/>
      <c r="Q68" s="70">
        <f t="shared" si="9"/>
        <v>0</v>
      </c>
      <c r="R68" s="22"/>
      <c r="T68" s="4"/>
      <c r="U68" s="4"/>
      <c r="V68" s="4"/>
      <c r="W68" s="4"/>
      <c r="X68" s="4"/>
      <c r="Y68" s="4"/>
      <c r="Z68" s="4"/>
      <c r="AA68" s="4"/>
      <c r="AB68" s="4"/>
      <c r="AC68" s="4"/>
      <c r="AD68" s="4"/>
      <c r="AE68" s="4"/>
      <c r="AF68" s="4"/>
      <c r="AG68" s="4"/>
      <c r="AH68" s="4"/>
      <c r="AI68" s="4"/>
      <c r="AJ68" s="4"/>
      <c r="AK68" s="4"/>
      <c r="AL68" s="4"/>
    </row>
    <row r="69" spans="1:38">
      <c r="A69" s="71">
        <f t="shared" si="10"/>
        <v>43313</v>
      </c>
      <c r="B69" s="64"/>
      <c r="C69" s="64"/>
      <c r="D69" s="65"/>
      <c r="E69" s="65"/>
      <c r="F69" s="65"/>
      <c r="G69" s="66"/>
      <c r="H69" s="64"/>
      <c r="I69" s="66">
        <f t="shared" si="7"/>
        <v>0</v>
      </c>
      <c r="J69" s="65"/>
      <c r="K69" s="67" t="str">
        <f t="shared" si="8"/>
        <v/>
      </c>
      <c r="L69" s="64"/>
      <c r="M69" s="64"/>
      <c r="N69" s="65"/>
      <c r="O69" s="65"/>
      <c r="P69" s="65"/>
      <c r="Q69" s="70">
        <f t="shared" si="9"/>
        <v>0</v>
      </c>
      <c r="R69" s="22"/>
      <c r="T69" s="4"/>
      <c r="U69" s="4"/>
      <c r="V69" s="4"/>
      <c r="W69" s="4"/>
      <c r="X69" s="4"/>
      <c r="Y69" s="4"/>
      <c r="Z69" s="4"/>
      <c r="AA69" s="4"/>
      <c r="AB69" s="4"/>
      <c r="AC69" s="4"/>
      <c r="AD69" s="4"/>
      <c r="AE69" s="4"/>
      <c r="AF69" s="4"/>
      <c r="AG69" s="4"/>
      <c r="AH69" s="4"/>
      <c r="AI69" s="4"/>
      <c r="AJ69" s="4"/>
      <c r="AK69" s="4"/>
      <c r="AL69" s="4"/>
    </row>
    <row r="70" spans="1:38">
      <c r="A70" s="71">
        <f t="shared" si="10"/>
        <v>43344</v>
      </c>
      <c r="B70" s="64"/>
      <c r="C70" s="64"/>
      <c r="D70" s="65"/>
      <c r="E70" s="65"/>
      <c r="F70" s="65"/>
      <c r="G70" s="66"/>
      <c r="H70" s="64"/>
      <c r="I70" s="66">
        <f t="shared" si="7"/>
        <v>0</v>
      </c>
      <c r="J70" s="65"/>
      <c r="K70" s="67" t="str">
        <f t="shared" si="8"/>
        <v/>
      </c>
      <c r="L70" s="64"/>
      <c r="M70" s="64"/>
      <c r="N70" s="65"/>
      <c r="O70" s="65"/>
      <c r="P70" s="65"/>
      <c r="Q70" s="70">
        <f t="shared" si="9"/>
        <v>0</v>
      </c>
      <c r="R70" s="22"/>
      <c r="T70" s="4"/>
      <c r="U70" s="4"/>
      <c r="V70" s="4"/>
      <c r="W70" s="4"/>
      <c r="X70" s="4"/>
      <c r="Y70" s="4"/>
      <c r="Z70" s="4"/>
      <c r="AA70" s="4"/>
      <c r="AB70" s="4"/>
      <c r="AC70" s="4"/>
      <c r="AD70" s="4"/>
      <c r="AE70" s="4"/>
      <c r="AF70" s="4"/>
      <c r="AG70" s="4"/>
      <c r="AH70" s="4"/>
      <c r="AI70" s="4"/>
      <c r="AJ70" s="4"/>
      <c r="AK70" s="4"/>
      <c r="AL70" s="4"/>
    </row>
    <row r="71" spans="1:38">
      <c r="A71" s="72" t="s">
        <v>19</v>
      </c>
      <c r="B71" s="6">
        <f>SUM(B59:B70)</f>
        <v>0</v>
      </c>
      <c r="C71" s="6">
        <f t="shared" ref="C71:P71" si="11">SUM(C59:C70)</f>
        <v>0</v>
      </c>
      <c r="D71" s="6">
        <f t="shared" si="11"/>
        <v>0</v>
      </c>
      <c r="E71" s="6">
        <f t="shared" si="11"/>
        <v>0</v>
      </c>
      <c r="F71" s="6">
        <f t="shared" si="11"/>
        <v>0</v>
      </c>
      <c r="G71" s="6">
        <f t="shared" si="11"/>
        <v>0</v>
      </c>
      <c r="H71" s="6">
        <f t="shared" si="11"/>
        <v>0</v>
      </c>
      <c r="I71" s="6">
        <f t="shared" si="11"/>
        <v>0</v>
      </c>
      <c r="J71" s="6">
        <f t="shared" si="11"/>
        <v>0</v>
      </c>
      <c r="K71" s="6">
        <f t="shared" si="11"/>
        <v>0</v>
      </c>
      <c r="L71" s="6">
        <f t="shared" si="11"/>
        <v>0</v>
      </c>
      <c r="M71" s="6">
        <f t="shared" si="11"/>
        <v>0</v>
      </c>
      <c r="N71" s="6">
        <f t="shared" si="11"/>
        <v>0</v>
      </c>
      <c r="O71" s="6">
        <f t="shared" si="11"/>
        <v>0</v>
      </c>
      <c r="P71" s="6">
        <f t="shared" si="11"/>
        <v>0</v>
      </c>
      <c r="Q71" s="73">
        <f t="shared" si="9"/>
        <v>0</v>
      </c>
      <c r="R71" s="22">
        <f>SUM(R59:R70)</f>
        <v>0</v>
      </c>
      <c r="T71" s="4"/>
      <c r="U71" s="4"/>
      <c r="V71" s="4"/>
      <c r="W71" s="4"/>
      <c r="X71" s="4"/>
      <c r="Y71" s="4"/>
      <c r="Z71" s="4"/>
      <c r="AA71" s="4"/>
      <c r="AB71" s="4"/>
      <c r="AC71" s="4"/>
      <c r="AD71" s="4"/>
      <c r="AE71" s="4"/>
      <c r="AF71" s="4"/>
      <c r="AG71" s="4"/>
      <c r="AH71" s="4"/>
      <c r="AI71" s="4"/>
      <c r="AJ71" s="4"/>
      <c r="AK71" s="4"/>
      <c r="AL71" s="4"/>
    </row>
    <row r="72" spans="1:38" s="90" customFormat="1">
      <c r="A72" s="4"/>
      <c r="B72" s="27"/>
      <c r="C72" s="2"/>
      <c r="D72" s="26"/>
      <c r="E72" s="26"/>
      <c r="F72" s="26"/>
      <c r="G72" s="4"/>
      <c r="H72" s="27"/>
      <c r="I72" s="4"/>
      <c r="J72" s="26"/>
      <c r="K72" s="27"/>
      <c r="L72" s="27"/>
      <c r="M72" s="27">
        <f>+SUM(M59:M64)</f>
        <v>0</v>
      </c>
      <c r="N72" s="26"/>
      <c r="O72" s="26"/>
      <c r="P72" s="93" t="s">
        <v>45</v>
      </c>
      <c r="Q72" s="75">
        <v>0</v>
      </c>
      <c r="R72" s="22">
        <v>0</v>
      </c>
    </row>
    <row r="73" spans="1:38" s="90" customFormat="1">
      <c r="B73" s="87"/>
      <c r="C73" s="88"/>
      <c r="D73" s="89"/>
      <c r="E73" s="89"/>
      <c r="F73" s="89"/>
      <c r="H73" s="87">
        <v>0</v>
      </c>
      <c r="J73" s="89"/>
      <c r="K73" s="87"/>
      <c r="L73" s="91"/>
      <c r="M73" s="39"/>
      <c r="N73" s="22"/>
      <c r="O73" s="22"/>
      <c r="P73" s="89"/>
      <c r="Q73" s="89"/>
      <c r="R73" s="87"/>
    </row>
  </sheetData>
  <mergeCells count="23">
    <mergeCell ref="B13:D13"/>
    <mergeCell ref="H13:I13"/>
    <mergeCell ref="A1:K1"/>
    <mergeCell ref="L1:P1"/>
    <mergeCell ref="A10:B10"/>
    <mergeCell ref="C10:G10"/>
    <mergeCell ref="A11:B11"/>
    <mergeCell ref="B14:D14"/>
    <mergeCell ref="H14:I14"/>
    <mergeCell ref="B15:D15"/>
    <mergeCell ref="G15:I15"/>
    <mergeCell ref="B34:D34"/>
    <mergeCell ref="H34:I34"/>
    <mergeCell ref="B56:D56"/>
    <mergeCell ref="H56:I56"/>
    <mergeCell ref="B57:D57"/>
    <mergeCell ref="G57:I57"/>
    <mergeCell ref="B35:D35"/>
    <mergeCell ref="H35:I35"/>
    <mergeCell ref="B36:D36"/>
    <mergeCell ref="G36:I36"/>
    <mergeCell ref="B55:D55"/>
    <mergeCell ref="H55:I55"/>
  </mergeCells>
  <conditionalFormatting sqref="J16:L16">
    <cfRule type="cellIs" dxfId="7" priority="1" operator="equal">
      <formula>"For OD/CC Only"</formula>
    </cfRule>
  </conditionalFormatting>
  <conditionalFormatting sqref="M16">
    <cfRule type="cellIs" dxfId="6" priority="2" operator="equal">
      <formula>"For OD/CC Only"</formula>
    </cfRule>
  </conditionalFormatting>
  <conditionalFormatting sqref="J37:L37">
    <cfRule type="cellIs" dxfId="5" priority="3" operator="equal">
      <formula>"For OD/CC Only"</formula>
    </cfRule>
  </conditionalFormatting>
  <conditionalFormatting sqref="M37">
    <cfRule type="cellIs" dxfId="4" priority="4" operator="equal">
      <formula>"For OD/CC Only"</formula>
    </cfRule>
  </conditionalFormatting>
  <conditionalFormatting sqref="J58:L58">
    <cfRule type="cellIs" dxfId="3" priority="5" operator="equal">
      <formula>"For OD/CC Only"</formula>
    </cfRule>
  </conditionalFormatting>
  <conditionalFormatting sqref="M58">
    <cfRule type="cellIs" dxfId="2" priority="6" operator="equal">
      <formula>"For OD/CC Only"</formula>
    </cfRule>
  </conditionalFormatting>
  <dataValidations count="11">
    <dataValidation allowBlank="1" showInputMessage="1" showErrorMessage="1" prompt="amount in lacs" sqref="E17 JA17 SW17 ACS17 AMO17 AWK17 BGG17 BQC17 BZY17 CJU17 CTQ17 DDM17 DNI17 DXE17 EHA17 EQW17 FAS17 FKO17 FUK17 GEG17 GOC17 GXY17 HHU17 HRQ17 IBM17 ILI17 IVE17 JFA17 JOW17 JYS17 KIO17 KSK17 LCG17 LMC17 LVY17 MFU17 MPQ17 MZM17 NJI17 NTE17 ODA17 OMW17 OWS17 PGO17 PQK17 QAG17 QKC17 QTY17 RDU17 RNQ17 RXM17 SHI17 SRE17 TBA17 TKW17 TUS17 UEO17 UOK17 UYG17 VIC17 VRY17 WBU17 WLQ17 WVM17 E65456 JA65456 SW65456 ACS65456 AMO65456 AWK65456 BGG65456 BQC65456 BZY65456 CJU65456 CTQ65456 DDM65456 DNI65456 DXE65456 EHA65456 EQW65456 FAS65456 FKO65456 FUK65456 GEG65456 GOC65456 GXY65456 HHU65456 HRQ65456 IBM65456 ILI65456 IVE65456 JFA65456 JOW65456 JYS65456 KIO65456 KSK65456 LCG65456 LMC65456 LVY65456 MFU65456 MPQ65456 MZM65456 NJI65456 NTE65456 ODA65456 OMW65456 OWS65456 PGO65456 PQK65456 QAG65456 QKC65456 QTY65456 RDU65456 RNQ65456 RXM65456 SHI65456 SRE65456 TBA65456 TKW65456 TUS65456 UEO65456 UOK65456 UYG65456 VIC65456 VRY65456 WBU65456 WLQ65456 WVM65456 E130992 JA130992 SW130992 ACS130992 AMO130992 AWK130992 BGG130992 BQC130992 BZY130992 CJU130992 CTQ130992 DDM130992 DNI130992 DXE130992 EHA130992 EQW130992 FAS130992 FKO130992 FUK130992 GEG130992 GOC130992 GXY130992 HHU130992 HRQ130992 IBM130992 ILI130992 IVE130992 JFA130992 JOW130992 JYS130992 KIO130992 KSK130992 LCG130992 LMC130992 LVY130992 MFU130992 MPQ130992 MZM130992 NJI130992 NTE130992 ODA130992 OMW130992 OWS130992 PGO130992 PQK130992 QAG130992 QKC130992 QTY130992 RDU130992 RNQ130992 RXM130992 SHI130992 SRE130992 TBA130992 TKW130992 TUS130992 UEO130992 UOK130992 UYG130992 VIC130992 VRY130992 WBU130992 WLQ130992 WVM130992 E196528 JA196528 SW196528 ACS196528 AMO196528 AWK196528 BGG196528 BQC196528 BZY196528 CJU196528 CTQ196528 DDM196528 DNI196528 DXE196528 EHA196528 EQW196528 FAS196528 FKO196528 FUK196528 GEG196528 GOC196528 GXY196528 HHU196528 HRQ196528 IBM196528 ILI196528 IVE196528 JFA196528 JOW196528 JYS196528 KIO196528 KSK196528 LCG196528 LMC196528 LVY196528 MFU196528 MPQ196528 MZM196528 NJI196528 NTE196528 ODA196528 OMW196528 OWS196528 PGO196528 PQK196528 QAG196528 QKC196528 QTY196528 RDU196528 RNQ196528 RXM196528 SHI196528 SRE196528 TBA196528 TKW196528 TUS196528 UEO196528 UOK196528 UYG196528 VIC196528 VRY196528 WBU196528 WLQ196528 WVM196528 E262064 JA262064 SW262064 ACS262064 AMO262064 AWK262064 BGG262064 BQC262064 BZY262064 CJU262064 CTQ262064 DDM262064 DNI262064 DXE262064 EHA262064 EQW262064 FAS262064 FKO262064 FUK262064 GEG262064 GOC262064 GXY262064 HHU262064 HRQ262064 IBM262064 ILI262064 IVE262064 JFA262064 JOW262064 JYS262064 KIO262064 KSK262064 LCG262064 LMC262064 LVY262064 MFU262064 MPQ262064 MZM262064 NJI262064 NTE262064 ODA262064 OMW262064 OWS262064 PGO262064 PQK262064 QAG262064 QKC262064 QTY262064 RDU262064 RNQ262064 RXM262064 SHI262064 SRE262064 TBA262064 TKW262064 TUS262064 UEO262064 UOK262064 UYG262064 VIC262064 VRY262064 WBU262064 WLQ262064 WVM262064 E327600 JA327600 SW327600 ACS327600 AMO327600 AWK327600 BGG327600 BQC327600 BZY327600 CJU327600 CTQ327600 DDM327600 DNI327600 DXE327600 EHA327600 EQW327600 FAS327600 FKO327600 FUK327600 GEG327600 GOC327600 GXY327600 HHU327600 HRQ327600 IBM327600 ILI327600 IVE327600 JFA327600 JOW327600 JYS327600 KIO327600 KSK327600 LCG327600 LMC327600 LVY327600 MFU327600 MPQ327600 MZM327600 NJI327600 NTE327600 ODA327600 OMW327600 OWS327600 PGO327600 PQK327600 QAG327600 QKC327600 QTY327600 RDU327600 RNQ327600 RXM327600 SHI327600 SRE327600 TBA327600 TKW327600 TUS327600 UEO327600 UOK327600 UYG327600 VIC327600 VRY327600 WBU327600 WLQ327600 WVM327600 E393136 JA393136 SW393136 ACS393136 AMO393136 AWK393136 BGG393136 BQC393136 BZY393136 CJU393136 CTQ393136 DDM393136 DNI393136 DXE393136 EHA393136 EQW393136 FAS393136 FKO393136 FUK393136 GEG393136 GOC393136 GXY393136 HHU393136 HRQ393136 IBM393136 ILI393136 IVE393136 JFA393136 JOW393136 JYS393136 KIO393136 KSK393136 LCG393136 LMC393136 LVY393136 MFU393136 MPQ393136 MZM393136 NJI393136 NTE393136 ODA393136 OMW393136 OWS393136 PGO393136 PQK393136 QAG393136 QKC393136 QTY393136 RDU393136 RNQ393136 RXM393136 SHI393136 SRE393136 TBA393136 TKW393136 TUS393136 UEO393136 UOK393136 UYG393136 VIC393136 VRY393136 WBU393136 WLQ393136 WVM393136 E458672 JA458672 SW458672 ACS458672 AMO458672 AWK458672 BGG458672 BQC458672 BZY458672 CJU458672 CTQ458672 DDM458672 DNI458672 DXE458672 EHA458672 EQW458672 FAS458672 FKO458672 FUK458672 GEG458672 GOC458672 GXY458672 HHU458672 HRQ458672 IBM458672 ILI458672 IVE458672 JFA458672 JOW458672 JYS458672 KIO458672 KSK458672 LCG458672 LMC458672 LVY458672 MFU458672 MPQ458672 MZM458672 NJI458672 NTE458672 ODA458672 OMW458672 OWS458672 PGO458672 PQK458672 QAG458672 QKC458672 QTY458672 RDU458672 RNQ458672 RXM458672 SHI458672 SRE458672 TBA458672 TKW458672 TUS458672 UEO458672 UOK458672 UYG458672 VIC458672 VRY458672 WBU458672 WLQ458672 WVM458672 E524208 JA524208 SW524208 ACS524208 AMO524208 AWK524208 BGG524208 BQC524208 BZY524208 CJU524208 CTQ524208 DDM524208 DNI524208 DXE524208 EHA524208 EQW524208 FAS524208 FKO524208 FUK524208 GEG524208 GOC524208 GXY524208 HHU524208 HRQ524208 IBM524208 ILI524208 IVE524208 JFA524208 JOW524208 JYS524208 KIO524208 KSK524208 LCG524208 LMC524208 LVY524208 MFU524208 MPQ524208 MZM524208 NJI524208 NTE524208 ODA524208 OMW524208 OWS524208 PGO524208 PQK524208 QAG524208 QKC524208 QTY524208 RDU524208 RNQ524208 RXM524208 SHI524208 SRE524208 TBA524208 TKW524208 TUS524208 UEO524208 UOK524208 UYG524208 VIC524208 VRY524208 WBU524208 WLQ524208 WVM524208 E589744 JA589744 SW589744 ACS589744 AMO589744 AWK589744 BGG589744 BQC589744 BZY589744 CJU589744 CTQ589744 DDM589744 DNI589744 DXE589744 EHA589744 EQW589744 FAS589744 FKO589744 FUK589744 GEG589744 GOC589744 GXY589744 HHU589744 HRQ589744 IBM589744 ILI589744 IVE589744 JFA589744 JOW589744 JYS589744 KIO589744 KSK589744 LCG589744 LMC589744 LVY589744 MFU589744 MPQ589744 MZM589744 NJI589744 NTE589744 ODA589744 OMW589744 OWS589744 PGO589744 PQK589744 QAG589744 QKC589744 QTY589744 RDU589744 RNQ589744 RXM589744 SHI589744 SRE589744 TBA589744 TKW589744 TUS589744 UEO589744 UOK589744 UYG589744 VIC589744 VRY589744 WBU589744 WLQ589744 WVM589744 E655280 JA655280 SW655280 ACS655280 AMO655280 AWK655280 BGG655280 BQC655280 BZY655280 CJU655280 CTQ655280 DDM655280 DNI655280 DXE655280 EHA655280 EQW655280 FAS655280 FKO655280 FUK655280 GEG655280 GOC655280 GXY655280 HHU655280 HRQ655280 IBM655280 ILI655280 IVE655280 JFA655280 JOW655280 JYS655280 KIO655280 KSK655280 LCG655280 LMC655280 LVY655280 MFU655280 MPQ655280 MZM655280 NJI655280 NTE655280 ODA655280 OMW655280 OWS655280 PGO655280 PQK655280 QAG655280 QKC655280 QTY655280 RDU655280 RNQ655280 RXM655280 SHI655280 SRE655280 TBA655280 TKW655280 TUS655280 UEO655280 UOK655280 UYG655280 VIC655280 VRY655280 WBU655280 WLQ655280 WVM655280 E720816 JA720816 SW720816 ACS720816 AMO720816 AWK720816 BGG720816 BQC720816 BZY720816 CJU720816 CTQ720816 DDM720816 DNI720816 DXE720816 EHA720816 EQW720816 FAS720816 FKO720816 FUK720816 GEG720816 GOC720816 GXY720816 HHU720816 HRQ720816 IBM720816 ILI720816 IVE720816 JFA720816 JOW720816 JYS720816 KIO720816 KSK720816 LCG720816 LMC720816 LVY720816 MFU720816 MPQ720816 MZM720816 NJI720816 NTE720816 ODA720816 OMW720816 OWS720816 PGO720816 PQK720816 QAG720816 QKC720816 QTY720816 RDU720816 RNQ720816 RXM720816 SHI720816 SRE720816 TBA720816 TKW720816 TUS720816 UEO720816 UOK720816 UYG720816 VIC720816 VRY720816 WBU720816 WLQ720816 WVM720816 E786352 JA786352 SW786352 ACS786352 AMO786352 AWK786352 BGG786352 BQC786352 BZY786352 CJU786352 CTQ786352 DDM786352 DNI786352 DXE786352 EHA786352 EQW786352 FAS786352 FKO786352 FUK786352 GEG786352 GOC786352 GXY786352 HHU786352 HRQ786352 IBM786352 ILI786352 IVE786352 JFA786352 JOW786352 JYS786352 KIO786352 KSK786352 LCG786352 LMC786352 LVY786352 MFU786352 MPQ786352 MZM786352 NJI786352 NTE786352 ODA786352 OMW786352 OWS786352 PGO786352 PQK786352 QAG786352 QKC786352 QTY786352 RDU786352 RNQ786352 RXM786352 SHI786352 SRE786352 TBA786352 TKW786352 TUS786352 UEO786352 UOK786352 UYG786352 VIC786352 VRY786352 WBU786352 WLQ786352 WVM786352 E851888 JA851888 SW851888 ACS851888 AMO851888 AWK851888 BGG851888 BQC851888 BZY851888 CJU851888 CTQ851888 DDM851888 DNI851888 DXE851888 EHA851888 EQW851888 FAS851888 FKO851888 FUK851888 GEG851888 GOC851888 GXY851888 HHU851888 HRQ851888 IBM851888 ILI851888 IVE851888 JFA851888 JOW851888 JYS851888 KIO851888 KSK851888 LCG851888 LMC851888 LVY851888 MFU851888 MPQ851888 MZM851888 NJI851888 NTE851888 ODA851888 OMW851888 OWS851888 PGO851888 PQK851888 QAG851888 QKC851888 QTY851888 RDU851888 RNQ851888 RXM851888 SHI851888 SRE851888 TBA851888 TKW851888 TUS851888 UEO851888 UOK851888 UYG851888 VIC851888 VRY851888 WBU851888 WLQ851888 WVM851888 E917424 JA917424 SW917424 ACS917424 AMO917424 AWK917424 BGG917424 BQC917424 BZY917424 CJU917424 CTQ917424 DDM917424 DNI917424 DXE917424 EHA917424 EQW917424 FAS917424 FKO917424 FUK917424 GEG917424 GOC917424 GXY917424 HHU917424 HRQ917424 IBM917424 ILI917424 IVE917424 JFA917424 JOW917424 JYS917424 KIO917424 KSK917424 LCG917424 LMC917424 LVY917424 MFU917424 MPQ917424 MZM917424 NJI917424 NTE917424 ODA917424 OMW917424 OWS917424 PGO917424 PQK917424 QAG917424 QKC917424 QTY917424 RDU917424 RNQ917424 RXM917424 SHI917424 SRE917424 TBA917424 TKW917424 TUS917424 UEO917424 UOK917424 UYG917424 VIC917424 VRY917424 WBU917424 WLQ917424 WVM917424 E982960 JA982960 SW982960 ACS982960 AMO982960 AWK982960 BGG982960 BQC982960 BZY982960 CJU982960 CTQ982960 DDM982960 DNI982960 DXE982960 EHA982960 EQW982960 FAS982960 FKO982960 FUK982960 GEG982960 GOC982960 GXY982960 HHU982960 HRQ982960 IBM982960 ILI982960 IVE982960 JFA982960 JOW982960 JYS982960 KIO982960 KSK982960 LCG982960 LMC982960 LVY982960 MFU982960 MPQ982960 MZM982960 NJI982960 NTE982960 ODA982960 OMW982960 OWS982960 PGO982960 PQK982960 QAG982960 QKC982960 QTY982960 RDU982960 RNQ982960 RXM982960 SHI982960 SRE982960 TBA982960 TKW982960 TUS982960 UEO982960 UOK982960 UYG982960 VIC982960 VRY982960 WBU982960 WLQ982960 WVM982960" xr:uid="{5D0707F2-EBFD-4170-BBEF-868843119CCC}"/>
    <dataValidation allowBlank="1" showInputMessage="1" showErrorMessage="1" prompt="Amount in lacs" sqref="D17 IZ17 SV17 ACR17 AMN17 AWJ17 BGF17 BQB17 BZX17 CJT17 CTP17 DDL17 DNH17 DXD17 EGZ17 EQV17 FAR17 FKN17 FUJ17 GEF17 GOB17 GXX17 HHT17 HRP17 IBL17 ILH17 IVD17 JEZ17 JOV17 JYR17 KIN17 KSJ17 LCF17 LMB17 LVX17 MFT17 MPP17 MZL17 NJH17 NTD17 OCZ17 OMV17 OWR17 PGN17 PQJ17 QAF17 QKB17 QTX17 RDT17 RNP17 RXL17 SHH17 SRD17 TAZ17 TKV17 TUR17 UEN17 UOJ17 UYF17 VIB17 VRX17 WBT17 WLP17 WVL17 D65456 IZ65456 SV65456 ACR65456 AMN65456 AWJ65456 BGF65456 BQB65456 BZX65456 CJT65456 CTP65456 DDL65456 DNH65456 DXD65456 EGZ65456 EQV65456 FAR65456 FKN65456 FUJ65456 GEF65456 GOB65456 GXX65456 HHT65456 HRP65456 IBL65456 ILH65456 IVD65456 JEZ65456 JOV65456 JYR65456 KIN65456 KSJ65456 LCF65456 LMB65456 LVX65456 MFT65456 MPP65456 MZL65456 NJH65456 NTD65456 OCZ65456 OMV65456 OWR65456 PGN65456 PQJ65456 QAF65456 QKB65456 QTX65456 RDT65456 RNP65456 RXL65456 SHH65456 SRD65456 TAZ65456 TKV65456 TUR65456 UEN65456 UOJ65456 UYF65456 VIB65456 VRX65456 WBT65456 WLP65456 WVL65456 D130992 IZ130992 SV130992 ACR130992 AMN130992 AWJ130992 BGF130992 BQB130992 BZX130992 CJT130992 CTP130992 DDL130992 DNH130992 DXD130992 EGZ130992 EQV130992 FAR130992 FKN130992 FUJ130992 GEF130992 GOB130992 GXX130992 HHT130992 HRP130992 IBL130992 ILH130992 IVD130992 JEZ130992 JOV130992 JYR130992 KIN130992 KSJ130992 LCF130992 LMB130992 LVX130992 MFT130992 MPP130992 MZL130992 NJH130992 NTD130992 OCZ130992 OMV130992 OWR130992 PGN130992 PQJ130992 QAF130992 QKB130992 QTX130992 RDT130992 RNP130992 RXL130992 SHH130992 SRD130992 TAZ130992 TKV130992 TUR130992 UEN130992 UOJ130992 UYF130992 VIB130992 VRX130992 WBT130992 WLP130992 WVL130992 D196528 IZ196528 SV196528 ACR196528 AMN196528 AWJ196528 BGF196528 BQB196528 BZX196528 CJT196528 CTP196528 DDL196528 DNH196528 DXD196528 EGZ196528 EQV196528 FAR196528 FKN196528 FUJ196528 GEF196528 GOB196528 GXX196528 HHT196528 HRP196528 IBL196528 ILH196528 IVD196528 JEZ196528 JOV196528 JYR196528 KIN196528 KSJ196528 LCF196528 LMB196528 LVX196528 MFT196528 MPP196528 MZL196528 NJH196528 NTD196528 OCZ196528 OMV196528 OWR196528 PGN196528 PQJ196528 QAF196528 QKB196528 QTX196528 RDT196528 RNP196528 RXL196528 SHH196528 SRD196528 TAZ196528 TKV196528 TUR196528 UEN196528 UOJ196528 UYF196528 VIB196528 VRX196528 WBT196528 WLP196528 WVL196528 D262064 IZ262064 SV262064 ACR262064 AMN262064 AWJ262064 BGF262064 BQB262064 BZX262064 CJT262064 CTP262064 DDL262064 DNH262064 DXD262064 EGZ262064 EQV262064 FAR262064 FKN262064 FUJ262064 GEF262064 GOB262064 GXX262064 HHT262064 HRP262064 IBL262064 ILH262064 IVD262064 JEZ262064 JOV262064 JYR262064 KIN262064 KSJ262064 LCF262064 LMB262064 LVX262064 MFT262064 MPP262064 MZL262064 NJH262064 NTD262064 OCZ262064 OMV262064 OWR262064 PGN262064 PQJ262064 QAF262064 QKB262064 QTX262064 RDT262064 RNP262064 RXL262064 SHH262064 SRD262064 TAZ262064 TKV262064 TUR262064 UEN262064 UOJ262064 UYF262064 VIB262064 VRX262064 WBT262064 WLP262064 WVL262064 D327600 IZ327600 SV327600 ACR327600 AMN327600 AWJ327600 BGF327600 BQB327600 BZX327600 CJT327600 CTP327600 DDL327600 DNH327600 DXD327600 EGZ327600 EQV327600 FAR327600 FKN327600 FUJ327600 GEF327600 GOB327600 GXX327600 HHT327600 HRP327600 IBL327600 ILH327600 IVD327600 JEZ327600 JOV327600 JYR327600 KIN327600 KSJ327600 LCF327600 LMB327600 LVX327600 MFT327600 MPP327600 MZL327600 NJH327600 NTD327600 OCZ327600 OMV327600 OWR327600 PGN327600 PQJ327600 QAF327600 QKB327600 QTX327600 RDT327600 RNP327600 RXL327600 SHH327600 SRD327600 TAZ327600 TKV327600 TUR327600 UEN327600 UOJ327600 UYF327600 VIB327600 VRX327600 WBT327600 WLP327600 WVL327600 D393136 IZ393136 SV393136 ACR393136 AMN393136 AWJ393136 BGF393136 BQB393136 BZX393136 CJT393136 CTP393136 DDL393136 DNH393136 DXD393136 EGZ393136 EQV393136 FAR393136 FKN393136 FUJ393136 GEF393136 GOB393136 GXX393136 HHT393136 HRP393136 IBL393136 ILH393136 IVD393136 JEZ393136 JOV393136 JYR393136 KIN393136 KSJ393136 LCF393136 LMB393136 LVX393136 MFT393136 MPP393136 MZL393136 NJH393136 NTD393136 OCZ393136 OMV393136 OWR393136 PGN393136 PQJ393136 QAF393136 QKB393136 QTX393136 RDT393136 RNP393136 RXL393136 SHH393136 SRD393136 TAZ393136 TKV393136 TUR393136 UEN393136 UOJ393136 UYF393136 VIB393136 VRX393136 WBT393136 WLP393136 WVL393136 D458672 IZ458672 SV458672 ACR458672 AMN458672 AWJ458672 BGF458672 BQB458672 BZX458672 CJT458672 CTP458672 DDL458672 DNH458672 DXD458672 EGZ458672 EQV458672 FAR458672 FKN458672 FUJ458672 GEF458672 GOB458672 GXX458672 HHT458672 HRP458672 IBL458672 ILH458672 IVD458672 JEZ458672 JOV458672 JYR458672 KIN458672 KSJ458672 LCF458672 LMB458672 LVX458672 MFT458672 MPP458672 MZL458672 NJH458672 NTD458672 OCZ458672 OMV458672 OWR458672 PGN458672 PQJ458672 QAF458672 QKB458672 QTX458672 RDT458672 RNP458672 RXL458672 SHH458672 SRD458672 TAZ458672 TKV458672 TUR458672 UEN458672 UOJ458672 UYF458672 VIB458672 VRX458672 WBT458672 WLP458672 WVL458672 D524208 IZ524208 SV524208 ACR524208 AMN524208 AWJ524208 BGF524208 BQB524208 BZX524208 CJT524208 CTP524208 DDL524208 DNH524208 DXD524208 EGZ524208 EQV524208 FAR524208 FKN524208 FUJ524208 GEF524208 GOB524208 GXX524208 HHT524208 HRP524208 IBL524208 ILH524208 IVD524208 JEZ524208 JOV524208 JYR524208 KIN524208 KSJ524208 LCF524208 LMB524208 LVX524208 MFT524208 MPP524208 MZL524208 NJH524208 NTD524208 OCZ524208 OMV524208 OWR524208 PGN524208 PQJ524208 QAF524208 QKB524208 QTX524208 RDT524208 RNP524208 RXL524208 SHH524208 SRD524208 TAZ524208 TKV524208 TUR524208 UEN524208 UOJ524208 UYF524208 VIB524208 VRX524208 WBT524208 WLP524208 WVL524208 D589744 IZ589744 SV589744 ACR589744 AMN589744 AWJ589744 BGF589744 BQB589744 BZX589744 CJT589744 CTP589744 DDL589744 DNH589744 DXD589744 EGZ589744 EQV589744 FAR589744 FKN589744 FUJ589744 GEF589744 GOB589744 GXX589744 HHT589744 HRP589744 IBL589744 ILH589744 IVD589744 JEZ589744 JOV589744 JYR589744 KIN589744 KSJ589744 LCF589744 LMB589744 LVX589744 MFT589744 MPP589744 MZL589744 NJH589744 NTD589744 OCZ589744 OMV589744 OWR589744 PGN589744 PQJ589744 QAF589744 QKB589744 QTX589744 RDT589744 RNP589744 RXL589744 SHH589744 SRD589744 TAZ589744 TKV589744 TUR589744 UEN589744 UOJ589744 UYF589744 VIB589744 VRX589744 WBT589744 WLP589744 WVL589744 D655280 IZ655280 SV655280 ACR655280 AMN655280 AWJ655280 BGF655280 BQB655280 BZX655280 CJT655280 CTP655280 DDL655280 DNH655280 DXD655280 EGZ655280 EQV655280 FAR655280 FKN655280 FUJ655280 GEF655280 GOB655280 GXX655280 HHT655280 HRP655280 IBL655280 ILH655280 IVD655280 JEZ655280 JOV655280 JYR655280 KIN655280 KSJ655280 LCF655280 LMB655280 LVX655280 MFT655280 MPP655280 MZL655280 NJH655280 NTD655280 OCZ655280 OMV655280 OWR655280 PGN655280 PQJ655280 QAF655280 QKB655280 QTX655280 RDT655280 RNP655280 RXL655280 SHH655280 SRD655280 TAZ655280 TKV655280 TUR655280 UEN655280 UOJ655280 UYF655280 VIB655280 VRX655280 WBT655280 WLP655280 WVL655280 D720816 IZ720816 SV720816 ACR720816 AMN720816 AWJ720816 BGF720816 BQB720816 BZX720816 CJT720816 CTP720816 DDL720816 DNH720816 DXD720816 EGZ720816 EQV720816 FAR720816 FKN720816 FUJ720816 GEF720816 GOB720816 GXX720816 HHT720816 HRP720816 IBL720816 ILH720816 IVD720816 JEZ720816 JOV720816 JYR720816 KIN720816 KSJ720816 LCF720816 LMB720816 LVX720816 MFT720816 MPP720816 MZL720816 NJH720816 NTD720816 OCZ720816 OMV720816 OWR720816 PGN720816 PQJ720816 QAF720816 QKB720816 QTX720816 RDT720816 RNP720816 RXL720816 SHH720816 SRD720816 TAZ720816 TKV720816 TUR720816 UEN720816 UOJ720816 UYF720816 VIB720816 VRX720816 WBT720816 WLP720816 WVL720816 D786352 IZ786352 SV786352 ACR786352 AMN786352 AWJ786352 BGF786352 BQB786352 BZX786352 CJT786352 CTP786352 DDL786352 DNH786352 DXD786352 EGZ786352 EQV786352 FAR786352 FKN786352 FUJ786352 GEF786352 GOB786352 GXX786352 HHT786352 HRP786352 IBL786352 ILH786352 IVD786352 JEZ786352 JOV786352 JYR786352 KIN786352 KSJ786352 LCF786352 LMB786352 LVX786352 MFT786352 MPP786352 MZL786352 NJH786352 NTD786352 OCZ786352 OMV786352 OWR786352 PGN786352 PQJ786352 QAF786352 QKB786352 QTX786352 RDT786352 RNP786352 RXL786352 SHH786352 SRD786352 TAZ786352 TKV786352 TUR786352 UEN786352 UOJ786352 UYF786352 VIB786352 VRX786352 WBT786352 WLP786352 WVL786352 D851888 IZ851888 SV851888 ACR851888 AMN851888 AWJ851888 BGF851888 BQB851888 BZX851888 CJT851888 CTP851888 DDL851888 DNH851888 DXD851888 EGZ851888 EQV851888 FAR851888 FKN851888 FUJ851888 GEF851888 GOB851888 GXX851888 HHT851888 HRP851888 IBL851888 ILH851888 IVD851888 JEZ851888 JOV851888 JYR851888 KIN851888 KSJ851888 LCF851888 LMB851888 LVX851888 MFT851888 MPP851888 MZL851888 NJH851888 NTD851888 OCZ851888 OMV851888 OWR851888 PGN851888 PQJ851888 QAF851888 QKB851888 QTX851888 RDT851888 RNP851888 RXL851888 SHH851888 SRD851888 TAZ851888 TKV851888 TUR851888 UEN851888 UOJ851888 UYF851888 VIB851888 VRX851888 WBT851888 WLP851888 WVL851888 D917424 IZ917424 SV917424 ACR917424 AMN917424 AWJ917424 BGF917424 BQB917424 BZX917424 CJT917424 CTP917424 DDL917424 DNH917424 DXD917424 EGZ917424 EQV917424 FAR917424 FKN917424 FUJ917424 GEF917424 GOB917424 GXX917424 HHT917424 HRP917424 IBL917424 ILH917424 IVD917424 JEZ917424 JOV917424 JYR917424 KIN917424 KSJ917424 LCF917424 LMB917424 LVX917424 MFT917424 MPP917424 MZL917424 NJH917424 NTD917424 OCZ917424 OMV917424 OWR917424 PGN917424 PQJ917424 QAF917424 QKB917424 QTX917424 RDT917424 RNP917424 RXL917424 SHH917424 SRD917424 TAZ917424 TKV917424 TUR917424 UEN917424 UOJ917424 UYF917424 VIB917424 VRX917424 WBT917424 WLP917424 WVL917424 D982960 IZ982960 SV982960 ACR982960 AMN982960 AWJ982960 BGF982960 BQB982960 BZX982960 CJT982960 CTP982960 DDL982960 DNH982960 DXD982960 EGZ982960 EQV982960 FAR982960 FKN982960 FUJ982960 GEF982960 GOB982960 GXX982960 HHT982960 HRP982960 IBL982960 ILH982960 IVD982960 JEZ982960 JOV982960 JYR982960 KIN982960 KSJ982960 LCF982960 LMB982960 LVX982960 MFT982960 MPP982960 MZL982960 NJH982960 NTD982960 OCZ982960 OMV982960 OWR982960 PGN982960 PQJ982960 QAF982960 QKB982960 QTX982960 RDT982960 RNP982960 RXL982960 SHH982960 SRD982960 TAZ982960 TKV982960 TUR982960 UEN982960 UOJ982960 UYF982960 VIB982960 VRX982960 WBT982960 WLP982960 WVL982960" xr:uid="{231098EC-981B-46F4-B3BF-D3BCAAF30095}"/>
    <dataValidation allowBlank="1" showInputMessage="1" showErrorMessage="1" prompt="PLEASE PUT MONTH OF OLDEST BANKING AVAILABLE_x000a_" sqref="A17 IW17 SS17 ACO17 AMK17 AWG17 BGC17 BPY17 BZU17 CJQ17 CTM17 DDI17 DNE17 DXA17 EGW17 EQS17 FAO17 FKK17 FUG17 GEC17 GNY17 GXU17 HHQ17 HRM17 IBI17 ILE17 IVA17 JEW17 JOS17 JYO17 KIK17 KSG17 LCC17 LLY17 LVU17 MFQ17 MPM17 MZI17 NJE17 NTA17 OCW17 OMS17 OWO17 PGK17 PQG17 QAC17 QJY17 QTU17 RDQ17 RNM17 RXI17 SHE17 SRA17 TAW17 TKS17 TUO17 UEK17 UOG17 UYC17 VHY17 VRU17 WBQ17 WLM17 WVI17 A65456 IW65456 SS65456 ACO65456 AMK65456 AWG65456 BGC65456 BPY65456 BZU65456 CJQ65456 CTM65456 DDI65456 DNE65456 DXA65456 EGW65456 EQS65456 FAO65456 FKK65456 FUG65456 GEC65456 GNY65456 GXU65456 HHQ65456 HRM65456 IBI65456 ILE65456 IVA65456 JEW65456 JOS65456 JYO65456 KIK65456 KSG65456 LCC65456 LLY65456 LVU65456 MFQ65456 MPM65456 MZI65456 NJE65456 NTA65456 OCW65456 OMS65456 OWO65456 PGK65456 PQG65456 QAC65456 QJY65456 QTU65456 RDQ65456 RNM65456 RXI65456 SHE65456 SRA65456 TAW65456 TKS65456 TUO65456 UEK65456 UOG65456 UYC65456 VHY65456 VRU65456 WBQ65456 WLM65456 WVI65456 A130992 IW130992 SS130992 ACO130992 AMK130992 AWG130992 BGC130992 BPY130992 BZU130992 CJQ130992 CTM130992 DDI130992 DNE130992 DXA130992 EGW130992 EQS130992 FAO130992 FKK130992 FUG130992 GEC130992 GNY130992 GXU130992 HHQ130992 HRM130992 IBI130992 ILE130992 IVA130992 JEW130992 JOS130992 JYO130992 KIK130992 KSG130992 LCC130992 LLY130992 LVU130992 MFQ130992 MPM130992 MZI130992 NJE130992 NTA130992 OCW130992 OMS130992 OWO130992 PGK130992 PQG130992 QAC130992 QJY130992 QTU130992 RDQ130992 RNM130992 RXI130992 SHE130992 SRA130992 TAW130992 TKS130992 TUO130992 UEK130992 UOG130992 UYC130992 VHY130992 VRU130992 WBQ130992 WLM130992 WVI130992 A196528 IW196528 SS196528 ACO196528 AMK196528 AWG196528 BGC196528 BPY196528 BZU196528 CJQ196528 CTM196528 DDI196528 DNE196528 DXA196528 EGW196528 EQS196528 FAO196528 FKK196528 FUG196528 GEC196528 GNY196528 GXU196528 HHQ196528 HRM196528 IBI196528 ILE196528 IVA196528 JEW196528 JOS196528 JYO196528 KIK196528 KSG196528 LCC196528 LLY196528 LVU196528 MFQ196528 MPM196528 MZI196528 NJE196528 NTA196528 OCW196528 OMS196528 OWO196528 PGK196528 PQG196528 QAC196528 QJY196528 QTU196528 RDQ196528 RNM196528 RXI196528 SHE196528 SRA196528 TAW196528 TKS196528 TUO196528 UEK196528 UOG196528 UYC196528 VHY196528 VRU196528 WBQ196528 WLM196528 WVI196528 A262064 IW262064 SS262064 ACO262064 AMK262064 AWG262064 BGC262064 BPY262064 BZU262064 CJQ262064 CTM262064 DDI262064 DNE262064 DXA262064 EGW262064 EQS262064 FAO262064 FKK262064 FUG262064 GEC262064 GNY262064 GXU262064 HHQ262064 HRM262064 IBI262064 ILE262064 IVA262064 JEW262064 JOS262064 JYO262064 KIK262064 KSG262064 LCC262064 LLY262064 LVU262064 MFQ262064 MPM262064 MZI262064 NJE262064 NTA262064 OCW262064 OMS262064 OWO262064 PGK262064 PQG262064 QAC262064 QJY262064 QTU262064 RDQ262064 RNM262064 RXI262064 SHE262064 SRA262064 TAW262064 TKS262064 TUO262064 UEK262064 UOG262064 UYC262064 VHY262064 VRU262064 WBQ262064 WLM262064 WVI262064 A327600 IW327600 SS327600 ACO327600 AMK327600 AWG327600 BGC327600 BPY327600 BZU327600 CJQ327600 CTM327600 DDI327600 DNE327600 DXA327600 EGW327600 EQS327600 FAO327600 FKK327600 FUG327600 GEC327600 GNY327600 GXU327600 HHQ327600 HRM327600 IBI327600 ILE327600 IVA327600 JEW327600 JOS327600 JYO327600 KIK327600 KSG327600 LCC327600 LLY327600 LVU327600 MFQ327600 MPM327600 MZI327600 NJE327600 NTA327600 OCW327600 OMS327600 OWO327600 PGK327600 PQG327600 QAC327600 QJY327600 QTU327600 RDQ327600 RNM327600 RXI327600 SHE327600 SRA327600 TAW327600 TKS327600 TUO327600 UEK327600 UOG327600 UYC327600 VHY327600 VRU327600 WBQ327600 WLM327600 WVI327600 A393136 IW393136 SS393136 ACO393136 AMK393136 AWG393136 BGC393136 BPY393136 BZU393136 CJQ393136 CTM393136 DDI393136 DNE393136 DXA393136 EGW393136 EQS393136 FAO393136 FKK393136 FUG393136 GEC393136 GNY393136 GXU393136 HHQ393136 HRM393136 IBI393136 ILE393136 IVA393136 JEW393136 JOS393136 JYO393136 KIK393136 KSG393136 LCC393136 LLY393136 LVU393136 MFQ393136 MPM393136 MZI393136 NJE393136 NTA393136 OCW393136 OMS393136 OWO393136 PGK393136 PQG393136 QAC393136 QJY393136 QTU393136 RDQ393136 RNM393136 RXI393136 SHE393136 SRA393136 TAW393136 TKS393136 TUO393136 UEK393136 UOG393136 UYC393136 VHY393136 VRU393136 WBQ393136 WLM393136 WVI393136 A458672 IW458672 SS458672 ACO458672 AMK458672 AWG458672 BGC458672 BPY458672 BZU458672 CJQ458672 CTM458672 DDI458672 DNE458672 DXA458672 EGW458672 EQS458672 FAO458672 FKK458672 FUG458672 GEC458672 GNY458672 GXU458672 HHQ458672 HRM458672 IBI458672 ILE458672 IVA458672 JEW458672 JOS458672 JYO458672 KIK458672 KSG458672 LCC458672 LLY458672 LVU458672 MFQ458672 MPM458672 MZI458672 NJE458672 NTA458672 OCW458672 OMS458672 OWO458672 PGK458672 PQG458672 QAC458672 QJY458672 QTU458672 RDQ458672 RNM458672 RXI458672 SHE458672 SRA458672 TAW458672 TKS458672 TUO458672 UEK458672 UOG458672 UYC458672 VHY458672 VRU458672 WBQ458672 WLM458672 WVI458672 A524208 IW524208 SS524208 ACO524208 AMK524208 AWG524208 BGC524208 BPY524208 BZU524208 CJQ524208 CTM524208 DDI524208 DNE524208 DXA524208 EGW524208 EQS524208 FAO524208 FKK524208 FUG524208 GEC524208 GNY524208 GXU524208 HHQ524208 HRM524208 IBI524208 ILE524208 IVA524208 JEW524208 JOS524208 JYO524208 KIK524208 KSG524208 LCC524208 LLY524208 LVU524208 MFQ524208 MPM524208 MZI524208 NJE524208 NTA524208 OCW524208 OMS524208 OWO524208 PGK524208 PQG524208 QAC524208 QJY524208 QTU524208 RDQ524208 RNM524208 RXI524208 SHE524208 SRA524208 TAW524208 TKS524208 TUO524208 UEK524208 UOG524208 UYC524208 VHY524208 VRU524208 WBQ524208 WLM524208 WVI524208 A589744 IW589744 SS589744 ACO589744 AMK589744 AWG589744 BGC589744 BPY589744 BZU589744 CJQ589744 CTM589744 DDI589744 DNE589744 DXA589744 EGW589744 EQS589744 FAO589744 FKK589744 FUG589744 GEC589744 GNY589744 GXU589744 HHQ589744 HRM589744 IBI589744 ILE589744 IVA589744 JEW589744 JOS589744 JYO589744 KIK589744 KSG589744 LCC589744 LLY589744 LVU589744 MFQ589744 MPM589744 MZI589744 NJE589744 NTA589744 OCW589744 OMS589744 OWO589744 PGK589744 PQG589744 QAC589744 QJY589744 QTU589744 RDQ589744 RNM589744 RXI589744 SHE589744 SRA589744 TAW589744 TKS589744 TUO589744 UEK589744 UOG589744 UYC589744 VHY589744 VRU589744 WBQ589744 WLM589744 WVI589744 A655280 IW655280 SS655280 ACO655280 AMK655280 AWG655280 BGC655280 BPY655280 BZU655280 CJQ655280 CTM655280 DDI655280 DNE655280 DXA655280 EGW655280 EQS655280 FAO655280 FKK655280 FUG655280 GEC655280 GNY655280 GXU655280 HHQ655280 HRM655280 IBI655280 ILE655280 IVA655280 JEW655280 JOS655280 JYO655280 KIK655280 KSG655280 LCC655280 LLY655280 LVU655280 MFQ655280 MPM655280 MZI655280 NJE655280 NTA655280 OCW655280 OMS655280 OWO655280 PGK655280 PQG655280 QAC655280 QJY655280 QTU655280 RDQ655280 RNM655280 RXI655280 SHE655280 SRA655280 TAW655280 TKS655280 TUO655280 UEK655280 UOG655280 UYC655280 VHY655280 VRU655280 WBQ655280 WLM655280 WVI655280 A720816 IW720816 SS720816 ACO720816 AMK720816 AWG720816 BGC720816 BPY720816 BZU720816 CJQ720816 CTM720816 DDI720816 DNE720816 DXA720816 EGW720816 EQS720816 FAO720816 FKK720816 FUG720816 GEC720816 GNY720816 GXU720816 HHQ720816 HRM720816 IBI720816 ILE720816 IVA720816 JEW720816 JOS720816 JYO720816 KIK720816 KSG720816 LCC720816 LLY720816 LVU720816 MFQ720816 MPM720816 MZI720816 NJE720816 NTA720816 OCW720816 OMS720816 OWO720816 PGK720816 PQG720816 QAC720816 QJY720816 QTU720816 RDQ720816 RNM720816 RXI720816 SHE720816 SRA720816 TAW720816 TKS720816 TUO720816 UEK720816 UOG720816 UYC720816 VHY720816 VRU720816 WBQ720816 WLM720816 WVI720816 A786352 IW786352 SS786352 ACO786352 AMK786352 AWG786352 BGC786352 BPY786352 BZU786352 CJQ786352 CTM786352 DDI786352 DNE786352 DXA786352 EGW786352 EQS786352 FAO786352 FKK786352 FUG786352 GEC786352 GNY786352 GXU786352 HHQ786352 HRM786352 IBI786352 ILE786352 IVA786352 JEW786352 JOS786352 JYO786352 KIK786352 KSG786352 LCC786352 LLY786352 LVU786352 MFQ786352 MPM786352 MZI786352 NJE786352 NTA786352 OCW786352 OMS786352 OWO786352 PGK786352 PQG786352 QAC786352 QJY786352 QTU786352 RDQ786352 RNM786352 RXI786352 SHE786352 SRA786352 TAW786352 TKS786352 TUO786352 UEK786352 UOG786352 UYC786352 VHY786352 VRU786352 WBQ786352 WLM786352 WVI786352 A851888 IW851888 SS851888 ACO851888 AMK851888 AWG851888 BGC851888 BPY851888 BZU851888 CJQ851888 CTM851888 DDI851888 DNE851888 DXA851888 EGW851888 EQS851888 FAO851888 FKK851888 FUG851888 GEC851888 GNY851888 GXU851888 HHQ851888 HRM851888 IBI851888 ILE851888 IVA851888 JEW851888 JOS851888 JYO851888 KIK851888 KSG851888 LCC851888 LLY851888 LVU851888 MFQ851888 MPM851888 MZI851888 NJE851888 NTA851888 OCW851888 OMS851888 OWO851888 PGK851888 PQG851888 QAC851888 QJY851888 QTU851888 RDQ851888 RNM851888 RXI851888 SHE851888 SRA851888 TAW851888 TKS851888 TUO851888 UEK851888 UOG851888 UYC851888 VHY851888 VRU851888 WBQ851888 WLM851888 WVI851888 A917424 IW917424 SS917424 ACO917424 AMK917424 AWG917424 BGC917424 BPY917424 BZU917424 CJQ917424 CTM917424 DDI917424 DNE917424 DXA917424 EGW917424 EQS917424 FAO917424 FKK917424 FUG917424 GEC917424 GNY917424 GXU917424 HHQ917424 HRM917424 IBI917424 ILE917424 IVA917424 JEW917424 JOS917424 JYO917424 KIK917424 KSG917424 LCC917424 LLY917424 LVU917424 MFQ917424 MPM917424 MZI917424 NJE917424 NTA917424 OCW917424 OMS917424 OWO917424 PGK917424 PQG917424 QAC917424 QJY917424 QTU917424 RDQ917424 RNM917424 RXI917424 SHE917424 SRA917424 TAW917424 TKS917424 TUO917424 UEK917424 UOG917424 UYC917424 VHY917424 VRU917424 WBQ917424 WLM917424 WVI917424 A982960 IW982960 SS982960 ACO982960 AMK982960 AWG982960 BGC982960 BPY982960 BZU982960 CJQ982960 CTM982960 DDI982960 DNE982960 DXA982960 EGW982960 EQS982960 FAO982960 FKK982960 FUG982960 GEC982960 GNY982960 GXU982960 HHQ982960 HRM982960 IBI982960 ILE982960 IVA982960 JEW982960 JOS982960 JYO982960 KIK982960 KSG982960 LCC982960 LLY982960 LVU982960 MFQ982960 MPM982960 MZI982960 NJE982960 NTA982960 OCW982960 OMS982960 OWO982960 PGK982960 PQG982960 QAC982960 QJY982960 QTU982960 RDQ982960 RNM982960 RXI982960 SHE982960 SRA982960 TAW982960 TKS982960 TUO982960 UEK982960 UOG982960 UYC982960 VHY982960 VRU982960 WBQ982960 WLM982960 WVI982960 A38 IW38 SS38 ACO38 AMK38 AWG38 BGC38 BPY38 BZU38 CJQ38 CTM38 DDI38 DNE38 DXA38 EGW38 EQS38 FAO38 FKK38 FUG38 GEC38 GNY38 GXU38 HHQ38 HRM38 IBI38 ILE38 IVA38 JEW38 JOS38 JYO38 KIK38 KSG38 LCC38 LLY38 LVU38 MFQ38 MPM38 MZI38 NJE38 NTA38 OCW38 OMS38 OWO38 PGK38 PQG38 QAC38 QJY38 QTU38 RDQ38 RNM38 RXI38 SHE38 SRA38 TAW38 TKS38 TUO38 UEK38 UOG38 UYC38 VHY38 VRU38 WBQ38 WLM38 WVI38 A65476 IW65476 SS65476 ACO65476 AMK65476 AWG65476 BGC65476 BPY65476 BZU65476 CJQ65476 CTM65476 DDI65476 DNE65476 DXA65476 EGW65476 EQS65476 FAO65476 FKK65476 FUG65476 GEC65476 GNY65476 GXU65476 HHQ65476 HRM65476 IBI65476 ILE65476 IVA65476 JEW65476 JOS65476 JYO65476 KIK65476 KSG65476 LCC65476 LLY65476 LVU65476 MFQ65476 MPM65476 MZI65476 NJE65476 NTA65476 OCW65476 OMS65476 OWO65476 PGK65476 PQG65476 QAC65476 QJY65476 QTU65476 RDQ65476 RNM65476 RXI65476 SHE65476 SRA65476 TAW65476 TKS65476 TUO65476 UEK65476 UOG65476 UYC65476 VHY65476 VRU65476 WBQ65476 WLM65476 WVI65476 A131012 IW131012 SS131012 ACO131012 AMK131012 AWG131012 BGC131012 BPY131012 BZU131012 CJQ131012 CTM131012 DDI131012 DNE131012 DXA131012 EGW131012 EQS131012 FAO131012 FKK131012 FUG131012 GEC131012 GNY131012 GXU131012 HHQ131012 HRM131012 IBI131012 ILE131012 IVA131012 JEW131012 JOS131012 JYO131012 KIK131012 KSG131012 LCC131012 LLY131012 LVU131012 MFQ131012 MPM131012 MZI131012 NJE131012 NTA131012 OCW131012 OMS131012 OWO131012 PGK131012 PQG131012 QAC131012 QJY131012 QTU131012 RDQ131012 RNM131012 RXI131012 SHE131012 SRA131012 TAW131012 TKS131012 TUO131012 UEK131012 UOG131012 UYC131012 VHY131012 VRU131012 WBQ131012 WLM131012 WVI131012 A196548 IW196548 SS196548 ACO196548 AMK196548 AWG196548 BGC196548 BPY196548 BZU196548 CJQ196548 CTM196548 DDI196548 DNE196548 DXA196548 EGW196548 EQS196548 FAO196548 FKK196548 FUG196548 GEC196548 GNY196548 GXU196548 HHQ196548 HRM196548 IBI196548 ILE196548 IVA196548 JEW196548 JOS196548 JYO196548 KIK196548 KSG196548 LCC196548 LLY196548 LVU196548 MFQ196548 MPM196548 MZI196548 NJE196548 NTA196548 OCW196548 OMS196548 OWO196548 PGK196548 PQG196548 QAC196548 QJY196548 QTU196548 RDQ196548 RNM196548 RXI196548 SHE196548 SRA196548 TAW196548 TKS196548 TUO196548 UEK196548 UOG196548 UYC196548 VHY196548 VRU196548 WBQ196548 WLM196548 WVI196548 A262084 IW262084 SS262084 ACO262084 AMK262084 AWG262084 BGC262084 BPY262084 BZU262084 CJQ262084 CTM262084 DDI262084 DNE262084 DXA262084 EGW262084 EQS262084 FAO262084 FKK262084 FUG262084 GEC262084 GNY262084 GXU262084 HHQ262084 HRM262084 IBI262084 ILE262084 IVA262084 JEW262084 JOS262084 JYO262084 KIK262084 KSG262084 LCC262084 LLY262084 LVU262084 MFQ262084 MPM262084 MZI262084 NJE262084 NTA262084 OCW262084 OMS262084 OWO262084 PGK262084 PQG262084 QAC262084 QJY262084 QTU262084 RDQ262084 RNM262084 RXI262084 SHE262084 SRA262084 TAW262084 TKS262084 TUO262084 UEK262084 UOG262084 UYC262084 VHY262084 VRU262084 WBQ262084 WLM262084 WVI262084 A327620 IW327620 SS327620 ACO327620 AMK327620 AWG327620 BGC327620 BPY327620 BZU327620 CJQ327620 CTM327620 DDI327620 DNE327620 DXA327620 EGW327620 EQS327620 FAO327620 FKK327620 FUG327620 GEC327620 GNY327620 GXU327620 HHQ327620 HRM327620 IBI327620 ILE327620 IVA327620 JEW327620 JOS327620 JYO327620 KIK327620 KSG327620 LCC327620 LLY327620 LVU327620 MFQ327620 MPM327620 MZI327620 NJE327620 NTA327620 OCW327620 OMS327620 OWO327620 PGK327620 PQG327620 QAC327620 QJY327620 QTU327620 RDQ327620 RNM327620 RXI327620 SHE327620 SRA327620 TAW327620 TKS327620 TUO327620 UEK327620 UOG327620 UYC327620 VHY327620 VRU327620 WBQ327620 WLM327620 WVI327620 A393156 IW393156 SS393156 ACO393156 AMK393156 AWG393156 BGC393156 BPY393156 BZU393156 CJQ393156 CTM393156 DDI393156 DNE393156 DXA393156 EGW393156 EQS393156 FAO393156 FKK393156 FUG393156 GEC393156 GNY393156 GXU393156 HHQ393156 HRM393156 IBI393156 ILE393156 IVA393156 JEW393156 JOS393156 JYO393156 KIK393156 KSG393156 LCC393156 LLY393156 LVU393156 MFQ393156 MPM393156 MZI393156 NJE393156 NTA393156 OCW393156 OMS393156 OWO393156 PGK393156 PQG393156 QAC393156 QJY393156 QTU393156 RDQ393156 RNM393156 RXI393156 SHE393156 SRA393156 TAW393156 TKS393156 TUO393156 UEK393156 UOG393156 UYC393156 VHY393156 VRU393156 WBQ393156 WLM393156 WVI393156 A458692 IW458692 SS458692 ACO458692 AMK458692 AWG458692 BGC458692 BPY458692 BZU458692 CJQ458692 CTM458692 DDI458692 DNE458692 DXA458692 EGW458692 EQS458692 FAO458692 FKK458692 FUG458692 GEC458692 GNY458692 GXU458692 HHQ458692 HRM458692 IBI458692 ILE458692 IVA458692 JEW458692 JOS458692 JYO458692 KIK458692 KSG458692 LCC458692 LLY458692 LVU458692 MFQ458692 MPM458692 MZI458692 NJE458692 NTA458692 OCW458692 OMS458692 OWO458692 PGK458692 PQG458692 QAC458692 QJY458692 QTU458692 RDQ458692 RNM458692 RXI458692 SHE458692 SRA458692 TAW458692 TKS458692 TUO458692 UEK458692 UOG458692 UYC458692 VHY458692 VRU458692 WBQ458692 WLM458692 WVI458692 A524228 IW524228 SS524228 ACO524228 AMK524228 AWG524228 BGC524228 BPY524228 BZU524228 CJQ524228 CTM524228 DDI524228 DNE524228 DXA524228 EGW524228 EQS524228 FAO524228 FKK524228 FUG524228 GEC524228 GNY524228 GXU524228 HHQ524228 HRM524228 IBI524228 ILE524228 IVA524228 JEW524228 JOS524228 JYO524228 KIK524228 KSG524228 LCC524228 LLY524228 LVU524228 MFQ524228 MPM524228 MZI524228 NJE524228 NTA524228 OCW524228 OMS524228 OWO524228 PGK524228 PQG524228 QAC524228 QJY524228 QTU524228 RDQ524228 RNM524228 RXI524228 SHE524228 SRA524228 TAW524228 TKS524228 TUO524228 UEK524228 UOG524228 UYC524228 VHY524228 VRU524228 WBQ524228 WLM524228 WVI524228 A589764 IW589764 SS589764 ACO589764 AMK589764 AWG589764 BGC589764 BPY589764 BZU589764 CJQ589764 CTM589764 DDI589764 DNE589764 DXA589764 EGW589764 EQS589764 FAO589764 FKK589764 FUG589764 GEC589764 GNY589764 GXU589764 HHQ589764 HRM589764 IBI589764 ILE589764 IVA589764 JEW589764 JOS589764 JYO589764 KIK589764 KSG589764 LCC589764 LLY589764 LVU589764 MFQ589764 MPM589764 MZI589764 NJE589764 NTA589764 OCW589764 OMS589764 OWO589764 PGK589764 PQG589764 QAC589764 QJY589764 QTU589764 RDQ589764 RNM589764 RXI589764 SHE589764 SRA589764 TAW589764 TKS589764 TUO589764 UEK589764 UOG589764 UYC589764 VHY589764 VRU589764 WBQ589764 WLM589764 WVI589764 A655300 IW655300 SS655300 ACO655300 AMK655300 AWG655300 BGC655300 BPY655300 BZU655300 CJQ655300 CTM655300 DDI655300 DNE655300 DXA655300 EGW655300 EQS655300 FAO655300 FKK655300 FUG655300 GEC655300 GNY655300 GXU655300 HHQ655300 HRM655300 IBI655300 ILE655300 IVA655300 JEW655300 JOS655300 JYO655300 KIK655300 KSG655300 LCC655300 LLY655300 LVU655300 MFQ655300 MPM655300 MZI655300 NJE655300 NTA655300 OCW655300 OMS655300 OWO655300 PGK655300 PQG655300 QAC655300 QJY655300 QTU655300 RDQ655300 RNM655300 RXI655300 SHE655300 SRA655300 TAW655300 TKS655300 TUO655300 UEK655300 UOG655300 UYC655300 VHY655300 VRU655300 WBQ655300 WLM655300 WVI655300 A720836 IW720836 SS720836 ACO720836 AMK720836 AWG720836 BGC720836 BPY720836 BZU720836 CJQ720836 CTM720836 DDI720836 DNE720836 DXA720836 EGW720836 EQS720836 FAO720836 FKK720836 FUG720836 GEC720836 GNY720836 GXU720836 HHQ720836 HRM720836 IBI720836 ILE720836 IVA720836 JEW720836 JOS720836 JYO720836 KIK720836 KSG720836 LCC720836 LLY720836 LVU720836 MFQ720836 MPM720836 MZI720836 NJE720836 NTA720836 OCW720836 OMS720836 OWO720836 PGK720836 PQG720836 QAC720836 QJY720836 QTU720836 RDQ720836 RNM720836 RXI720836 SHE720836 SRA720836 TAW720836 TKS720836 TUO720836 UEK720836 UOG720836 UYC720836 VHY720836 VRU720836 WBQ720836 WLM720836 WVI720836 A786372 IW786372 SS786372 ACO786372 AMK786372 AWG786372 BGC786372 BPY786372 BZU786372 CJQ786372 CTM786372 DDI786372 DNE786372 DXA786372 EGW786372 EQS786372 FAO786372 FKK786372 FUG786372 GEC786372 GNY786372 GXU786372 HHQ786372 HRM786372 IBI786372 ILE786372 IVA786372 JEW786372 JOS786372 JYO786372 KIK786372 KSG786372 LCC786372 LLY786372 LVU786372 MFQ786372 MPM786372 MZI786372 NJE786372 NTA786372 OCW786372 OMS786372 OWO786372 PGK786372 PQG786372 QAC786372 QJY786372 QTU786372 RDQ786372 RNM786372 RXI786372 SHE786372 SRA786372 TAW786372 TKS786372 TUO786372 UEK786372 UOG786372 UYC786372 VHY786372 VRU786372 WBQ786372 WLM786372 WVI786372 A851908 IW851908 SS851908 ACO851908 AMK851908 AWG851908 BGC851908 BPY851908 BZU851908 CJQ851908 CTM851908 DDI851908 DNE851908 DXA851908 EGW851908 EQS851908 FAO851908 FKK851908 FUG851908 GEC851908 GNY851908 GXU851908 HHQ851908 HRM851908 IBI851908 ILE851908 IVA851908 JEW851908 JOS851908 JYO851908 KIK851908 KSG851908 LCC851908 LLY851908 LVU851908 MFQ851908 MPM851908 MZI851908 NJE851908 NTA851908 OCW851908 OMS851908 OWO851908 PGK851908 PQG851908 QAC851908 QJY851908 QTU851908 RDQ851908 RNM851908 RXI851908 SHE851908 SRA851908 TAW851908 TKS851908 TUO851908 UEK851908 UOG851908 UYC851908 VHY851908 VRU851908 WBQ851908 WLM851908 WVI851908 A917444 IW917444 SS917444 ACO917444 AMK917444 AWG917444 BGC917444 BPY917444 BZU917444 CJQ917444 CTM917444 DDI917444 DNE917444 DXA917444 EGW917444 EQS917444 FAO917444 FKK917444 FUG917444 GEC917444 GNY917444 GXU917444 HHQ917444 HRM917444 IBI917444 ILE917444 IVA917444 JEW917444 JOS917444 JYO917444 KIK917444 KSG917444 LCC917444 LLY917444 LVU917444 MFQ917444 MPM917444 MZI917444 NJE917444 NTA917444 OCW917444 OMS917444 OWO917444 PGK917444 PQG917444 QAC917444 QJY917444 QTU917444 RDQ917444 RNM917444 RXI917444 SHE917444 SRA917444 TAW917444 TKS917444 TUO917444 UEK917444 UOG917444 UYC917444 VHY917444 VRU917444 WBQ917444 WLM917444 WVI917444 A982980 IW982980 SS982980 ACO982980 AMK982980 AWG982980 BGC982980 BPY982980 BZU982980 CJQ982980 CTM982980 DDI982980 DNE982980 DXA982980 EGW982980 EQS982980 FAO982980 FKK982980 FUG982980 GEC982980 GNY982980 GXU982980 HHQ982980 HRM982980 IBI982980 ILE982980 IVA982980 JEW982980 JOS982980 JYO982980 KIK982980 KSG982980 LCC982980 LLY982980 LVU982980 MFQ982980 MPM982980 MZI982980 NJE982980 NTA982980 OCW982980 OMS982980 OWO982980 PGK982980 PQG982980 QAC982980 QJY982980 QTU982980 RDQ982980 RNM982980 RXI982980 SHE982980 SRA982980 TAW982980 TKS982980 TUO982980 UEK982980 UOG982980 UYC982980 VHY982980 VRU982980 WBQ982980 WLM982980 WVI982980 WVI983081 IW59 SS59 ACO59 AMK59 AWG59 BGC59 BPY59 BZU59 CJQ59 CTM59 DDI59 DNE59 DXA59 EGW59 EQS59 FAO59 FKK59 FUG59 GEC59 GNY59 GXU59 HHQ59 HRM59 IBI59 ILE59 IVA59 JEW59 JOS59 JYO59 KIK59 KSG59 LCC59 LLY59 LVU59 MFQ59 MPM59 MZI59 NJE59 NTA59 OCW59 OMS59 OWO59 PGK59 PQG59 QAC59 QJY59 QTU59 RDQ59 RNM59 RXI59 SHE59 SRA59 TAW59 TKS59 TUO59 UEK59 UOG59 UYC59 VHY59 VRU59 WBQ59 WLM59 WVI59 A65497 IW65497 SS65497 ACO65497 AMK65497 AWG65497 BGC65497 BPY65497 BZU65497 CJQ65497 CTM65497 DDI65497 DNE65497 DXA65497 EGW65497 EQS65497 FAO65497 FKK65497 FUG65497 GEC65497 GNY65497 GXU65497 HHQ65497 HRM65497 IBI65497 ILE65497 IVA65497 JEW65497 JOS65497 JYO65497 KIK65497 KSG65497 LCC65497 LLY65497 LVU65497 MFQ65497 MPM65497 MZI65497 NJE65497 NTA65497 OCW65497 OMS65497 OWO65497 PGK65497 PQG65497 QAC65497 QJY65497 QTU65497 RDQ65497 RNM65497 RXI65497 SHE65497 SRA65497 TAW65497 TKS65497 TUO65497 UEK65497 UOG65497 UYC65497 VHY65497 VRU65497 WBQ65497 WLM65497 WVI65497 A131033 IW131033 SS131033 ACO131033 AMK131033 AWG131033 BGC131033 BPY131033 BZU131033 CJQ131033 CTM131033 DDI131033 DNE131033 DXA131033 EGW131033 EQS131033 FAO131033 FKK131033 FUG131033 GEC131033 GNY131033 GXU131033 HHQ131033 HRM131033 IBI131033 ILE131033 IVA131033 JEW131033 JOS131033 JYO131033 KIK131033 KSG131033 LCC131033 LLY131033 LVU131033 MFQ131033 MPM131033 MZI131033 NJE131033 NTA131033 OCW131033 OMS131033 OWO131033 PGK131033 PQG131033 QAC131033 QJY131033 QTU131033 RDQ131033 RNM131033 RXI131033 SHE131033 SRA131033 TAW131033 TKS131033 TUO131033 UEK131033 UOG131033 UYC131033 VHY131033 VRU131033 WBQ131033 WLM131033 WVI131033 A196569 IW196569 SS196569 ACO196569 AMK196569 AWG196569 BGC196569 BPY196569 BZU196569 CJQ196569 CTM196569 DDI196569 DNE196569 DXA196569 EGW196569 EQS196569 FAO196569 FKK196569 FUG196569 GEC196569 GNY196569 GXU196569 HHQ196569 HRM196569 IBI196569 ILE196569 IVA196569 JEW196569 JOS196569 JYO196569 KIK196569 KSG196569 LCC196569 LLY196569 LVU196569 MFQ196569 MPM196569 MZI196569 NJE196569 NTA196569 OCW196569 OMS196569 OWO196569 PGK196569 PQG196569 QAC196569 QJY196569 QTU196569 RDQ196569 RNM196569 RXI196569 SHE196569 SRA196569 TAW196569 TKS196569 TUO196569 UEK196569 UOG196569 UYC196569 VHY196569 VRU196569 WBQ196569 WLM196569 WVI196569 A262105 IW262105 SS262105 ACO262105 AMK262105 AWG262105 BGC262105 BPY262105 BZU262105 CJQ262105 CTM262105 DDI262105 DNE262105 DXA262105 EGW262105 EQS262105 FAO262105 FKK262105 FUG262105 GEC262105 GNY262105 GXU262105 HHQ262105 HRM262105 IBI262105 ILE262105 IVA262105 JEW262105 JOS262105 JYO262105 KIK262105 KSG262105 LCC262105 LLY262105 LVU262105 MFQ262105 MPM262105 MZI262105 NJE262105 NTA262105 OCW262105 OMS262105 OWO262105 PGK262105 PQG262105 QAC262105 QJY262105 QTU262105 RDQ262105 RNM262105 RXI262105 SHE262105 SRA262105 TAW262105 TKS262105 TUO262105 UEK262105 UOG262105 UYC262105 VHY262105 VRU262105 WBQ262105 WLM262105 WVI262105 A327641 IW327641 SS327641 ACO327641 AMK327641 AWG327641 BGC327641 BPY327641 BZU327641 CJQ327641 CTM327641 DDI327641 DNE327641 DXA327641 EGW327641 EQS327641 FAO327641 FKK327641 FUG327641 GEC327641 GNY327641 GXU327641 HHQ327641 HRM327641 IBI327641 ILE327641 IVA327641 JEW327641 JOS327641 JYO327641 KIK327641 KSG327641 LCC327641 LLY327641 LVU327641 MFQ327641 MPM327641 MZI327641 NJE327641 NTA327641 OCW327641 OMS327641 OWO327641 PGK327641 PQG327641 QAC327641 QJY327641 QTU327641 RDQ327641 RNM327641 RXI327641 SHE327641 SRA327641 TAW327641 TKS327641 TUO327641 UEK327641 UOG327641 UYC327641 VHY327641 VRU327641 WBQ327641 WLM327641 WVI327641 A393177 IW393177 SS393177 ACO393177 AMK393177 AWG393177 BGC393177 BPY393177 BZU393177 CJQ393177 CTM393177 DDI393177 DNE393177 DXA393177 EGW393177 EQS393177 FAO393177 FKK393177 FUG393177 GEC393177 GNY393177 GXU393177 HHQ393177 HRM393177 IBI393177 ILE393177 IVA393177 JEW393177 JOS393177 JYO393177 KIK393177 KSG393177 LCC393177 LLY393177 LVU393177 MFQ393177 MPM393177 MZI393177 NJE393177 NTA393177 OCW393177 OMS393177 OWO393177 PGK393177 PQG393177 QAC393177 QJY393177 QTU393177 RDQ393177 RNM393177 RXI393177 SHE393177 SRA393177 TAW393177 TKS393177 TUO393177 UEK393177 UOG393177 UYC393177 VHY393177 VRU393177 WBQ393177 WLM393177 WVI393177 A458713 IW458713 SS458713 ACO458713 AMK458713 AWG458713 BGC458713 BPY458713 BZU458713 CJQ458713 CTM458713 DDI458713 DNE458713 DXA458713 EGW458713 EQS458713 FAO458713 FKK458713 FUG458713 GEC458713 GNY458713 GXU458713 HHQ458713 HRM458713 IBI458713 ILE458713 IVA458713 JEW458713 JOS458713 JYO458713 KIK458713 KSG458713 LCC458713 LLY458713 LVU458713 MFQ458713 MPM458713 MZI458713 NJE458713 NTA458713 OCW458713 OMS458713 OWO458713 PGK458713 PQG458713 QAC458713 QJY458713 QTU458713 RDQ458713 RNM458713 RXI458713 SHE458713 SRA458713 TAW458713 TKS458713 TUO458713 UEK458713 UOG458713 UYC458713 VHY458713 VRU458713 WBQ458713 WLM458713 WVI458713 A524249 IW524249 SS524249 ACO524249 AMK524249 AWG524249 BGC524249 BPY524249 BZU524249 CJQ524249 CTM524249 DDI524249 DNE524249 DXA524249 EGW524249 EQS524249 FAO524249 FKK524249 FUG524249 GEC524249 GNY524249 GXU524249 HHQ524249 HRM524249 IBI524249 ILE524249 IVA524249 JEW524249 JOS524249 JYO524249 KIK524249 KSG524249 LCC524249 LLY524249 LVU524249 MFQ524249 MPM524249 MZI524249 NJE524249 NTA524249 OCW524249 OMS524249 OWO524249 PGK524249 PQG524249 QAC524249 QJY524249 QTU524249 RDQ524249 RNM524249 RXI524249 SHE524249 SRA524249 TAW524249 TKS524249 TUO524249 UEK524249 UOG524249 UYC524249 VHY524249 VRU524249 WBQ524249 WLM524249 WVI524249 A589785 IW589785 SS589785 ACO589785 AMK589785 AWG589785 BGC589785 BPY589785 BZU589785 CJQ589785 CTM589785 DDI589785 DNE589785 DXA589785 EGW589785 EQS589785 FAO589785 FKK589785 FUG589785 GEC589785 GNY589785 GXU589785 HHQ589785 HRM589785 IBI589785 ILE589785 IVA589785 JEW589785 JOS589785 JYO589785 KIK589785 KSG589785 LCC589785 LLY589785 LVU589785 MFQ589785 MPM589785 MZI589785 NJE589785 NTA589785 OCW589785 OMS589785 OWO589785 PGK589785 PQG589785 QAC589785 QJY589785 QTU589785 RDQ589785 RNM589785 RXI589785 SHE589785 SRA589785 TAW589785 TKS589785 TUO589785 UEK589785 UOG589785 UYC589785 VHY589785 VRU589785 WBQ589785 WLM589785 WVI589785 A655321 IW655321 SS655321 ACO655321 AMK655321 AWG655321 BGC655321 BPY655321 BZU655321 CJQ655321 CTM655321 DDI655321 DNE655321 DXA655321 EGW655321 EQS655321 FAO655321 FKK655321 FUG655321 GEC655321 GNY655321 GXU655321 HHQ655321 HRM655321 IBI655321 ILE655321 IVA655321 JEW655321 JOS655321 JYO655321 KIK655321 KSG655321 LCC655321 LLY655321 LVU655321 MFQ655321 MPM655321 MZI655321 NJE655321 NTA655321 OCW655321 OMS655321 OWO655321 PGK655321 PQG655321 QAC655321 QJY655321 QTU655321 RDQ655321 RNM655321 RXI655321 SHE655321 SRA655321 TAW655321 TKS655321 TUO655321 UEK655321 UOG655321 UYC655321 VHY655321 VRU655321 WBQ655321 WLM655321 WVI655321 A720857 IW720857 SS720857 ACO720857 AMK720857 AWG720857 BGC720857 BPY720857 BZU720857 CJQ720857 CTM720857 DDI720857 DNE720857 DXA720857 EGW720857 EQS720857 FAO720857 FKK720857 FUG720857 GEC720857 GNY720857 GXU720857 HHQ720857 HRM720857 IBI720857 ILE720857 IVA720857 JEW720857 JOS720857 JYO720857 KIK720857 KSG720857 LCC720857 LLY720857 LVU720857 MFQ720857 MPM720857 MZI720857 NJE720857 NTA720857 OCW720857 OMS720857 OWO720857 PGK720857 PQG720857 QAC720857 QJY720857 QTU720857 RDQ720857 RNM720857 RXI720857 SHE720857 SRA720857 TAW720857 TKS720857 TUO720857 UEK720857 UOG720857 UYC720857 VHY720857 VRU720857 WBQ720857 WLM720857 WVI720857 A786393 IW786393 SS786393 ACO786393 AMK786393 AWG786393 BGC786393 BPY786393 BZU786393 CJQ786393 CTM786393 DDI786393 DNE786393 DXA786393 EGW786393 EQS786393 FAO786393 FKK786393 FUG786393 GEC786393 GNY786393 GXU786393 HHQ786393 HRM786393 IBI786393 ILE786393 IVA786393 JEW786393 JOS786393 JYO786393 KIK786393 KSG786393 LCC786393 LLY786393 LVU786393 MFQ786393 MPM786393 MZI786393 NJE786393 NTA786393 OCW786393 OMS786393 OWO786393 PGK786393 PQG786393 QAC786393 QJY786393 QTU786393 RDQ786393 RNM786393 RXI786393 SHE786393 SRA786393 TAW786393 TKS786393 TUO786393 UEK786393 UOG786393 UYC786393 VHY786393 VRU786393 WBQ786393 WLM786393 WVI786393 A851929 IW851929 SS851929 ACO851929 AMK851929 AWG851929 BGC851929 BPY851929 BZU851929 CJQ851929 CTM851929 DDI851929 DNE851929 DXA851929 EGW851929 EQS851929 FAO851929 FKK851929 FUG851929 GEC851929 GNY851929 GXU851929 HHQ851929 HRM851929 IBI851929 ILE851929 IVA851929 JEW851929 JOS851929 JYO851929 KIK851929 KSG851929 LCC851929 LLY851929 LVU851929 MFQ851929 MPM851929 MZI851929 NJE851929 NTA851929 OCW851929 OMS851929 OWO851929 PGK851929 PQG851929 QAC851929 QJY851929 QTU851929 RDQ851929 RNM851929 RXI851929 SHE851929 SRA851929 TAW851929 TKS851929 TUO851929 UEK851929 UOG851929 UYC851929 VHY851929 VRU851929 WBQ851929 WLM851929 WVI851929 A917465 IW917465 SS917465 ACO917465 AMK917465 AWG917465 BGC917465 BPY917465 BZU917465 CJQ917465 CTM917465 DDI917465 DNE917465 DXA917465 EGW917465 EQS917465 FAO917465 FKK917465 FUG917465 GEC917465 GNY917465 GXU917465 HHQ917465 HRM917465 IBI917465 ILE917465 IVA917465 JEW917465 JOS917465 JYO917465 KIK917465 KSG917465 LCC917465 LLY917465 LVU917465 MFQ917465 MPM917465 MZI917465 NJE917465 NTA917465 OCW917465 OMS917465 OWO917465 PGK917465 PQG917465 QAC917465 QJY917465 QTU917465 RDQ917465 RNM917465 RXI917465 SHE917465 SRA917465 TAW917465 TKS917465 TUO917465 UEK917465 UOG917465 UYC917465 VHY917465 VRU917465 WBQ917465 WLM917465 WVI917465 A983001 IW983001 SS983001 ACO983001 AMK983001 AWG983001 BGC983001 BPY983001 BZU983001 CJQ983001 CTM983001 DDI983001 DNE983001 DXA983001 EGW983001 EQS983001 FAO983001 FKK983001 FUG983001 GEC983001 GNY983001 GXU983001 HHQ983001 HRM983001 IBI983001 ILE983001 IVA983001 JEW983001 JOS983001 JYO983001 KIK983001 KSG983001 LCC983001 LLY983001 LVU983001 MFQ983001 MPM983001 MZI983001 NJE983001 NTA983001 OCW983001 OMS983001 OWO983001 PGK983001 PQG983001 QAC983001 QJY983001 QTU983001 RDQ983001 RNM983001 RXI983001 SHE983001 SRA983001 TAW983001 TKS983001 TUO983001 UEK983001 UOG983001 UYC983001 VHY983001 VRU983001 WBQ983001 WLM983001 WVI983001 A65517 IW65517 SS65517 ACO65517 AMK65517 AWG65517 BGC65517 BPY65517 BZU65517 CJQ65517 CTM65517 DDI65517 DNE65517 DXA65517 EGW65517 EQS65517 FAO65517 FKK65517 FUG65517 GEC65517 GNY65517 GXU65517 HHQ65517 HRM65517 IBI65517 ILE65517 IVA65517 JEW65517 JOS65517 JYO65517 KIK65517 KSG65517 LCC65517 LLY65517 LVU65517 MFQ65517 MPM65517 MZI65517 NJE65517 NTA65517 OCW65517 OMS65517 OWO65517 PGK65517 PQG65517 QAC65517 QJY65517 QTU65517 RDQ65517 RNM65517 RXI65517 SHE65517 SRA65517 TAW65517 TKS65517 TUO65517 UEK65517 UOG65517 UYC65517 VHY65517 VRU65517 WBQ65517 WLM65517 WVI65517 A131053 IW131053 SS131053 ACO131053 AMK131053 AWG131053 BGC131053 BPY131053 BZU131053 CJQ131053 CTM131053 DDI131053 DNE131053 DXA131053 EGW131053 EQS131053 FAO131053 FKK131053 FUG131053 GEC131053 GNY131053 GXU131053 HHQ131053 HRM131053 IBI131053 ILE131053 IVA131053 JEW131053 JOS131053 JYO131053 KIK131053 KSG131053 LCC131053 LLY131053 LVU131053 MFQ131053 MPM131053 MZI131053 NJE131053 NTA131053 OCW131053 OMS131053 OWO131053 PGK131053 PQG131053 QAC131053 QJY131053 QTU131053 RDQ131053 RNM131053 RXI131053 SHE131053 SRA131053 TAW131053 TKS131053 TUO131053 UEK131053 UOG131053 UYC131053 VHY131053 VRU131053 WBQ131053 WLM131053 WVI131053 A196589 IW196589 SS196589 ACO196589 AMK196589 AWG196589 BGC196589 BPY196589 BZU196589 CJQ196589 CTM196589 DDI196589 DNE196589 DXA196589 EGW196589 EQS196589 FAO196589 FKK196589 FUG196589 GEC196589 GNY196589 GXU196589 HHQ196589 HRM196589 IBI196589 ILE196589 IVA196589 JEW196589 JOS196589 JYO196589 KIK196589 KSG196589 LCC196589 LLY196589 LVU196589 MFQ196589 MPM196589 MZI196589 NJE196589 NTA196589 OCW196589 OMS196589 OWO196589 PGK196589 PQG196589 QAC196589 QJY196589 QTU196589 RDQ196589 RNM196589 RXI196589 SHE196589 SRA196589 TAW196589 TKS196589 TUO196589 UEK196589 UOG196589 UYC196589 VHY196589 VRU196589 WBQ196589 WLM196589 WVI196589 A262125 IW262125 SS262125 ACO262125 AMK262125 AWG262125 BGC262125 BPY262125 BZU262125 CJQ262125 CTM262125 DDI262125 DNE262125 DXA262125 EGW262125 EQS262125 FAO262125 FKK262125 FUG262125 GEC262125 GNY262125 GXU262125 HHQ262125 HRM262125 IBI262125 ILE262125 IVA262125 JEW262125 JOS262125 JYO262125 KIK262125 KSG262125 LCC262125 LLY262125 LVU262125 MFQ262125 MPM262125 MZI262125 NJE262125 NTA262125 OCW262125 OMS262125 OWO262125 PGK262125 PQG262125 QAC262125 QJY262125 QTU262125 RDQ262125 RNM262125 RXI262125 SHE262125 SRA262125 TAW262125 TKS262125 TUO262125 UEK262125 UOG262125 UYC262125 VHY262125 VRU262125 WBQ262125 WLM262125 WVI262125 A327661 IW327661 SS327661 ACO327661 AMK327661 AWG327661 BGC327661 BPY327661 BZU327661 CJQ327661 CTM327661 DDI327661 DNE327661 DXA327661 EGW327661 EQS327661 FAO327661 FKK327661 FUG327661 GEC327661 GNY327661 GXU327661 HHQ327661 HRM327661 IBI327661 ILE327661 IVA327661 JEW327661 JOS327661 JYO327661 KIK327661 KSG327661 LCC327661 LLY327661 LVU327661 MFQ327661 MPM327661 MZI327661 NJE327661 NTA327661 OCW327661 OMS327661 OWO327661 PGK327661 PQG327661 QAC327661 QJY327661 QTU327661 RDQ327661 RNM327661 RXI327661 SHE327661 SRA327661 TAW327661 TKS327661 TUO327661 UEK327661 UOG327661 UYC327661 VHY327661 VRU327661 WBQ327661 WLM327661 WVI327661 A393197 IW393197 SS393197 ACO393197 AMK393197 AWG393197 BGC393197 BPY393197 BZU393197 CJQ393197 CTM393197 DDI393197 DNE393197 DXA393197 EGW393197 EQS393197 FAO393197 FKK393197 FUG393197 GEC393197 GNY393197 GXU393197 HHQ393197 HRM393197 IBI393197 ILE393197 IVA393197 JEW393197 JOS393197 JYO393197 KIK393197 KSG393197 LCC393197 LLY393197 LVU393197 MFQ393197 MPM393197 MZI393197 NJE393197 NTA393197 OCW393197 OMS393197 OWO393197 PGK393197 PQG393197 QAC393197 QJY393197 QTU393197 RDQ393197 RNM393197 RXI393197 SHE393197 SRA393197 TAW393197 TKS393197 TUO393197 UEK393197 UOG393197 UYC393197 VHY393197 VRU393197 WBQ393197 WLM393197 WVI393197 A458733 IW458733 SS458733 ACO458733 AMK458733 AWG458733 BGC458733 BPY458733 BZU458733 CJQ458733 CTM458733 DDI458733 DNE458733 DXA458733 EGW458733 EQS458733 FAO458733 FKK458733 FUG458733 GEC458733 GNY458733 GXU458733 HHQ458733 HRM458733 IBI458733 ILE458733 IVA458733 JEW458733 JOS458733 JYO458733 KIK458733 KSG458733 LCC458733 LLY458733 LVU458733 MFQ458733 MPM458733 MZI458733 NJE458733 NTA458733 OCW458733 OMS458733 OWO458733 PGK458733 PQG458733 QAC458733 QJY458733 QTU458733 RDQ458733 RNM458733 RXI458733 SHE458733 SRA458733 TAW458733 TKS458733 TUO458733 UEK458733 UOG458733 UYC458733 VHY458733 VRU458733 WBQ458733 WLM458733 WVI458733 A524269 IW524269 SS524269 ACO524269 AMK524269 AWG524269 BGC524269 BPY524269 BZU524269 CJQ524269 CTM524269 DDI524269 DNE524269 DXA524269 EGW524269 EQS524269 FAO524269 FKK524269 FUG524269 GEC524269 GNY524269 GXU524269 HHQ524269 HRM524269 IBI524269 ILE524269 IVA524269 JEW524269 JOS524269 JYO524269 KIK524269 KSG524269 LCC524269 LLY524269 LVU524269 MFQ524269 MPM524269 MZI524269 NJE524269 NTA524269 OCW524269 OMS524269 OWO524269 PGK524269 PQG524269 QAC524269 QJY524269 QTU524269 RDQ524269 RNM524269 RXI524269 SHE524269 SRA524269 TAW524269 TKS524269 TUO524269 UEK524269 UOG524269 UYC524269 VHY524269 VRU524269 WBQ524269 WLM524269 WVI524269 A589805 IW589805 SS589805 ACO589805 AMK589805 AWG589805 BGC589805 BPY589805 BZU589805 CJQ589805 CTM589805 DDI589805 DNE589805 DXA589805 EGW589805 EQS589805 FAO589805 FKK589805 FUG589805 GEC589805 GNY589805 GXU589805 HHQ589805 HRM589805 IBI589805 ILE589805 IVA589805 JEW589805 JOS589805 JYO589805 KIK589805 KSG589805 LCC589805 LLY589805 LVU589805 MFQ589805 MPM589805 MZI589805 NJE589805 NTA589805 OCW589805 OMS589805 OWO589805 PGK589805 PQG589805 QAC589805 QJY589805 QTU589805 RDQ589805 RNM589805 RXI589805 SHE589805 SRA589805 TAW589805 TKS589805 TUO589805 UEK589805 UOG589805 UYC589805 VHY589805 VRU589805 WBQ589805 WLM589805 WVI589805 A655341 IW655341 SS655341 ACO655341 AMK655341 AWG655341 BGC655341 BPY655341 BZU655341 CJQ655341 CTM655341 DDI655341 DNE655341 DXA655341 EGW655341 EQS655341 FAO655341 FKK655341 FUG655341 GEC655341 GNY655341 GXU655341 HHQ655341 HRM655341 IBI655341 ILE655341 IVA655341 JEW655341 JOS655341 JYO655341 KIK655341 KSG655341 LCC655341 LLY655341 LVU655341 MFQ655341 MPM655341 MZI655341 NJE655341 NTA655341 OCW655341 OMS655341 OWO655341 PGK655341 PQG655341 QAC655341 QJY655341 QTU655341 RDQ655341 RNM655341 RXI655341 SHE655341 SRA655341 TAW655341 TKS655341 TUO655341 UEK655341 UOG655341 UYC655341 VHY655341 VRU655341 WBQ655341 WLM655341 WVI655341 A720877 IW720877 SS720877 ACO720877 AMK720877 AWG720877 BGC720877 BPY720877 BZU720877 CJQ720877 CTM720877 DDI720877 DNE720877 DXA720877 EGW720877 EQS720877 FAO720877 FKK720877 FUG720877 GEC720877 GNY720877 GXU720877 HHQ720877 HRM720877 IBI720877 ILE720877 IVA720877 JEW720877 JOS720877 JYO720877 KIK720877 KSG720877 LCC720877 LLY720877 LVU720877 MFQ720877 MPM720877 MZI720877 NJE720877 NTA720877 OCW720877 OMS720877 OWO720877 PGK720877 PQG720877 QAC720877 QJY720877 QTU720877 RDQ720877 RNM720877 RXI720877 SHE720877 SRA720877 TAW720877 TKS720877 TUO720877 UEK720877 UOG720877 UYC720877 VHY720877 VRU720877 WBQ720877 WLM720877 WVI720877 A786413 IW786413 SS786413 ACO786413 AMK786413 AWG786413 BGC786413 BPY786413 BZU786413 CJQ786413 CTM786413 DDI786413 DNE786413 DXA786413 EGW786413 EQS786413 FAO786413 FKK786413 FUG786413 GEC786413 GNY786413 GXU786413 HHQ786413 HRM786413 IBI786413 ILE786413 IVA786413 JEW786413 JOS786413 JYO786413 KIK786413 KSG786413 LCC786413 LLY786413 LVU786413 MFQ786413 MPM786413 MZI786413 NJE786413 NTA786413 OCW786413 OMS786413 OWO786413 PGK786413 PQG786413 QAC786413 QJY786413 QTU786413 RDQ786413 RNM786413 RXI786413 SHE786413 SRA786413 TAW786413 TKS786413 TUO786413 UEK786413 UOG786413 UYC786413 VHY786413 VRU786413 WBQ786413 WLM786413 WVI786413 A851949 IW851949 SS851949 ACO851949 AMK851949 AWG851949 BGC851949 BPY851949 BZU851949 CJQ851949 CTM851949 DDI851949 DNE851949 DXA851949 EGW851949 EQS851949 FAO851949 FKK851949 FUG851949 GEC851949 GNY851949 GXU851949 HHQ851949 HRM851949 IBI851949 ILE851949 IVA851949 JEW851949 JOS851949 JYO851949 KIK851949 KSG851949 LCC851949 LLY851949 LVU851949 MFQ851949 MPM851949 MZI851949 NJE851949 NTA851949 OCW851949 OMS851949 OWO851949 PGK851949 PQG851949 QAC851949 QJY851949 QTU851949 RDQ851949 RNM851949 RXI851949 SHE851949 SRA851949 TAW851949 TKS851949 TUO851949 UEK851949 UOG851949 UYC851949 VHY851949 VRU851949 WBQ851949 WLM851949 WVI851949 A917485 IW917485 SS917485 ACO917485 AMK917485 AWG917485 BGC917485 BPY917485 BZU917485 CJQ917485 CTM917485 DDI917485 DNE917485 DXA917485 EGW917485 EQS917485 FAO917485 FKK917485 FUG917485 GEC917485 GNY917485 GXU917485 HHQ917485 HRM917485 IBI917485 ILE917485 IVA917485 JEW917485 JOS917485 JYO917485 KIK917485 KSG917485 LCC917485 LLY917485 LVU917485 MFQ917485 MPM917485 MZI917485 NJE917485 NTA917485 OCW917485 OMS917485 OWO917485 PGK917485 PQG917485 QAC917485 QJY917485 QTU917485 RDQ917485 RNM917485 RXI917485 SHE917485 SRA917485 TAW917485 TKS917485 TUO917485 UEK917485 UOG917485 UYC917485 VHY917485 VRU917485 WBQ917485 WLM917485 WVI917485 A983021 IW983021 SS983021 ACO983021 AMK983021 AWG983021 BGC983021 BPY983021 BZU983021 CJQ983021 CTM983021 DDI983021 DNE983021 DXA983021 EGW983021 EQS983021 FAO983021 FKK983021 FUG983021 GEC983021 GNY983021 GXU983021 HHQ983021 HRM983021 IBI983021 ILE983021 IVA983021 JEW983021 JOS983021 JYO983021 KIK983021 KSG983021 LCC983021 LLY983021 LVU983021 MFQ983021 MPM983021 MZI983021 NJE983021 NTA983021 OCW983021 OMS983021 OWO983021 PGK983021 PQG983021 QAC983021 QJY983021 QTU983021 RDQ983021 RNM983021 RXI983021 SHE983021 SRA983021 TAW983021 TKS983021 TUO983021 UEK983021 UOG983021 UYC983021 VHY983021 VRU983021 WBQ983021 WLM983021 WVI983021 A65537 IW65537 SS65537 ACO65537 AMK65537 AWG65537 BGC65537 BPY65537 BZU65537 CJQ65537 CTM65537 DDI65537 DNE65537 DXA65537 EGW65537 EQS65537 FAO65537 FKK65537 FUG65537 GEC65537 GNY65537 GXU65537 HHQ65537 HRM65537 IBI65537 ILE65537 IVA65537 JEW65537 JOS65537 JYO65537 KIK65537 KSG65537 LCC65537 LLY65537 LVU65537 MFQ65537 MPM65537 MZI65537 NJE65537 NTA65537 OCW65537 OMS65537 OWO65537 PGK65537 PQG65537 QAC65537 QJY65537 QTU65537 RDQ65537 RNM65537 RXI65537 SHE65537 SRA65537 TAW65537 TKS65537 TUO65537 UEK65537 UOG65537 UYC65537 VHY65537 VRU65537 WBQ65537 WLM65537 WVI65537 A131073 IW131073 SS131073 ACO131073 AMK131073 AWG131073 BGC131073 BPY131073 BZU131073 CJQ131073 CTM131073 DDI131073 DNE131073 DXA131073 EGW131073 EQS131073 FAO131073 FKK131073 FUG131073 GEC131073 GNY131073 GXU131073 HHQ131073 HRM131073 IBI131073 ILE131073 IVA131073 JEW131073 JOS131073 JYO131073 KIK131073 KSG131073 LCC131073 LLY131073 LVU131073 MFQ131073 MPM131073 MZI131073 NJE131073 NTA131073 OCW131073 OMS131073 OWO131073 PGK131073 PQG131073 QAC131073 QJY131073 QTU131073 RDQ131073 RNM131073 RXI131073 SHE131073 SRA131073 TAW131073 TKS131073 TUO131073 UEK131073 UOG131073 UYC131073 VHY131073 VRU131073 WBQ131073 WLM131073 WVI131073 A196609 IW196609 SS196609 ACO196609 AMK196609 AWG196609 BGC196609 BPY196609 BZU196609 CJQ196609 CTM196609 DDI196609 DNE196609 DXA196609 EGW196609 EQS196609 FAO196609 FKK196609 FUG196609 GEC196609 GNY196609 GXU196609 HHQ196609 HRM196609 IBI196609 ILE196609 IVA196609 JEW196609 JOS196609 JYO196609 KIK196609 KSG196609 LCC196609 LLY196609 LVU196609 MFQ196609 MPM196609 MZI196609 NJE196609 NTA196609 OCW196609 OMS196609 OWO196609 PGK196609 PQG196609 QAC196609 QJY196609 QTU196609 RDQ196609 RNM196609 RXI196609 SHE196609 SRA196609 TAW196609 TKS196609 TUO196609 UEK196609 UOG196609 UYC196609 VHY196609 VRU196609 WBQ196609 WLM196609 WVI196609 A262145 IW262145 SS262145 ACO262145 AMK262145 AWG262145 BGC262145 BPY262145 BZU262145 CJQ262145 CTM262145 DDI262145 DNE262145 DXA262145 EGW262145 EQS262145 FAO262145 FKK262145 FUG262145 GEC262145 GNY262145 GXU262145 HHQ262145 HRM262145 IBI262145 ILE262145 IVA262145 JEW262145 JOS262145 JYO262145 KIK262145 KSG262145 LCC262145 LLY262145 LVU262145 MFQ262145 MPM262145 MZI262145 NJE262145 NTA262145 OCW262145 OMS262145 OWO262145 PGK262145 PQG262145 QAC262145 QJY262145 QTU262145 RDQ262145 RNM262145 RXI262145 SHE262145 SRA262145 TAW262145 TKS262145 TUO262145 UEK262145 UOG262145 UYC262145 VHY262145 VRU262145 WBQ262145 WLM262145 WVI262145 A327681 IW327681 SS327681 ACO327681 AMK327681 AWG327681 BGC327681 BPY327681 BZU327681 CJQ327681 CTM327681 DDI327681 DNE327681 DXA327681 EGW327681 EQS327681 FAO327681 FKK327681 FUG327681 GEC327681 GNY327681 GXU327681 HHQ327681 HRM327681 IBI327681 ILE327681 IVA327681 JEW327681 JOS327681 JYO327681 KIK327681 KSG327681 LCC327681 LLY327681 LVU327681 MFQ327681 MPM327681 MZI327681 NJE327681 NTA327681 OCW327681 OMS327681 OWO327681 PGK327681 PQG327681 QAC327681 QJY327681 QTU327681 RDQ327681 RNM327681 RXI327681 SHE327681 SRA327681 TAW327681 TKS327681 TUO327681 UEK327681 UOG327681 UYC327681 VHY327681 VRU327681 WBQ327681 WLM327681 WVI327681 A393217 IW393217 SS393217 ACO393217 AMK393217 AWG393217 BGC393217 BPY393217 BZU393217 CJQ393217 CTM393217 DDI393217 DNE393217 DXA393217 EGW393217 EQS393217 FAO393217 FKK393217 FUG393217 GEC393217 GNY393217 GXU393217 HHQ393217 HRM393217 IBI393217 ILE393217 IVA393217 JEW393217 JOS393217 JYO393217 KIK393217 KSG393217 LCC393217 LLY393217 LVU393217 MFQ393217 MPM393217 MZI393217 NJE393217 NTA393217 OCW393217 OMS393217 OWO393217 PGK393217 PQG393217 QAC393217 QJY393217 QTU393217 RDQ393217 RNM393217 RXI393217 SHE393217 SRA393217 TAW393217 TKS393217 TUO393217 UEK393217 UOG393217 UYC393217 VHY393217 VRU393217 WBQ393217 WLM393217 WVI393217 A458753 IW458753 SS458753 ACO458753 AMK458753 AWG458753 BGC458753 BPY458753 BZU458753 CJQ458753 CTM458753 DDI458753 DNE458753 DXA458753 EGW458753 EQS458753 FAO458753 FKK458753 FUG458753 GEC458753 GNY458753 GXU458753 HHQ458753 HRM458753 IBI458753 ILE458753 IVA458753 JEW458753 JOS458753 JYO458753 KIK458753 KSG458753 LCC458753 LLY458753 LVU458753 MFQ458753 MPM458753 MZI458753 NJE458753 NTA458753 OCW458753 OMS458753 OWO458753 PGK458753 PQG458753 QAC458753 QJY458753 QTU458753 RDQ458753 RNM458753 RXI458753 SHE458753 SRA458753 TAW458753 TKS458753 TUO458753 UEK458753 UOG458753 UYC458753 VHY458753 VRU458753 WBQ458753 WLM458753 WVI458753 A524289 IW524289 SS524289 ACO524289 AMK524289 AWG524289 BGC524289 BPY524289 BZU524289 CJQ524289 CTM524289 DDI524289 DNE524289 DXA524289 EGW524289 EQS524289 FAO524289 FKK524289 FUG524289 GEC524289 GNY524289 GXU524289 HHQ524289 HRM524289 IBI524289 ILE524289 IVA524289 JEW524289 JOS524289 JYO524289 KIK524289 KSG524289 LCC524289 LLY524289 LVU524289 MFQ524289 MPM524289 MZI524289 NJE524289 NTA524289 OCW524289 OMS524289 OWO524289 PGK524289 PQG524289 QAC524289 QJY524289 QTU524289 RDQ524289 RNM524289 RXI524289 SHE524289 SRA524289 TAW524289 TKS524289 TUO524289 UEK524289 UOG524289 UYC524289 VHY524289 VRU524289 WBQ524289 WLM524289 WVI524289 A589825 IW589825 SS589825 ACO589825 AMK589825 AWG589825 BGC589825 BPY589825 BZU589825 CJQ589825 CTM589825 DDI589825 DNE589825 DXA589825 EGW589825 EQS589825 FAO589825 FKK589825 FUG589825 GEC589825 GNY589825 GXU589825 HHQ589825 HRM589825 IBI589825 ILE589825 IVA589825 JEW589825 JOS589825 JYO589825 KIK589825 KSG589825 LCC589825 LLY589825 LVU589825 MFQ589825 MPM589825 MZI589825 NJE589825 NTA589825 OCW589825 OMS589825 OWO589825 PGK589825 PQG589825 QAC589825 QJY589825 QTU589825 RDQ589825 RNM589825 RXI589825 SHE589825 SRA589825 TAW589825 TKS589825 TUO589825 UEK589825 UOG589825 UYC589825 VHY589825 VRU589825 WBQ589825 WLM589825 WVI589825 A655361 IW655361 SS655361 ACO655361 AMK655361 AWG655361 BGC655361 BPY655361 BZU655361 CJQ655361 CTM655361 DDI655361 DNE655361 DXA655361 EGW655361 EQS655361 FAO655361 FKK655361 FUG655361 GEC655361 GNY655361 GXU655361 HHQ655361 HRM655361 IBI655361 ILE655361 IVA655361 JEW655361 JOS655361 JYO655361 KIK655361 KSG655361 LCC655361 LLY655361 LVU655361 MFQ655361 MPM655361 MZI655361 NJE655361 NTA655361 OCW655361 OMS655361 OWO655361 PGK655361 PQG655361 QAC655361 QJY655361 QTU655361 RDQ655361 RNM655361 RXI655361 SHE655361 SRA655361 TAW655361 TKS655361 TUO655361 UEK655361 UOG655361 UYC655361 VHY655361 VRU655361 WBQ655361 WLM655361 WVI655361 A720897 IW720897 SS720897 ACO720897 AMK720897 AWG720897 BGC720897 BPY720897 BZU720897 CJQ720897 CTM720897 DDI720897 DNE720897 DXA720897 EGW720897 EQS720897 FAO720897 FKK720897 FUG720897 GEC720897 GNY720897 GXU720897 HHQ720897 HRM720897 IBI720897 ILE720897 IVA720897 JEW720897 JOS720897 JYO720897 KIK720897 KSG720897 LCC720897 LLY720897 LVU720897 MFQ720897 MPM720897 MZI720897 NJE720897 NTA720897 OCW720897 OMS720897 OWO720897 PGK720897 PQG720897 QAC720897 QJY720897 QTU720897 RDQ720897 RNM720897 RXI720897 SHE720897 SRA720897 TAW720897 TKS720897 TUO720897 UEK720897 UOG720897 UYC720897 VHY720897 VRU720897 WBQ720897 WLM720897 WVI720897 A786433 IW786433 SS786433 ACO786433 AMK786433 AWG786433 BGC786433 BPY786433 BZU786433 CJQ786433 CTM786433 DDI786433 DNE786433 DXA786433 EGW786433 EQS786433 FAO786433 FKK786433 FUG786433 GEC786433 GNY786433 GXU786433 HHQ786433 HRM786433 IBI786433 ILE786433 IVA786433 JEW786433 JOS786433 JYO786433 KIK786433 KSG786433 LCC786433 LLY786433 LVU786433 MFQ786433 MPM786433 MZI786433 NJE786433 NTA786433 OCW786433 OMS786433 OWO786433 PGK786433 PQG786433 QAC786433 QJY786433 QTU786433 RDQ786433 RNM786433 RXI786433 SHE786433 SRA786433 TAW786433 TKS786433 TUO786433 UEK786433 UOG786433 UYC786433 VHY786433 VRU786433 WBQ786433 WLM786433 WVI786433 A851969 IW851969 SS851969 ACO851969 AMK851969 AWG851969 BGC851969 BPY851969 BZU851969 CJQ851969 CTM851969 DDI851969 DNE851969 DXA851969 EGW851969 EQS851969 FAO851969 FKK851969 FUG851969 GEC851969 GNY851969 GXU851969 HHQ851969 HRM851969 IBI851969 ILE851969 IVA851969 JEW851969 JOS851969 JYO851969 KIK851969 KSG851969 LCC851969 LLY851969 LVU851969 MFQ851969 MPM851969 MZI851969 NJE851969 NTA851969 OCW851969 OMS851969 OWO851969 PGK851969 PQG851969 QAC851969 QJY851969 QTU851969 RDQ851969 RNM851969 RXI851969 SHE851969 SRA851969 TAW851969 TKS851969 TUO851969 UEK851969 UOG851969 UYC851969 VHY851969 VRU851969 WBQ851969 WLM851969 WVI851969 A917505 IW917505 SS917505 ACO917505 AMK917505 AWG917505 BGC917505 BPY917505 BZU917505 CJQ917505 CTM917505 DDI917505 DNE917505 DXA917505 EGW917505 EQS917505 FAO917505 FKK917505 FUG917505 GEC917505 GNY917505 GXU917505 HHQ917505 HRM917505 IBI917505 ILE917505 IVA917505 JEW917505 JOS917505 JYO917505 KIK917505 KSG917505 LCC917505 LLY917505 LVU917505 MFQ917505 MPM917505 MZI917505 NJE917505 NTA917505 OCW917505 OMS917505 OWO917505 PGK917505 PQG917505 QAC917505 QJY917505 QTU917505 RDQ917505 RNM917505 RXI917505 SHE917505 SRA917505 TAW917505 TKS917505 TUO917505 UEK917505 UOG917505 UYC917505 VHY917505 VRU917505 WBQ917505 WLM917505 WVI917505 A983041 IW983041 SS983041 ACO983041 AMK983041 AWG983041 BGC983041 BPY983041 BZU983041 CJQ983041 CTM983041 DDI983041 DNE983041 DXA983041 EGW983041 EQS983041 FAO983041 FKK983041 FUG983041 GEC983041 GNY983041 GXU983041 HHQ983041 HRM983041 IBI983041 ILE983041 IVA983041 JEW983041 JOS983041 JYO983041 KIK983041 KSG983041 LCC983041 LLY983041 LVU983041 MFQ983041 MPM983041 MZI983041 NJE983041 NTA983041 OCW983041 OMS983041 OWO983041 PGK983041 PQG983041 QAC983041 QJY983041 QTU983041 RDQ983041 RNM983041 RXI983041 SHE983041 SRA983041 TAW983041 TKS983041 TUO983041 UEK983041 UOG983041 UYC983041 VHY983041 VRU983041 WBQ983041 WLM983041 WVI983041 A65557 IW65557 SS65557 ACO65557 AMK65557 AWG65557 BGC65557 BPY65557 BZU65557 CJQ65557 CTM65557 DDI65557 DNE65557 DXA65557 EGW65557 EQS65557 FAO65557 FKK65557 FUG65557 GEC65557 GNY65557 GXU65557 HHQ65557 HRM65557 IBI65557 ILE65557 IVA65557 JEW65557 JOS65557 JYO65557 KIK65557 KSG65557 LCC65557 LLY65557 LVU65557 MFQ65557 MPM65557 MZI65557 NJE65557 NTA65557 OCW65557 OMS65557 OWO65557 PGK65557 PQG65557 QAC65557 QJY65557 QTU65557 RDQ65557 RNM65557 RXI65557 SHE65557 SRA65557 TAW65557 TKS65557 TUO65557 UEK65557 UOG65557 UYC65557 VHY65557 VRU65557 WBQ65557 WLM65557 WVI65557 A131093 IW131093 SS131093 ACO131093 AMK131093 AWG131093 BGC131093 BPY131093 BZU131093 CJQ131093 CTM131093 DDI131093 DNE131093 DXA131093 EGW131093 EQS131093 FAO131093 FKK131093 FUG131093 GEC131093 GNY131093 GXU131093 HHQ131093 HRM131093 IBI131093 ILE131093 IVA131093 JEW131093 JOS131093 JYO131093 KIK131093 KSG131093 LCC131093 LLY131093 LVU131093 MFQ131093 MPM131093 MZI131093 NJE131093 NTA131093 OCW131093 OMS131093 OWO131093 PGK131093 PQG131093 QAC131093 QJY131093 QTU131093 RDQ131093 RNM131093 RXI131093 SHE131093 SRA131093 TAW131093 TKS131093 TUO131093 UEK131093 UOG131093 UYC131093 VHY131093 VRU131093 WBQ131093 WLM131093 WVI131093 A196629 IW196629 SS196629 ACO196629 AMK196629 AWG196629 BGC196629 BPY196629 BZU196629 CJQ196629 CTM196629 DDI196629 DNE196629 DXA196629 EGW196629 EQS196629 FAO196629 FKK196629 FUG196629 GEC196629 GNY196629 GXU196629 HHQ196629 HRM196629 IBI196629 ILE196629 IVA196629 JEW196629 JOS196629 JYO196629 KIK196629 KSG196629 LCC196629 LLY196629 LVU196629 MFQ196629 MPM196629 MZI196629 NJE196629 NTA196629 OCW196629 OMS196629 OWO196629 PGK196629 PQG196629 QAC196629 QJY196629 QTU196629 RDQ196629 RNM196629 RXI196629 SHE196629 SRA196629 TAW196629 TKS196629 TUO196629 UEK196629 UOG196629 UYC196629 VHY196629 VRU196629 WBQ196629 WLM196629 WVI196629 A262165 IW262165 SS262165 ACO262165 AMK262165 AWG262165 BGC262165 BPY262165 BZU262165 CJQ262165 CTM262165 DDI262165 DNE262165 DXA262165 EGW262165 EQS262165 FAO262165 FKK262165 FUG262165 GEC262165 GNY262165 GXU262165 HHQ262165 HRM262165 IBI262165 ILE262165 IVA262165 JEW262165 JOS262165 JYO262165 KIK262165 KSG262165 LCC262165 LLY262165 LVU262165 MFQ262165 MPM262165 MZI262165 NJE262165 NTA262165 OCW262165 OMS262165 OWO262165 PGK262165 PQG262165 QAC262165 QJY262165 QTU262165 RDQ262165 RNM262165 RXI262165 SHE262165 SRA262165 TAW262165 TKS262165 TUO262165 UEK262165 UOG262165 UYC262165 VHY262165 VRU262165 WBQ262165 WLM262165 WVI262165 A327701 IW327701 SS327701 ACO327701 AMK327701 AWG327701 BGC327701 BPY327701 BZU327701 CJQ327701 CTM327701 DDI327701 DNE327701 DXA327701 EGW327701 EQS327701 FAO327701 FKK327701 FUG327701 GEC327701 GNY327701 GXU327701 HHQ327701 HRM327701 IBI327701 ILE327701 IVA327701 JEW327701 JOS327701 JYO327701 KIK327701 KSG327701 LCC327701 LLY327701 LVU327701 MFQ327701 MPM327701 MZI327701 NJE327701 NTA327701 OCW327701 OMS327701 OWO327701 PGK327701 PQG327701 QAC327701 QJY327701 QTU327701 RDQ327701 RNM327701 RXI327701 SHE327701 SRA327701 TAW327701 TKS327701 TUO327701 UEK327701 UOG327701 UYC327701 VHY327701 VRU327701 WBQ327701 WLM327701 WVI327701 A393237 IW393237 SS393237 ACO393237 AMK393237 AWG393237 BGC393237 BPY393237 BZU393237 CJQ393237 CTM393237 DDI393237 DNE393237 DXA393237 EGW393237 EQS393237 FAO393237 FKK393237 FUG393237 GEC393237 GNY393237 GXU393237 HHQ393237 HRM393237 IBI393237 ILE393237 IVA393237 JEW393237 JOS393237 JYO393237 KIK393237 KSG393237 LCC393237 LLY393237 LVU393237 MFQ393237 MPM393237 MZI393237 NJE393237 NTA393237 OCW393237 OMS393237 OWO393237 PGK393237 PQG393237 QAC393237 QJY393237 QTU393237 RDQ393237 RNM393237 RXI393237 SHE393237 SRA393237 TAW393237 TKS393237 TUO393237 UEK393237 UOG393237 UYC393237 VHY393237 VRU393237 WBQ393237 WLM393237 WVI393237 A458773 IW458773 SS458773 ACO458773 AMK458773 AWG458773 BGC458773 BPY458773 BZU458773 CJQ458773 CTM458773 DDI458773 DNE458773 DXA458773 EGW458773 EQS458773 FAO458773 FKK458773 FUG458773 GEC458773 GNY458773 GXU458773 HHQ458773 HRM458773 IBI458773 ILE458773 IVA458773 JEW458773 JOS458773 JYO458773 KIK458773 KSG458773 LCC458773 LLY458773 LVU458773 MFQ458773 MPM458773 MZI458773 NJE458773 NTA458773 OCW458773 OMS458773 OWO458773 PGK458773 PQG458773 QAC458773 QJY458773 QTU458773 RDQ458773 RNM458773 RXI458773 SHE458773 SRA458773 TAW458773 TKS458773 TUO458773 UEK458773 UOG458773 UYC458773 VHY458773 VRU458773 WBQ458773 WLM458773 WVI458773 A524309 IW524309 SS524309 ACO524309 AMK524309 AWG524309 BGC524309 BPY524309 BZU524309 CJQ524309 CTM524309 DDI524309 DNE524309 DXA524309 EGW524309 EQS524309 FAO524309 FKK524309 FUG524309 GEC524309 GNY524309 GXU524309 HHQ524309 HRM524309 IBI524309 ILE524309 IVA524309 JEW524309 JOS524309 JYO524309 KIK524309 KSG524309 LCC524309 LLY524309 LVU524309 MFQ524309 MPM524309 MZI524309 NJE524309 NTA524309 OCW524309 OMS524309 OWO524309 PGK524309 PQG524309 QAC524309 QJY524309 QTU524309 RDQ524309 RNM524309 RXI524309 SHE524309 SRA524309 TAW524309 TKS524309 TUO524309 UEK524309 UOG524309 UYC524309 VHY524309 VRU524309 WBQ524309 WLM524309 WVI524309 A589845 IW589845 SS589845 ACO589845 AMK589845 AWG589845 BGC589845 BPY589845 BZU589845 CJQ589845 CTM589845 DDI589845 DNE589845 DXA589845 EGW589845 EQS589845 FAO589845 FKK589845 FUG589845 GEC589845 GNY589845 GXU589845 HHQ589845 HRM589845 IBI589845 ILE589845 IVA589845 JEW589845 JOS589845 JYO589845 KIK589845 KSG589845 LCC589845 LLY589845 LVU589845 MFQ589845 MPM589845 MZI589845 NJE589845 NTA589845 OCW589845 OMS589845 OWO589845 PGK589845 PQG589845 QAC589845 QJY589845 QTU589845 RDQ589845 RNM589845 RXI589845 SHE589845 SRA589845 TAW589845 TKS589845 TUO589845 UEK589845 UOG589845 UYC589845 VHY589845 VRU589845 WBQ589845 WLM589845 WVI589845 A655381 IW655381 SS655381 ACO655381 AMK655381 AWG655381 BGC655381 BPY655381 BZU655381 CJQ655381 CTM655381 DDI655381 DNE655381 DXA655381 EGW655381 EQS655381 FAO655381 FKK655381 FUG655381 GEC655381 GNY655381 GXU655381 HHQ655381 HRM655381 IBI655381 ILE655381 IVA655381 JEW655381 JOS655381 JYO655381 KIK655381 KSG655381 LCC655381 LLY655381 LVU655381 MFQ655381 MPM655381 MZI655381 NJE655381 NTA655381 OCW655381 OMS655381 OWO655381 PGK655381 PQG655381 QAC655381 QJY655381 QTU655381 RDQ655381 RNM655381 RXI655381 SHE655381 SRA655381 TAW655381 TKS655381 TUO655381 UEK655381 UOG655381 UYC655381 VHY655381 VRU655381 WBQ655381 WLM655381 WVI655381 A720917 IW720917 SS720917 ACO720917 AMK720917 AWG720917 BGC720917 BPY720917 BZU720917 CJQ720917 CTM720917 DDI720917 DNE720917 DXA720917 EGW720917 EQS720917 FAO720917 FKK720917 FUG720917 GEC720917 GNY720917 GXU720917 HHQ720917 HRM720917 IBI720917 ILE720917 IVA720917 JEW720917 JOS720917 JYO720917 KIK720917 KSG720917 LCC720917 LLY720917 LVU720917 MFQ720917 MPM720917 MZI720917 NJE720917 NTA720917 OCW720917 OMS720917 OWO720917 PGK720917 PQG720917 QAC720917 QJY720917 QTU720917 RDQ720917 RNM720917 RXI720917 SHE720917 SRA720917 TAW720917 TKS720917 TUO720917 UEK720917 UOG720917 UYC720917 VHY720917 VRU720917 WBQ720917 WLM720917 WVI720917 A786453 IW786453 SS786453 ACO786453 AMK786453 AWG786453 BGC786453 BPY786453 BZU786453 CJQ786453 CTM786453 DDI786453 DNE786453 DXA786453 EGW786453 EQS786453 FAO786453 FKK786453 FUG786453 GEC786453 GNY786453 GXU786453 HHQ786453 HRM786453 IBI786453 ILE786453 IVA786453 JEW786453 JOS786453 JYO786453 KIK786453 KSG786453 LCC786453 LLY786453 LVU786453 MFQ786453 MPM786453 MZI786453 NJE786453 NTA786453 OCW786453 OMS786453 OWO786453 PGK786453 PQG786453 QAC786453 QJY786453 QTU786453 RDQ786453 RNM786453 RXI786453 SHE786453 SRA786453 TAW786453 TKS786453 TUO786453 UEK786453 UOG786453 UYC786453 VHY786453 VRU786453 WBQ786453 WLM786453 WVI786453 A851989 IW851989 SS851989 ACO851989 AMK851989 AWG851989 BGC851989 BPY851989 BZU851989 CJQ851989 CTM851989 DDI851989 DNE851989 DXA851989 EGW851989 EQS851989 FAO851989 FKK851989 FUG851989 GEC851989 GNY851989 GXU851989 HHQ851989 HRM851989 IBI851989 ILE851989 IVA851989 JEW851989 JOS851989 JYO851989 KIK851989 KSG851989 LCC851989 LLY851989 LVU851989 MFQ851989 MPM851989 MZI851989 NJE851989 NTA851989 OCW851989 OMS851989 OWO851989 PGK851989 PQG851989 QAC851989 QJY851989 QTU851989 RDQ851989 RNM851989 RXI851989 SHE851989 SRA851989 TAW851989 TKS851989 TUO851989 UEK851989 UOG851989 UYC851989 VHY851989 VRU851989 WBQ851989 WLM851989 WVI851989 A917525 IW917525 SS917525 ACO917525 AMK917525 AWG917525 BGC917525 BPY917525 BZU917525 CJQ917525 CTM917525 DDI917525 DNE917525 DXA917525 EGW917525 EQS917525 FAO917525 FKK917525 FUG917525 GEC917525 GNY917525 GXU917525 HHQ917525 HRM917525 IBI917525 ILE917525 IVA917525 JEW917525 JOS917525 JYO917525 KIK917525 KSG917525 LCC917525 LLY917525 LVU917525 MFQ917525 MPM917525 MZI917525 NJE917525 NTA917525 OCW917525 OMS917525 OWO917525 PGK917525 PQG917525 QAC917525 QJY917525 QTU917525 RDQ917525 RNM917525 RXI917525 SHE917525 SRA917525 TAW917525 TKS917525 TUO917525 UEK917525 UOG917525 UYC917525 VHY917525 VRU917525 WBQ917525 WLM917525 WVI917525 A983061 IW983061 SS983061 ACO983061 AMK983061 AWG983061 BGC983061 BPY983061 BZU983061 CJQ983061 CTM983061 DDI983061 DNE983061 DXA983061 EGW983061 EQS983061 FAO983061 FKK983061 FUG983061 GEC983061 GNY983061 GXU983061 HHQ983061 HRM983061 IBI983061 ILE983061 IVA983061 JEW983061 JOS983061 JYO983061 KIK983061 KSG983061 LCC983061 LLY983061 LVU983061 MFQ983061 MPM983061 MZI983061 NJE983061 NTA983061 OCW983061 OMS983061 OWO983061 PGK983061 PQG983061 QAC983061 QJY983061 QTU983061 RDQ983061 RNM983061 RXI983061 SHE983061 SRA983061 TAW983061 TKS983061 TUO983061 UEK983061 UOG983061 UYC983061 VHY983061 VRU983061 WBQ983061 WLM983061 WVI983061 A65577 IW65577 SS65577 ACO65577 AMK65577 AWG65577 BGC65577 BPY65577 BZU65577 CJQ65577 CTM65577 DDI65577 DNE65577 DXA65577 EGW65577 EQS65577 FAO65577 FKK65577 FUG65577 GEC65577 GNY65577 GXU65577 HHQ65577 HRM65577 IBI65577 ILE65577 IVA65577 JEW65577 JOS65577 JYO65577 KIK65577 KSG65577 LCC65577 LLY65577 LVU65577 MFQ65577 MPM65577 MZI65577 NJE65577 NTA65577 OCW65577 OMS65577 OWO65577 PGK65577 PQG65577 QAC65577 QJY65577 QTU65577 RDQ65577 RNM65577 RXI65577 SHE65577 SRA65577 TAW65577 TKS65577 TUO65577 UEK65577 UOG65577 UYC65577 VHY65577 VRU65577 WBQ65577 WLM65577 WVI65577 A131113 IW131113 SS131113 ACO131113 AMK131113 AWG131113 BGC131113 BPY131113 BZU131113 CJQ131113 CTM131113 DDI131113 DNE131113 DXA131113 EGW131113 EQS131113 FAO131113 FKK131113 FUG131113 GEC131113 GNY131113 GXU131113 HHQ131113 HRM131113 IBI131113 ILE131113 IVA131113 JEW131113 JOS131113 JYO131113 KIK131113 KSG131113 LCC131113 LLY131113 LVU131113 MFQ131113 MPM131113 MZI131113 NJE131113 NTA131113 OCW131113 OMS131113 OWO131113 PGK131113 PQG131113 QAC131113 QJY131113 QTU131113 RDQ131113 RNM131113 RXI131113 SHE131113 SRA131113 TAW131113 TKS131113 TUO131113 UEK131113 UOG131113 UYC131113 VHY131113 VRU131113 WBQ131113 WLM131113 WVI131113 A196649 IW196649 SS196649 ACO196649 AMK196649 AWG196649 BGC196649 BPY196649 BZU196649 CJQ196649 CTM196649 DDI196649 DNE196649 DXA196649 EGW196649 EQS196649 FAO196649 FKK196649 FUG196649 GEC196649 GNY196649 GXU196649 HHQ196649 HRM196649 IBI196649 ILE196649 IVA196649 JEW196649 JOS196649 JYO196649 KIK196649 KSG196649 LCC196649 LLY196649 LVU196649 MFQ196649 MPM196649 MZI196649 NJE196649 NTA196649 OCW196649 OMS196649 OWO196649 PGK196649 PQG196649 QAC196649 QJY196649 QTU196649 RDQ196649 RNM196649 RXI196649 SHE196649 SRA196649 TAW196649 TKS196649 TUO196649 UEK196649 UOG196649 UYC196649 VHY196649 VRU196649 WBQ196649 WLM196649 WVI196649 A262185 IW262185 SS262185 ACO262185 AMK262185 AWG262185 BGC262185 BPY262185 BZU262185 CJQ262185 CTM262185 DDI262185 DNE262185 DXA262185 EGW262185 EQS262185 FAO262185 FKK262185 FUG262185 GEC262185 GNY262185 GXU262185 HHQ262185 HRM262185 IBI262185 ILE262185 IVA262185 JEW262185 JOS262185 JYO262185 KIK262185 KSG262185 LCC262185 LLY262185 LVU262185 MFQ262185 MPM262185 MZI262185 NJE262185 NTA262185 OCW262185 OMS262185 OWO262185 PGK262185 PQG262185 QAC262185 QJY262185 QTU262185 RDQ262185 RNM262185 RXI262185 SHE262185 SRA262185 TAW262185 TKS262185 TUO262185 UEK262185 UOG262185 UYC262185 VHY262185 VRU262185 WBQ262185 WLM262185 WVI262185 A327721 IW327721 SS327721 ACO327721 AMK327721 AWG327721 BGC327721 BPY327721 BZU327721 CJQ327721 CTM327721 DDI327721 DNE327721 DXA327721 EGW327721 EQS327721 FAO327721 FKK327721 FUG327721 GEC327721 GNY327721 GXU327721 HHQ327721 HRM327721 IBI327721 ILE327721 IVA327721 JEW327721 JOS327721 JYO327721 KIK327721 KSG327721 LCC327721 LLY327721 LVU327721 MFQ327721 MPM327721 MZI327721 NJE327721 NTA327721 OCW327721 OMS327721 OWO327721 PGK327721 PQG327721 QAC327721 QJY327721 QTU327721 RDQ327721 RNM327721 RXI327721 SHE327721 SRA327721 TAW327721 TKS327721 TUO327721 UEK327721 UOG327721 UYC327721 VHY327721 VRU327721 WBQ327721 WLM327721 WVI327721 A393257 IW393257 SS393257 ACO393257 AMK393257 AWG393257 BGC393257 BPY393257 BZU393257 CJQ393257 CTM393257 DDI393257 DNE393257 DXA393257 EGW393257 EQS393257 FAO393257 FKK393257 FUG393257 GEC393257 GNY393257 GXU393257 HHQ393257 HRM393257 IBI393257 ILE393257 IVA393257 JEW393257 JOS393257 JYO393257 KIK393257 KSG393257 LCC393257 LLY393257 LVU393257 MFQ393257 MPM393257 MZI393257 NJE393257 NTA393257 OCW393257 OMS393257 OWO393257 PGK393257 PQG393257 QAC393257 QJY393257 QTU393257 RDQ393257 RNM393257 RXI393257 SHE393257 SRA393257 TAW393257 TKS393257 TUO393257 UEK393257 UOG393257 UYC393257 VHY393257 VRU393257 WBQ393257 WLM393257 WVI393257 A458793 IW458793 SS458793 ACO458793 AMK458793 AWG458793 BGC458793 BPY458793 BZU458793 CJQ458793 CTM458793 DDI458793 DNE458793 DXA458793 EGW458793 EQS458793 FAO458793 FKK458793 FUG458793 GEC458793 GNY458793 GXU458793 HHQ458793 HRM458793 IBI458793 ILE458793 IVA458793 JEW458793 JOS458793 JYO458793 KIK458793 KSG458793 LCC458793 LLY458793 LVU458793 MFQ458793 MPM458793 MZI458793 NJE458793 NTA458793 OCW458793 OMS458793 OWO458793 PGK458793 PQG458793 QAC458793 QJY458793 QTU458793 RDQ458793 RNM458793 RXI458793 SHE458793 SRA458793 TAW458793 TKS458793 TUO458793 UEK458793 UOG458793 UYC458793 VHY458793 VRU458793 WBQ458793 WLM458793 WVI458793 A524329 IW524329 SS524329 ACO524329 AMK524329 AWG524329 BGC524329 BPY524329 BZU524329 CJQ524329 CTM524329 DDI524329 DNE524329 DXA524329 EGW524329 EQS524329 FAO524329 FKK524329 FUG524329 GEC524329 GNY524329 GXU524329 HHQ524329 HRM524329 IBI524329 ILE524329 IVA524329 JEW524329 JOS524329 JYO524329 KIK524329 KSG524329 LCC524329 LLY524329 LVU524329 MFQ524329 MPM524329 MZI524329 NJE524329 NTA524329 OCW524329 OMS524329 OWO524329 PGK524329 PQG524329 QAC524329 QJY524329 QTU524329 RDQ524329 RNM524329 RXI524329 SHE524329 SRA524329 TAW524329 TKS524329 TUO524329 UEK524329 UOG524329 UYC524329 VHY524329 VRU524329 WBQ524329 WLM524329 WVI524329 A589865 IW589865 SS589865 ACO589865 AMK589865 AWG589865 BGC589865 BPY589865 BZU589865 CJQ589865 CTM589865 DDI589865 DNE589865 DXA589865 EGW589865 EQS589865 FAO589865 FKK589865 FUG589865 GEC589865 GNY589865 GXU589865 HHQ589865 HRM589865 IBI589865 ILE589865 IVA589865 JEW589865 JOS589865 JYO589865 KIK589865 KSG589865 LCC589865 LLY589865 LVU589865 MFQ589865 MPM589865 MZI589865 NJE589865 NTA589865 OCW589865 OMS589865 OWO589865 PGK589865 PQG589865 QAC589865 QJY589865 QTU589865 RDQ589865 RNM589865 RXI589865 SHE589865 SRA589865 TAW589865 TKS589865 TUO589865 UEK589865 UOG589865 UYC589865 VHY589865 VRU589865 WBQ589865 WLM589865 WVI589865 A655401 IW655401 SS655401 ACO655401 AMK655401 AWG655401 BGC655401 BPY655401 BZU655401 CJQ655401 CTM655401 DDI655401 DNE655401 DXA655401 EGW655401 EQS655401 FAO655401 FKK655401 FUG655401 GEC655401 GNY655401 GXU655401 HHQ655401 HRM655401 IBI655401 ILE655401 IVA655401 JEW655401 JOS655401 JYO655401 KIK655401 KSG655401 LCC655401 LLY655401 LVU655401 MFQ655401 MPM655401 MZI655401 NJE655401 NTA655401 OCW655401 OMS655401 OWO655401 PGK655401 PQG655401 QAC655401 QJY655401 QTU655401 RDQ655401 RNM655401 RXI655401 SHE655401 SRA655401 TAW655401 TKS655401 TUO655401 UEK655401 UOG655401 UYC655401 VHY655401 VRU655401 WBQ655401 WLM655401 WVI655401 A720937 IW720937 SS720937 ACO720937 AMK720937 AWG720937 BGC720937 BPY720937 BZU720937 CJQ720937 CTM720937 DDI720937 DNE720937 DXA720937 EGW720937 EQS720937 FAO720937 FKK720937 FUG720937 GEC720937 GNY720937 GXU720937 HHQ720937 HRM720937 IBI720937 ILE720937 IVA720937 JEW720937 JOS720937 JYO720937 KIK720937 KSG720937 LCC720937 LLY720937 LVU720937 MFQ720937 MPM720937 MZI720937 NJE720937 NTA720937 OCW720937 OMS720937 OWO720937 PGK720937 PQG720937 QAC720937 QJY720937 QTU720937 RDQ720937 RNM720937 RXI720937 SHE720937 SRA720937 TAW720937 TKS720937 TUO720937 UEK720937 UOG720937 UYC720937 VHY720937 VRU720937 WBQ720937 WLM720937 WVI720937 A786473 IW786473 SS786473 ACO786473 AMK786473 AWG786473 BGC786473 BPY786473 BZU786473 CJQ786473 CTM786473 DDI786473 DNE786473 DXA786473 EGW786473 EQS786473 FAO786473 FKK786473 FUG786473 GEC786473 GNY786473 GXU786473 HHQ786473 HRM786473 IBI786473 ILE786473 IVA786473 JEW786473 JOS786473 JYO786473 KIK786473 KSG786473 LCC786473 LLY786473 LVU786473 MFQ786473 MPM786473 MZI786473 NJE786473 NTA786473 OCW786473 OMS786473 OWO786473 PGK786473 PQG786473 QAC786473 QJY786473 QTU786473 RDQ786473 RNM786473 RXI786473 SHE786473 SRA786473 TAW786473 TKS786473 TUO786473 UEK786473 UOG786473 UYC786473 VHY786473 VRU786473 WBQ786473 WLM786473 WVI786473 A852009 IW852009 SS852009 ACO852009 AMK852009 AWG852009 BGC852009 BPY852009 BZU852009 CJQ852009 CTM852009 DDI852009 DNE852009 DXA852009 EGW852009 EQS852009 FAO852009 FKK852009 FUG852009 GEC852009 GNY852009 GXU852009 HHQ852009 HRM852009 IBI852009 ILE852009 IVA852009 JEW852009 JOS852009 JYO852009 KIK852009 KSG852009 LCC852009 LLY852009 LVU852009 MFQ852009 MPM852009 MZI852009 NJE852009 NTA852009 OCW852009 OMS852009 OWO852009 PGK852009 PQG852009 QAC852009 QJY852009 QTU852009 RDQ852009 RNM852009 RXI852009 SHE852009 SRA852009 TAW852009 TKS852009 TUO852009 UEK852009 UOG852009 UYC852009 VHY852009 VRU852009 WBQ852009 WLM852009 WVI852009 A917545 IW917545 SS917545 ACO917545 AMK917545 AWG917545 BGC917545 BPY917545 BZU917545 CJQ917545 CTM917545 DDI917545 DNE917545 DXA917545 EGW917545 EQS917545 FAO917545 FKK917545 FUG917545 GEC917545 GNY917545 GXU917545 HHQ917545 HRM917545 IBI917545 ILE917545 IVA917545 JEW917545 JOS917545 JYO917545 KIK917545 KSG917545 LCC917545 LLY917545 LVU917545 MFQ917545 MPM917545 MZI917545 NJE917545 NTA917545 OCW917545 OMS917545 OWO917545 PGK917545 PQG917545 QAC917545 QJY917545 QTU917545 RDQ917545 RNM917545 RXI917545 SHE917545 SRA917545 TAW917545 TKS917545 TUO917545 UEK917545 UOG917545 UYC917545 VHY917545 VRU917545 WBQ917545 WLM917545 WVI917545 A983081 IW983081 SS983081 ACO983081 AMK983081 AWG983081 BGC983081 BPY983081 BZU983081 CJQ983081 CTM983081 DDI983081 DNE983081 DXA983081 EGW983081 EQS983081 FAO983081 FKK983081 FUG983081 GEC983081 GNY983081 GXU983081 HHQ983081 HRM983081 IBI983081 ILE983081 IVA983081 JEW983081 JOS983081 JYO983081 KIK983081 KSG983081 LCC983081 LLY983081 LVU983081 MFQ983081 MPM983081 MZI983081 NJE983081 NTA983081 OCW983081 OMS983081 OWO983081 PGK983081 PQG983081 QAC983081 QJY983081 QTU983081 RDQ983081 RNM983081 RXI983081 SHE983081 SRA983081 TAW983081 TKS983081 TUO983081 UEK983081 UOG983081 UYC983081 VHY983081 VRU983081 WBQ983081 WLM983081 A59" xr:uid="{059AC0CC-1DC6-4A49-BD80-C335FD11FF31}"/>
    <dataValidation type="list" allowBlank="1" showInputMessage="1" showErrorMessage="1" sqref="B12 IX12 ST12 ACP12 AML12 AWH12 BGD12 BPZ12 BZV12 CJR12 CTN12 DDJ12 DNF12 DXB12 EGX12 EQT12 FAP12 FKL12 FUH12 GED12 GNZ12 GXV12 HHR12 HRN12 IBJ12 ILF12 IVB12 JEX12 JOT12 JYP12 KIL12 KSH12 LCD12 LLZ12 LVV12 MFR12 MPN12 MZJ12 NJF12 NTB12 OCX12 OMT12 OWP12 PGL12 PQH12 QAD12 QJZ12 QTV12 RDR12 RNN12 RXJ12 SHF12 SRB12 TAX12 TKT12 TUP12 UEL12 UOH12 UYD12 VHZ12 VRV12 WBR12 WLN12 WVJ12 B65451 IX65451 ST65451 ACP65451 AML65451 AWH65451 BGD65451 BPZ65451 BZV65451 CJR65451 CTN65451 DDJ65451 DNF65451 DXB65451 EGX65451 EQT65451 FAP65451 FKL65451 FUH65451 GED65451 GNZ65451 GXV65451 HHR65451 HRN65451 IBJ65451 ILF65451 IVB65451 JEX65451 JOT65451 JYP65451 KIL65451 KSH65451 LCD65451 LLZ65451 LVV65451 MFR65451 MPN65451 MZJ65451 NJF65451 NTB65451 OCX65451 OMT65451 OWP65451 PGL65451 PQH65451 QAD65451 QJZ65451 QTV65451 RDR65451 RNN65451 RXJ65451 SHF65451 SRB65451 TAX65451 TKT65451 TUP65451 UEL65451 UOH65451 UYD65451 VHZ65451 VRV65451 WBR65451 WLN65451 WVJ65451 B130987 IX130987 ST130987 ACP130987 AML130987 AWH130987 BGD130987 BPZ130987 BZV130987 CJR130987 CTN130987 DDJ130987 DNF130987 DXB130987 EGX130987 EQT130987 FAP130987 FKL130987 FUH130987 GED130987 GNZ130987 GXV130987 HHR130987 HRN130987 IBJ130987 ILF130987 IVB130987 JEX130987 JOT130987 JYP130987 KIL130987 KSH130987 LCD130987 LLZ130987 LVV130987 MFR130987 MPN130987 MZJ130987 NJF130987 NTB130987 OCX130987 OMT130987 OWP130987 PGL130987 PQH130987 QAD130987 QJZ130987 QTV130987 RDR130987 RNN130987 RXJ130987 SHF130987 SRB130987 TAX130987 TKT130987 TUP130987 UEL130987 UOH130987 UYD130987 VHZ130987 VRV130987 WBR130987 WLN130987 WVJ130987 B196523 IX196523 ST196523 ACP196523 AML196523 AWH196523 BGD196523 BPZ196523 BZV196523 CJR196523 CTN196523 DDJ196523 DNF196523 DXB196523 EGX196523 EQT196523 FAP196523 FKL196523 FUH196523 GED196523 GNZ196523 GXV196523 HHR196523 HRN196523 IBJ196523 ILF196523 IVB196523 JEX196523 JOT196523 JYP196523 KIL196523 KSH196523 LCD196523 LLZ196523 LVV196523 MFR196523 MPN196523 MZJ196523 NJF196523 NTB196523 OCX196523 OMT196523 OWP196523 PGL196523 PQH196523 QAD196523 QJZ196523 QTV196523 RDR196523 RNN196523 RXJ196523 SHF196523 SRB196523 TAX196523 TKT196523 TUP196523 UEL196523 UOH196523 UYD196523 VHZ196523 VRV196523 WBR196523 WLN196523 WVJ196523 B262059 IX262059 ST262059 ACP262059 AML262059 AWH262059 BGD262059 BPZ262059 BZV262059 CJR262059 CTN262059 DDJ262059 DNF262059 DXB262059 EGX262059 EQT262059 FAP262059 FKL262059 FUH262059 GED262059 GNZ262059 GXV262059 HHR262059 HRN262059 IBJ262059 ILF262059 IVB262059 JEX262059 JOT262059 JYP262059 KIL262059 KSH262059 LCD262059 LLZ262059 LVV262059 MFR262059 MPN262059 MZJ262059 NJF262059 NTB262059 OCX262059 OMT262059 OWP262059 PGL262059 PQH262059 QAD262059 QJZ262059 QTV262059 RDR262059 RNN262059 RXJ262059 SHF262059 SRB262059 TAX262059 TKT262059 TUP262059 UEL262059 UOH262059 UYD262059 VHZ262059 VRV262059 WBR262059 WLN262059 WVJ262059 B327595 IX327595 ST327595 ACP327595 AML327595 AWH327595 BGD327595 BPZ327595 BZV327595 CJR327595 CTN327595 DDJ327595 DNF327595 DXB327595 EGX327595 EQT327595 FAP327595 FKL327595 FUH327595 GED327595 GNZ327595 GXV327595 HHR327595 HRN327595 IBJ327595 ILF327595 IVB327595 JEX327595 JOT327595 JYP327595 KIL327595 KSH327595 LCD327595 LLZ327595 LVV327595 MFR327595 MPN327595 MZJ327595 NJF327595 NTB327595 OCX327595 OMT327595 OWP327595 PGL327595 PQH327595 QAD327595 QJZ327595 QTV327595 RDR327595 RNN327595 RXJ327595 SHF327595 SRB327595 TAX327595 TKT327595 TUP327595 UEL327595 UOH327595 UYD327595 VHZ327595 VRV327595 WBR327595 WLN327595 WVJ327595 B393131 IX393131 ST393131 ACP393131 AML393131 AWH393131 BGD393131 BPZ393131 BZV393131 CJR393131 CTN393131 DDJ393131 DNF393131 DXB393131 EGX393131 EQT393131 FAP393131 FKL393131 FUH393131 GED393131 GNZ393131 GXV393131 HHR393131 HRN393131 IBJ393131 ILF393131 IVB393131 JEX393131 JOT393131 JYP393131 KIL393131 KSH393131 LCD393131 LLZ393131 LVV393131 MFR393131 MPN393131 MZJ393131 NJF393131 NTB393131 OCX393131 OMT393131 OWP393131 PGL393131 PQH393131 QAD393131 QJZ393131 QTV393131 RDR393131 RNN393131 RXJ393131 SHF393131 SRB393131 TAX393131 TKT393131 TUP393131 UEL393131 UOH393131 UYD393131 VHZ393131 VRV393131 WBR393131 WLN393131 WVJ393131 B458667 IX458667 ST458667 ACP458667 AML458667 AWH458667 BGD458667 BPZ458667 BZV458667 CJR458667 CTN458667 DDJ458667 DNF458667 DXB458667 EGX458667 EQT458667 FAP458667 FKL458667 FUH458667 GED458667 GNZ458667 GXV458667 HHR458667 HRN458667 IBJ458667 ILF458667 IVB458667 JEX458667 JOT458667 JYP458667 KIL458667 KSH458667 LCD458667 LLZ458667 LVV458667 MFR458667 MPN458667 MZJ458667 NJF458667 NTB458667 OCX458667 OMT458667 OWP458667 PGL458667 PQH458667 QAD458667 QJZ458667 QTV458667 RDR458667 RNN458667 RXJ458667 SHF458667 SRB458667 TAX458667 TKT458667 TUP458667 UEL458667 UOH458667 UYD458667 VHZ458667 VRV458667 WBR458667 WLN458667 WVJ458667 B524203 IX524203 ST524203 ACP524203 AML524203 AWH524203 BGD524203 BPZ524203 BZV524203 CJR524203 CTN524203 DDJ524203 DNF524203 DXB524203 EGX524203 EQT524203 FAP524203 FKL524203 FUH524203 GED524203 GNZ524203 GXV524203 HHR524203 HRN524203 IBJ524203 ILF524203 IVB524203 JEX524203 JOT524203 JYP524203 KIL524203 KSH524203 LCD524203 LLZ524203 LVV524203 MFR524203 MPN524203 MZJ524203 NJF524203 NTB524203 OCX524203 OMT524203 OWP524203 PGL524203 PQH524203 QAD524203 QJZ524203 QTV524203 RDR524203 RNN524203 RXJ524203 SHF524203 SRB524203 TAX524203 TKT524203 TUP524203 UEL524203 UOH524203 UYD524203 VHZ524203 VRV524203 WBR524203 WLN524203 WVJ524203 B589739 IX589739 ST589739 ACP589739 AML589739 AWH589739 BGD589739 BPZ589739 BZV589739 CJR589739 CTN589739 DDJ589739 DNF589739 DXB589739 EGX589739 EQT589739 FAP589739 FKL589739 FUH589739 GED589739 GNZ589739 GXV589739 HHR589739 HRN589739 IBJ589739 ILF589739 IVB589739 JEX589739 JOT589739 JYP589739 KIL589739 KSH589739 LCD589739 LLZ589739 LVV589739 MFR589739 MPN589739 MZJ589739 NJF589739 NTB589739 OCX589739 OMT589739 OWP589739 PGL589739 PQH589739 QAD589739 QJZ589739 QTV589739 RDR589739 RNN589739 RXJ589739 SHF589739 SRB589739 TAX589739 TKT589739 TUP589739 UEL589739 UOH589739 UYD589739 VHZ589739 VRV589739 WBR589739 WLN589739 WVJ589739 B655275 IX655275 ST655275 ACP655275 AML655275 AWH655275 BGD655275 BPZ655275 BZV655275 CJR655275 CTN655275 DDJ655275 DNF655275 DXB655275 EGX655275 EQT655275 FAP655275 FKL655275 FUH655275 GED655275 GNZ655275 GXV655275 HHR655275 HRN655275 IBJ655275 ILF655275 IVB655275 JEX655275 JOT655275 JYP655275 KIL655275 KSH655275 LCD655275 LLZ655275 LVV655275 MFR655275 MPN655275 MZJ655275 NJF655275 NTB655275 OCX655275 OMT655275 OWP655275 PGL655275 PQH655275 QAD655275 QJZ655275 QTV655275 RDR655275 RNN655275 RXJ655275 SHF655275 SRB655275 TAX655275 TKT655275 TUP655275 UEL655275 UOH655275 UYD655275 VHZ655275 VRV655275 WBR655275 WLN655275 WVJ655275 B720811 IX720811 ST720811 ACP720811 AML720811 AWH720811 BGD720811 BPZ720811 BZV720811 CJR720811 CTN720811 DDJ720811 DNF720811 DXB720811 EGX720811 EQT720811 FAP720811 FKL720811 FUH720811 GED720811 GNZ720811 GXV720811 HHR720811 HRN720811 IBJ720811 ILF720811 IVB720811 JEX720811 JOT720811 JYP720811 KIL720811 KSH720811 LCD720811 LLZ720811 LVV720811 MFR720811 MPN720811 MZJ720811 NJF720811 NTB720811 OCX720811 OMT720811 OWP720811 PGL720811 PQH720811 QAD720811 QJZ720811 QTV720811 RDR720811 RNN720811 RXJ720811 SHF720811 SRB720811 TAX720811 TKT720811 TUP720811 UEL720811 UOH720811 UYD720811 VHZ720811 VRV720811 WBR720811 WLN720811 WVJ720811 B786347 IX786347 ST786347 ACP786347 AML786347 AWH786347 BGD786347 BPZ786347 BZV786347 CJR786347 CTN786347 DDJ786347 DNF786347 DXB786347 EGX786347 EQT786347 FAP786347 FKL786347 FUH786347 GED786347 GNZ786347 GXV786347 HHR786347 HRN786347 IBJ786347 ILF786347 IVB786347 JEX786347 JOT786347 JYP786347 KIL786347 KSH786347 LCD786347 LLZ786347 LVV786347 MFR786347 MPN786347 MZJ786347 NJF786347 NTB786347 OCX786347 OMT786347 OWP786347 PGL786347 PQH786347 QAD786347 QJZ786347 QTV786347 RDR786347 RNN786347 RXJ786347 SHF786347 SRB786347 TAX786347 TKT786347 TUP786347 UEL786347 UOH786347 UYD786347 VHZ786347 VRV786347 WBR786347 WLN786347 WVJ786347 B851883 IX851883 ST851883 ACP851883 AML851883 AWH851883 BGD851883 BPZ851883 BZV851883 CJR851883 CTN851883 DDJ851883 DNF851883 DXB851883 EGX851883 EQT851883 FAP851883 FKL851883 FUH851883 GED851883 GNZ851883 GXV851883 HHR851883 HRN851883 IBJ851883 ILF851883 IVB851883 JEX851883 JOT851883 JYP851883 KIL851883 KSH851883 LCD851883 LLZ851883 LVV851883 MFR851883 MPN851883 MZJ851883 NJF851883 NTB851883 OCX851883 OMT851883 OWP851883 PGL851883 PQH851883 QAD851883 QJZ851883 QTV851883 RDR851883 RNN851883 RXJ851883 SHF851883 SRB851883 TAX851883 TKT851883 TUP851883 UEL851883 UOH851883 UYD851883 VHZ851883 VRV851883 WBR851883 WLN851883 WVJ851883 B917419 IX917419 ST917419 ACP917419 AML917419 AWH917419 BGD917419 BPZ917419 BZV917419 CJR917419 CTN917419 DDJ917419 DNF917419 DXB917419 EGX917419 EQT917419 FAP917419 FKL917419 FUH917419 GED917419 GNZ917419 GXV917419 HHR917419 HRN917419 IBJ917419 ILF917419 IVB917419 JEX917419 JOT917419 JYP917419 KIL917419 KSH917419 LCD917419 LLZ917419 LVV917419 MFR917419 MPN917419 MZJ917419 NJF917419 NTB917419 OCX917419 OMT917419 OWP917419 PGL917419 PQH917419 QAD917419 QJZ917419 QTV917419 RDR917419 RNN917419 RXJ917419 SHF917419 SRB917419 TAX917419 TKT917419 TUP917419 UEL917419 UOH917419 UYD917419 VHZ917419 VRV917419 WBR917419 WLN917419 WVJ917419 B982955 IX982955 ST982955 ACP982955 AML982955 AWH982955 BGD982955 BPZ982955 BZV982955 CJR982955 CTN982955 DDJ982955 DNF982955 DXB982955 EGX982955 EQT982955 FAP982955 FKL982955 FUH982955 GED982955 GNZ982955 GXV982955 HHR982955 HRN982955 IBJ982955 ILF982955 IVB982955 JEX982955 JOT982955 JYP982955 KIL982955 KSH982955 LCD982955 LLZ982955 LVV982955 MFR982955 MPN982955 MZJ982955 NJF982955 NTB982955 OCX982955 OMT982955 OWP982955 PGL982955 PQH982955 QAD982955 QJZ982955 QTV982955 RDR982955 RNN982955 RXJ982955 SHF982955 SRB982955 TAX982955 TKT982955 TUP982955 UEL982955 UOH982955 UYD982955 VHZ982955 VRV982955 WBR982955 WLN982955 WVJ982955" xr:uid="{551B373D-1F14-4AC3-AE9A-C1758C5F5329}">
      <formula1>"Yes,No"</formula1>
    </dataValidation>
    <dataValidation type="list" operator="equal" allowBlank="1" showErrorMessage="1" sqref="H13:I13 JD13:JE13 SZ13:TA13 ACV13:ACW13 AMR13:AMS13 AWN13:AWO13 BGJ13:BGK13 BQF13:BQG13 CAB13:CAC13 CJX13:CJY13 CTT13:CTU13 DDP13:DDQ13 DNL13:DNM13 DXH13:DXI13 EHD13:EHE13 EQZ13:ERA13 FAV13:FAW13 FKR13:FKS13 FUN13:FUO13 GEJ13:GEK13 GOF13:GOG13 GYB13:GYC13 HHX13:HHY13 HRT13:HRU13 IBP13:IBQ13 ILL13:ILM13 IVH13:IVI13 JFD13:JFE13 JOZ13:JPA13 JYV13:JYW13 KIR13:KIS13 KSN13:KSO13 LCJ13:LCK13 LMF13:LMG13 LWB13:LWC13 MFX13:MFY13 MPT13:MPU13 MZP13:MZQ13 NJL13:NJM13 NTH13:NTI13 ODD13:ODE13 OMZ13:ONA13 OWV13:OWW13 PGR13:PGS13 PQN13:PQO13 QAJ13:QAK13 QKF13:QKG13 QUB13:QUC13 RDX13:RDY13 RNT13:RNU13 RXP13:RXQ13 SHL13:SHM13 SRH13:SRI13 TBD13:TBE13 TKZ13:TLA13 TUV13:TUW13 UER13:UES13 UON13:UOO13 UYJ13:UYK13 VIF13:VIG13 VSB13:VSC13 WBX13:WBY13 WLT13:WLU13 WVP13:WVQ13 H65452:I65452 JD65452:JE65452 SZ65452:TA65452 ACV65452:ACW65452 AMR65452:AMS65452 AWN65452:AWO65452 BGJ65452:BGK65452 BQF65452:BQG65452 CAB65452:CAC65452 CJX65452:CJY65452 CTT65452:CTU65452 DDP65452:DDQ65452 DNL65452:DNM65452 DXH65452:DXI65452 EHD65452:EHE65452 EQZ65452:ERA65452 FAV65452:FAW65452 FKR65452:FKS65452 FUN65452:FUO65452 GEJ65452:GEK65452 GOF65452:GOG65452 GYB65452:GYC65452 HHX65452:HHY65452 HRT65452:HRU65452 IBP65452:IBQ65452 ILL65452:ILM65452 IVH65452:IVI65452 JFD65452:JFE65452 JOZ65452:JPA65452 JYV65452:JYW65452 KIR65452:KIS65452 KSN65452:KSO65452 LCJ65452:LCK65452 LMF65452:LMG65452 LWB65452:LWC65452 MFX65452:MFY65452 MPT65452:MPU65452 MZP65452:MZQ65452 NJL65452:NJM65452 NTH65452:NTI65452 ODD65452:ODE65452 OMZ65452:ONA65452 OWV65452:OWW65452 PGR65452:PGS65452 PQN65452:PQO65452 QAJ65452:QAK65452 QKF65452:QKG65452 QUB65452:QUC65452 RDX65452:RDY65452 RNT65452:RNU65452 RXP65452:RXQ65452 SHL65452:SHM65452 SRH65452:SRI65452 TBD65452:TBE65452 TKZ65452:TLA65452 TUV65452:TUW65452 UER65452:UES65452 UON65452:UOO65452 UYJ65452:UYK65452 VIF65452:VIG65452 VSB65452:VSC65452 WBX65452:WBY65452 WLT65452:WLU65452 WVP65452:WVQ65452 H130988:I130988 JD130988:JE130988 SZ130988:TA130988 ACV130988:ACW130988 AMR130988:AMS130988 AWN130988:AWO130988 BGJ130988:BGK130988 BQF130988:BQG130988 CAB130988:CAC130988 CJX130988:CJY130988 CTT130988:CTU130988 DDP130988:DDQ130988 DNL130988:DNM130988 DXH130988:DXI130988 EHD130988:EHE130988 EQZ130988:ERA130988 FAV130988:FAW130988 FKR130988:FKS130988 FUN130988:FUO130988 GEJ130988:GEK130988 GOF130988:GOG130988 GYB130988:GYC130988 HHX130988:HHY130988 HRT130988:HRU130988 IBP130988:IBQ130988 ILL130988:ILM130988 IVH130988:IVI130988 JFD130988:JFE130988 JOZ130988:JPA130988 JYV130988:JYW130988 KIR130988:KIS130988 KSN130988:KSO130988 LCJ130988:LCK130988 LMF130988:LMG130988 LWB130988:LWC130988 MFX130988:MFY130988 MPT130988:MPU130988 MZP130988:MZQ130988 NJL130988:NJM130988 NTH130988:NTI130988 ODD130988:ODE130988 OMZ130988:ONA130988 OWV130988:OWW130988 PGR130988:PGS130988 PQN130988:PQO130988 QAJ130988:QAK130988 QKF130988:QKG130988 QUB130988:QUC130988 RDX130988:RDY130988 RNT130988:RNU130988 RXP130988:RXQ130988 SHL130988:SHM130988 SRH130988:SRI130988 TBD130988:TBE130988 TKZ130988:TLA130988 TUV130988:TUW130988 UER130988:UES130988 UON130988:UOO130988 UYJ130988:UYK130988 VIF130988:VIG130988 VSB130988:VSC130988 WBX130988:WBY130988 WLT130988:WLU130988 WVP130988:WVQ130988 H196524:I196524 JD196524:JE196524 SZ196524:TA196524 ACV196524:ACW196524 AMR196524:AMS196524 AWN196524:AWO196524 BGJ196524:BGK196524 BQF196524:BQG196524 CAB196524:CAC196524 CJX196524:CJY196524 CTT196524:CTU196524 DDP196524:DDQ196524 DNL196524:DNM196524 DXH196524:DXI196524 EHD196524:EHE196524 EQZ196524:ERA196524 FAV196524:FAW196524 FKR196524:FKS196524 FUN196524:FUO196524 GEJ196524:GEK196524 GOF196524:GOG196524 GYB196524:GYC196524 HHX196524:HHY196524 HRT196524:HRU196524 IBP196524:IBQ196524 ILL196524:ILM196524 IVH196524:IVI196524 JFD196524:JFE196524 JOZ196524:JPA196524 JYV196524:JYW196524 KIR196524:KIS196524 KSN196524:KSO196524 LCJ196524:LCK196524 LMF196524:LMG196524 LWB196524:LWC196524 MFX196524:MFY196524 MPT196524:MPU196524 MZP196524:MZQ196524 NJL196524:NJM196524 NTH196524:NTI196524 ODD196524:ODE196524 OMZ196524:ONA196524 OWV196524:OWW196524 PGR196524:PGS196524 PQN196524:PQO196524 QAJ196524:QAK196524 QKF196524:QKG196524 QUB196524:QUC196524 RDX196524:RDY196524 RNT196524:RNU196524 RXP196524:RXQ196524 SHL196524:SHM196524 SRH196524:SRI196524 TBD196524:TBE196524 TKZ196524:TLA196524 TUV196524:TUW196524 UER196524:UES196524 UON196524:UOO196524 UYJ196524:UYK196524 VIF196524:VIG196524 VSB196524:VSC196524 WBX196524:WBY196524 WLT196524:WLU196524 WVP196524:WVQ196524 H262060:I262060 JD262060:JE262060 SZ262060:TA262060 ACV262060:ACW262060 AMR262060:AMS262060 AWN262060:AWO262060 BGJ262060:BGK262060 BQF262060:BQG262060 CAB262060:CAC262060 CJX262060:CJY262060 CTT262060:CTU262060 DDP262060:DDQ262060 DNL262060:DNM262060 DXH262060:DXI262060 EHD262060:EHE262060 EQZ262060:ERA262060 FAV262060:FAW262060 FKR262060:FKS262060 FUN262060:FUO262060 GEJ262060:GEK262060 GOF262060:GOG262060 GYB262060:GYC262060 HHX262060:HHY262060 HRT262060:HRU262060 IBP262060:IBQ262060 ILL262060:ILM262060 IVH262060:IVI262060 JFD262060:JFE262060 JOZ262060:JPA262060 JYV262060:JYW262060 KIR262060:KIS262060 KSN262060:KSO262060 LCJ262060:LCK262060 LMF262060:LMG262060 LWB262060:LWC262060 MFX262060:MFY262060 MPT262060:MPU262060 MZP262060:MZQ262060 NJL262060:NJM262060 NTH262060:NTI262060 ODD262060:ODE262060 OMZ262060:ONA262060 OWV262060:OWW262060 PGR262060:PGS262060 PQN262060:PQO262060 QAJ262060:QAK262060 QKF262060:QKG262060 QUB262060:QUC262060 RDX262060:RDY262060 RNT262060:RNU262060 RXP262060:RXQ262060 SHL262060:SHM262060 SRH262060:SRI262060 TBD262060:TBE262060 TKZ262060:TLA262060 TUV262060:TUW262060 UER262060:UES262060 UON262060:UOO262060 UYJ262060:UYK262060 VIF262060:VIG262060 VSB262060:VSC262060 WBX262060:WBY262060 WLT262060:WLU262060 WVP262060:WVQ262060 H327596:I327596 JD327596:JE327596 SZ327596:TA327596 ACV327596:ACW327596 AMR327596:AMS327596 AWN327596:AWO327596 BGJ327596:BGK327596 BQF327596:BQG327596 CAB327596:CAC327596 CJX327596:CJY327596 CTT327596:CTU327596 DDP327596:DDQ327596 DNL327596:DNM327596 DXH327596:DXI327596 EHD327596:EHE327596 EQZ327596:ERA327596 FAV327596:FAW327596 FKR327596:FKS327596 FUN327596:FUO327596 GEJ327596:GEK327596 GOF327596:GOG327596 GYB327596:GYC327596 HHX327596:HHY327596 HRT327596:HRU327596 IBP327596:IBQ327596 ILL327596:ILM327596 IVH327596:IVI327596 JFD327596:JFE327596 JOZ327596:JPA327596 JYV327596:JYW327596 KIR327596:KIS327596 KSN327596:KSO327596 LCJ327596:LCK327596 LMF327596:LMG327596 LWB327596:LWC327596 MFX327596:MFY327596 MPT327596:MPU327596 MZP327596:MZQ327596 NJL327596:NJM327596 NTH327596:NTI327596 ODD327596:ODE327596 OMZ327596:ONA327596 OWV327596:OWW327596 PGR327596:PGS327596 PQN327596:PQO327596 QAJ327596:QAK327596 QKF327596:QKG327596 QUB327596:QUC327596 RDX327596:RDY327596 RNT327596:RNU327596 RXP327596:RXQ327596 SHL327596:SHM327596 SRH327596:SRI327596 TBD327596:TBE327596 TKZ327596:TLA327596 TUV327596:TUW327596 UER327596:UES327596 UON327596:UOO327596 UYJ327596:UYK327596 VIF327596:VIG327596 VSB327596:VSC327596 WBX327596:WBY327596 WLT327596:WLU327596 WVP327596:WVQ327596 H393132:I393132 JD393132:JE393132 SZ393132:TA393132 ACV393132:ACW393132 AMR393132:AMS393132 AWN393132:AWO393132 BGJ393132:BGK393132 BQF393132:BQG393132 CAB393132:CAC393132 CJX393132:CJY393132 CTT393132:CTU393132 DDP393132:DDQ393132 DNL393132:DNM393132 DXH393132:DXI393132 EHD393132:EHE393132 EQZ393132:ERA393132 FAV393132:FAW393132 FKR393132:FKS393132 FUN393132:FUO393132 GEJ393132:GEK393132 GOF393132:GOG393132 GYB393132:GYC393132 HHX393132:HHY393132 HRT393132:HRU393132 IBP393132:IBQ393132 ILL393132:ILM393132 IVH393132:IVI393132 JFD393132:JFE393132 JOZ393132:JPA393132 JYV393132:JYW393132 KIR393132:KIS393132 KSN393132:KSO393132 LCJ393132:LCK393132 LMF393132:LMG393132 LWB393132:LWC393132 MFX393132:MFY393132 MPT393132:MPU393132 MZP393132:MZQ393132 NJL393132:NJM393132 NTH393132:NTI393132 ODD393132:ODE393132 OMZ393132:ONA393132 OWV393132:OWW393132 PGR393132:PGS393132 PQN393132:PQO393132 QAJ393132:QAK393132 QKF393132:QKG393132 QUB393132:QUC393132 RDX393132:RDY393132 RNT393132:RNU393132 RXP393132:RXQ393132 SHL393132:SHM393132 SRH393132:SRI393132 TBD393132:TBE393132 TKZ393132:TLA393132 TUV393132:TUW393132 UER393132:UES393132 UON393132:UOO393132 UYJ393132:UYK393132 VIF393132:VIG393132 VSB393132:VSC393132 WBX393132:WBY393132 WLT393132:WLU393132 WVP393132:WVQ393132 H458668:I458668 JD458668:JE458668 SZ458668:TA458668 ACV458668:ACW458668 AMR458668:AMS458668 AWN458668:AWO458668 BGJ458668:BGK458668 BQF458668:BQG458668 CAB458668:CAC458668 CJX458668:CJY458668 CTT458668:CTU458668 DDP458668:DDQ458668 DNL458668:DNM458668 DXH458668:DXI458668 EHD458668:EHE458668 EQZ458668:ERA458668 FAV458668:FAW458668 FKR458668:FKS458668 FUN458668:FUO458668 GEJ458668:GEK458668 GOF458668:GOG458668 GYB458668:GYC458668 HHX458668:HHY458668 HRT458668:HRU458668 IBP458668:IBQ458668 ILL458668:ILM458668 IVH458668:IVI458668 JFD458668:JFE458668 JOZ458668:JPA458668 JYV458668:JYW458668 KIR458668:KIS458668 KSN458668:KSO458668 LCJ458668:LCK458668 LMF458668:LMG458668 LWB458668:LWC458668 MFX458668:MFY458668 MPT458668:MPU458668 MZP458668:MZQ458668 NJL458668:NJM458668 NTH458668:NTI458668 ODD458668:ODE458668 OMZ458668:ONA458668 OWV458668:OWW458668 PGR458668:PGS458668 PQN458668:PQO458668 QAJ458668:QAK458668 QKF458668:QKG458668 QUB458668:QUC458668 RDX458668:RDY458668 RNT458668:RNU458668 RXP458668:RXQ458668 SHL458668:SHM458668 SRH458668:SRI458668 TBD458668:TBE458668 TKZ458668:TLA458668 TUV458668:TUW458668 UER458668:UES458668 UON458668:UOO458668 UYJ458668:UYK458668 VIF458668:VIG458668 VSB458668:VSC458668 WBX458668:WBY458668 WLT458668:WLU458668 WVP458668:WVQ458668 H524204:I524204 JD524204:JE524204 SZ524204:TA524204 ACV524204:ACW524204 AMR524204:AMS524204 AWN524204:AWO524204 BGJ524204:BGK524204 BQF524204:BQG524204 CAB524204:CAC524204 CJX524204:CJY524204 CTT524204:CTU524204 DDP524204:DDQ524204 DNL524204:DNM524204 DXH524204:DXI524204 EHD524204:EHE524204 EQZ524204:ERA524204 FAV524204:FAW524204 FKR524204:FKS524204 FUN524204:FUO524204 GEJ524204:GEK524204 GOF524204:GOG524204 GYB524204:GYC524204 HHX524204:HHY524204 HRT524204:HRU524204 IBP524204:IBQ524204 ILL524204:ILM524204 IVH524204:IVI524204 JFD524204:JFE524204 JOZ524204:JPA524204 JYV524204:JYW524204 KIR524204:KIS524204 KSN524204:KSO524204 LCJ524204:LCK524204 LMF524204:LMG524204 LWB524204:LWC524204 MFX524204:MFY524204 MPT524204:MPU524204 MZP524204:MZQ524204 NJL524204:NJM524204 NTH524204:NTI524204 ODD524204:ODE524204 OMZ524204:ONA524204 OWV524204:OWW524204 PGR524204:PGS524204 PQN524204:PQO524204 QAJ524204:QAK524204 QKF524204:QKG524204 QUB524204:QUC524204 RDX524204:RDY524204 RNT524204:RNU524204 RXP524204:RXQ524204 SHL524204:SHM524204 SRH524204:SRI524204 TBD524204:TBE524204 TKZ524204:TLA524204 TUV524204:TUW524204 UER524204:UES524204 UON524204:UOO524204 UYJ524204:UYK524204 VIF524204:VIG524204 VSB524204:VSC524204 WBX524204:WBY524204 WLT524204:WLU524204 WVP524204:WVQ524204 H589740:I589740 JD589740:JE589740 SZ589740:TA589740 ACV589740:ACW589740 AMR589740:AMS589740 AWN589740:AWO589740 BGJ589740:BGK589740 BQF589740:BQG589740 CAB589740:CAC589740 CJX589740:CJY589740 CTT589740:CTU589740 DDP589740:DDQ589740 DNL589740:DNM589740 DXH589740:DXI589740 EHD589740:EHE589740 EQZ589740:ERA589740 FAV589740:FAW589740 FKR589740:FKS589740 FUN589740:FUO589740 GEJ589740:GEK589740 GOF589740:GOG589740 GYB589740:GYC589740 HHX589740:HHY589740 HRT589740:HRU589740 IBP589740:IBQ589740 ILL589740:ILM589740 IVH589740:IVI589740 JFD589740:JFE589740 JOZ589740:JPA589740 JYV589740:JYW589740 KIR589740:KIS589740 KSN589740:KSO589740 LCJ589740:LCK589740 LMF589740:LMG589740 LWB589740:LWC589740 MFX589740:MFY589740 MPT589740:MPU589740 MZP589740:MZQ589740 NJL589740:NJM589740 NTH589740:NTI589740 ODD589740:ODE589740 OMZ589740:ONA589740 OWV589740:OWW589740 PGR589740:PGS589740 PQN589740:PQO589740 QAJ589740:QAK589740 QKF589740:QKG589740 QUB589740:QUC589740 RDX589740:RDY589740 RNT589740:RNU589740 RXP589740:RXQ589740 SHL589740:SHM589740 SRH589740:SRI589740 TBD589740:TBE589740 TKZ589740:TLA589740 TUV589740:TUW589740 UER589740:UES589740 UON589740:UOO589740 UYJ589740:UYK589740 VIF589740:VIG589740 VSB589740:VSC589740 WBX589740:WBY589740 WLT589740:WLU589740 WVP589740:WVQ589740 H655276:I655276 JD655276:JE655276 SZ655276:TA655276 ACV655276:ACW655276 AMR655276:AMS655276 AWN655276:AWO655276 BGJ655276:BGK655276 BQF655276:BQG655276 CAB655276:CAC655276 CJX655276:CJY655276 CTT655276:CTU655276 DDP655276:DDQ655276 DNL655276:DNM655276 DXH655276:DXI655276 EHD655276:EHE655276 EQZ655276:ERA655276 FAV655276:FAW655276 FKR655276:FKS655276 FUN655276:FUO655276 GEJ655276:GEK655276 GOF655276:GOG655276 GYB655276:GYC655276 HHX655276:HHY655276 HRT655276:HRU655276 IBP655276:IBQ655276 ILL655276:ILM655276 IVH655276:IVI655276 JFD655276:JFE655276 JOZ655276:JPA655276 JYV655276:JYW655276 KIR655276:KIS655276 KSN655276:KSO655276 LCJ655276:LCK655276 LMF655276:LMG655276 LWB655276:LWC655276 MFX655276:MFY655276 MPT655276:MPU655276 MZP655276:MZQ655276 NJL655276:NJM655276 NTH655276:NTI655276 ODD655276:ODE655276 OMZ655276:ONA655276 OWV655276:OWW655276 PGR655276:PGS655276 PQN655276:PQO655276 QAJ655276:QAK655276 QKF655276:QKG655276 QUB655276:QUC655276 RDX655276:RDY655276 RNT655276:RNU655276 RXP655276:RXQ655276 SHL655276:SHM655276 SRH655276:SRI655276 TBD655276:TBE655276 TKZ655276:TLA655276 TUV655276:TUW655276 UER655276:UES655276 UON655276:UOO655276 UYJ655276:UYK655276 VIF655276:VIG655276 VSB655276:VSC655276 WBX655276:WBY655276 WLT655276:WLU655276 WVP655276:WVQ655276 H720812:I720812 JD720812:JE720812 SZ720812:TA720812 ACV720812:ACW720812 AMR720812:AMS720812 AWN720812:AWO720812 BGJ720812:BGK720812 BQF720812:BQG720812 CAB720812:CAC720812 CJX720812:CJY720812 CTT720812:CTU720812 DDP720812:DDQ720812 DNL720812:DNM720812 DXH720812:DXI720812 EHD720812:EHE720812 EQZ720812:ERA720812 FAV720812:FAW720812 FKR720812:FKS720812 FUN720812:FUO720812 GEJ720812:GEK720812 GOF720812:GOG720812 GYB720812:GYC720812 HHX720812:HHY720812 HRT720812:HRU720812 IBP720812:IBQ720812 ILL720812:ILM720812 IVH720812:IVI720812 JFD720812:JFE720812 JOZ720812:JPA720812 JYV720812:JYW720812 KIR720812:KIS720812 KSN720812:KSO720812 LCJ720812:LCK720812 LMF720812:LMG720812 LWB720812:LWC720812 MFX720812:MFY720812 MPT720812:MPU720812 MZP720812:MZQ720812 NJL720812:NJM720812 NTH720812:NTI720812 ODD720812:ODE720812 OMZ720812:ONA720812 OWV720812:OWW720812 PGR720812:PGS720812 PQN720812:PQO720812 QAJ720812:QAK720812 QKF720812:QKG720812 QUB720812:QUC720812 RDX720812:RDY720812 RNT720812:RNU720812 RXP720812:RXQ720812 SHL720812:SHM720812 SRH720812:SRI720812 TBD720812:TBE720812 TKZ720812:TLA720812 TUV720812:TUW720812 UER720812:UES720812 UON720812:UOO720812 UYJ720812:UYK720812 VIF720812:VIG720812 VSB720812:VSC720812 WBX720812:WBY720812 WLT720812:WLU720812 WVP720812:WVQ720812 H786348:I786348 JD786348:JE786348 SZ786348:TA786348 ACV786348:ACW786348 AMR786348:AMS786348 AWN786348:AWO786348 BGJ786348:BGK786348 BQF786348:BQG786348 CAB786348:CAC786348 CJX786348:CJY786348 CTT786348:CTU786348 DDP786348:DDQ786348 DNL786348:DNM786348 DXH786348:DXI786348 EHD786348:EHE786348 EQZ786348:ERA786348 FAV786348:FAW786348 FKR786348:FKS786348 FUN786348:FUO786348 GEJ786348:GEK786348 GOF786348:GOG786348 GYB786348:GYC786348 HHX786348:HHY786348 HRT786348:HRU786348 IBP786348:IBQ786348 ILL786348:ILM786348 IVH786348:IVI786348 JFD786348:JFE786348 JOZ786348:JPA786348 JYV786348:JYW786348 KIR786348:KIS786348 KSN786348:KSO786348 LCJ786348:LCK786348 LMF786348:LMG786348 LWB786348:LWC786348 MFX786348:MFY786348 MPT786348:MPU786348 MZP786348:MZQ786348 NJL786348:NJM786348 NTH786348:NTI786348 ODD786348:ODE786348 OMZ786348:ONA786348 OWV786348:OWW786348 PGR786348:PGS786348 PQN786348:PQO786348 QAJ786348:QAK786348 QKF786348:QKG786348 QUB786348:QUC786348 RDX786348:RDY786348 RNT786348:RNU786348 RXP786348:RXQ786348 SHL786348:SHM786348 SRH786348:SRI786348 TBD786348:TBE786348 TKZ786348:TLA786348 TUV786348:TUW786348 UER786348:UES786348 UON786348:UOO786348 UYJ786348:UYK786348 VIF786348:VIG786348 VSB786348:VSC786348 WBX786348:WBY786348 WLT786348:WLU786348 WVP786348:WVQ786348 H851884:I851884 JD851884:JE851884 SZ851884:TA851884 ACV851884:ACW851884 AMR851884:AMS851884 AWN851884:AWO851884 BGJ851884:BGK851884 BQF851884:BQG851884 CAB851884:CAC851884 CJX851884:CJY851884 CTT851884:CTU851884 DDP851884:DDQ851884 DNL851884:DNM851884 DXH851884:DXI851884 EHD851884:EHE851884 EQZ851884:ERA851884 FAV851884:FAW851884 FKR851884:FKS851884 FUN851884:FUO851884 GEJ851884:GEK851884 GOF851884:GOG851884 GYB851884:GYC851884 HHX851884:HHY851884 HRT851884:HRU851884 IBP851884:IBQ851884 ILL851884:ILM851884 IVH851884:IVI851884 JFD851884:JFE851884 JOZ851884:JPA851884 JYV851884:JYW851884 KIR851884:KIS851884 KSN851884:KSO851884 LCJ851884:LCK851884 LMF851884:LMG851884 LWB851884:LWC851884 MFX851884:MFY851884 MPT851884:MPU851884 MZP851884:MZQ851884 NJL851884:NJM851884 NTH851884:NTI851884 ODD851884:ODE851884 OMZ851884:ONA851884 OWV851884:OWW851884 PGR851884:PGS851884 PQN851884:PQO851884 QAJ851884:QAK851884 QKF851884:QKG851884 QUB851884:QUC851884 RDX851884:RDY851884 RNT851884:RNU851884 RXP851884:RXQ851884 SHL851884:SHM851884 SRH851884:SRI851884 TBD851884:TBE851884 TKZ851884:TLA851884 TUV851884:TUW851884 UER851884:UES851884 UON851884:UOO851884 UYJ851884:UYK851884 VIF851884:VIG851884 VSB851884:VSC851884 WBX851884:WBY851884 WLT851884:WLU851884 WVP851884:WVQ851884 H917420:I917420 JD917420:JE917420 SZ917420:TA917420 ACV917420:ACW917420 AMR917420:AMS917420 AWN917420:AWO917420 BGJ917420:BGK917420 BQF917420:BQG917420 CAB917420:CAC917420 CJX917420:CJY917420 CTT917420:CTU917420 DDP917420:DDQ917420 DNL917420:DNM917420 DXH917420:DXI917420 EHD917420:EHE917420 EQZ917420:ERA917420 FAV917420:FAW917420 FKR917420:FKS917420 FUN917420:FUO917420 GEJ917420:GEK917420 GOF917420:GOG917420 GYB917420:GYC917420 HHX917420:HHY917420 HRT917420:HRU917420 IBP917420:IBQ917420 ILL917420:ILM917420 IVH917420:IVI917420 JFD917420:JFE917420 JOZ917420:JPA917420 JYV917420:JYW917420 KIR917420:KIS917420 KSN917420:KSO917420 LCJ917420:LCK917420 LMF917420:LMG917420 LWB917420:LWC917420 MFX917420:MFY917420 MPT917420:MPU917420 MZP917420:MZQ917420 NJL917420:NJM917420 NTH917420:NTI917420 ODD917420:ODE917420 OMZ917420:ONA917420 OWV917420:OWW917420 PGR917420:PGS917420 PQN917420:PQO917420 QAJ917420:QAK917420 QKF917420:QKG917420 QUB917420:QUC917420 RDX917420:RDY917420 RNT917420:RNU917420 RXP917420:RXQ917420 SHL917420:SHM917420 SRH917420:SRI917420 TBD917420:TBE917420 TKZ917420:TLA917420 TUV917420:TUW917420 UER917420:UES917420 UON917420:UOO917420 UYJ917420:UYK917420 VIF917420:VIG917420 VSB917420:VSC917420 WBX917420:WBY917420 WLT917420:WLU917420 WVP917420:WVQ917420 H982956:I982956 JD982956:JE982956 SZ982956:TA982956 ACV982956:ACW982956 AMR982956:AMS982956 AWN982956:AWO982956 BGJ982956:BGK982956 BQF982956:BQG982956 CAB982956:CAC982956 CJX982956:CJY982956 CTT982956:CTU982956 DDP982956:DDQ982956 DNL982956:DNM982956 DXH982956:DXI982956 EHD982956:EHE982956 EQZ982956:ERA982956 FAV982956:FAW982956 FKR982956:FKS982956 FUN982956:FUO982956 GEJ982956:GEK982956 GOF982956:GOG982956 GYB982956:GYC982956 HHX982956:HHY982956 HRT982956:HRU982956 IBP982956:IBQ982956 ILL982956:ILM982956 IVH982956:IVI982956 JFD982956:JFE982956 JOZ982956:JPA982956 JYV982956:JYW982956 KIR982956:KIS982956 KSN982956:KSO982956 LCJ982956:LCK982956 LMF982956:LMG982956 LWB982956:LWC982956 MFX982956:MFY982956 MPT982956:MPU982956 MZP982956:MZQ982956 NJL982956:NJM982956 NTH982956:NTI982956 ODD982956:ODE982956 OMZ982956:ONA982956 OWV982956:OWW982956 PGR982956:PGS982956 PQN982956:PQO982956 QAJ982956:QAK982956 QKF982956:QKG982956 QUB982956:QUC982956 RDX982956:RDY982956 RNT982956:RNU982956 RXP982956:RXQ982956 SHL982956:SHM982956 SRH982956:SRI982956 TBD982956:TBE982956 TKZ982956:TLA982956 TUV982956:TUW982956 UER982956:UES982956 UON982956:UOO982956 UYJ982956:UYK982956 VIF982956:VIG982956 VSB982956:VSC982956 WBX982956:WBY982956 WLT982956:WLU982956 WVP982956:WVQ982956 H34:I34 JD34:JE34 SZ34:TA34 ACV34:ACW34 AMR34:AMS34 AWN34:AWO34 BGJ34:BGK34 BQF34:BQG34 CAB34:CAC34 CJX34:CJY34 CTT34:CTU34 DDP34:DDQ34 DNL34:DNM34 DXH34:DXI34 EHD34:EHE34 EQZ34:ERA34 FAV34:FAW34 FKR34:FKS34 FUN34:FUO34 GEJ34:GEK34 GOF34:GOG34 GYB34:GYC34 HHX34:HHY34 HRT34:HRU34 IBP34:IBQ34 ILL34:ILM34 IVH34:IVI34 JFD34:JFE34 JOZ34:JPA34 JYV34:JYW34 KIR34:KIS34 KSN34:KSO34 LCJ34:LCK34 LMF34:LMG34 LWB34:LWC34 MFX34:MFY34 MPT34:MPU34 MZP34:MZQ34 NJL34:NJM34 NTH34:NTI34 ODD34:ODE34 OMZ34:ONA34 OWV34:OWW34 PGR34:PGS34 PQN34:PQO34 QAJ34:QAK34 QKF34:QKG34 QUB34:QUC34 RDX34:RDY34 RNT34:RNU34 RXP34:RXQ34 SHL34:SHM34 SRH34:SRI34 TBD34:TBE34 TKZ34:TLA34 TUV34:TUW34 UER34:UES34 UON34:UOO34 UYJ34:UYK34 VIF34:VIG34 VSB34:VSC34 WBX34:WBY34 WLT34:WLU34 WVP34:WVQ34 H65472:I65472 JD65472:JE65472 SZ65472:TA65472 ACV65472:ACW65472 AMR65472:AMS65472 AWN65472:AWO65472 BGJ65472:BGK65472 BQF65472:BQG65472 CAB65472:CAC65472 CJX65472:CJY65472 CTT65472:CTU65472 DDP65472:DDQ65472 DNL65472:DNM65472 DXH65472:DXI65472 EHD65472:EHE65472 EQZ65472:ERA65472 FAV65472:FAW65472 FKR65472:FKS65472 FUN65472:FUO65472 GEJ65472:GEK65472 GOF65472:GOG65472 GYB65472:GYC65472 HHX65472:HHY65472 HRT65472:HRU65472 IBP65472:IBQ65472 ILL65472:ILM65472 IVH65472:IVI65472 JFD65472:JFE65472 JOZ65472:JPA65472 JYV65472:JYW65472 KIR65472:KIS65472 KSN65472:KSO65472 LCJ65472:LCK65472 LMF65472:LMG65472 LWB65472:LWC65472 MFX65472:MFY65472 MPT65472:MPU65472 MZP65472:MZQ65472 NJL65472:NJM65472 NTH65472:NTI65472 ODD65472:ODE65472 OMZ65472:ONA65472 OWV65472:OWW65472 PGR65472:PGS65472 PQN65472:PQO65472 QAJ65472:QAK65472 QKF65472:QKG65472 QUB65472:QUC65472 RDX65472:RDY65472 RNT65472:RNU65472 RXP65472:RXQ65472 SHL65472:SHM65472 SRH65472:SRI65472 TBD65472:TBE65472 TKZ65472:TLA65472 TUV65472:TUW65472 UER65472:UES65472 UON65472:UOO65472 UYJ65472:UYK65472 VIF65472:VIG65472 VSB65472:VSC65472 WBX65472:WBY65472 WLT65472:WLU65472 WVP65472:WVQ65472 H131008:I131008 JD131008:JE131008 SZ131008:TA131008 ACV131008:ACW131008 AMR131008:AMS131008 AWN131008:AWO131008 BGJ131008:BGK131008 BQF131008:BQG131008 CAB131008:CAC131008 CJX131008:CJY131008 CTT131008:CTU131008 DDP131008:DDQ131008 DNL131008:DNM131008 DXH131008:DXI131008 EHD131008:EHE131008 EQZ131008:ERA131008 FAV131008:FAW131008 FKR131008:FKS131008 FUN131008:FUO131008 GEJ131008:GEK131008 GOF131008:GOG131008 GYB131008:GYC131008 HHX131008:HHY131008 HRT131008:HRU131008 IBP131008:IBQ131008 ILL131008:ILM131008 IVH131008:IVI131008 JFD131008:JFE131008 JOZ131008:JPA131008 JYV131008:JYW131008 KIR131008:KIS131008 KSN131008:KSO131008 LCJ131008:LCK131008 LMF131008:LMG131008 LWB131008:LWC131008 MFX131008:MFY131008 MPT131008:MPU131008 MZP131008:MZQ131008 NJL131008:NJM131008 NTH131008:NTI131008 ODD131008:ODE131008 OMZ131008:ONA131008 OWV131008:OWW131008 PGR131008:PGS131008 PQN131008:PQO131008 QAJ131008:QAK131008 QKF131008:QKG131008 QUB131008:QUC131008 RDX131008:RDY131008 RNT131008:RNU131008 RXP131008:RXQ131008 SHL131008:SHM131008 SRH131008:SRI131008 TBD131008:TBE131008 TKZ131008:TLA131008 TUV131008:TUW131008 UER131008:UES131008 UON131008:UOO131008 UYJ131008:UYK131008 VIF131008:VIG131008 VSB131008:VSC131008 WBX131008:WBY131008 WLT131008:WLU131008 WVP131008:WVQ131008 H196544:I196544 JD196544:JE196544 SZ196544:TA196544 ACV196544:ACW196544 AMR196544:AMS196544 AWN196544:AWO196544 BGJ196544:BGK196544 BQF196544:BQG196544 CAB196544:CAC196544 CJX196544:CJY196544 CTT196544:CTU196544 DDP196544:DDQ196544 DNL196544:DNM196544 DXH196544:DXI196544 EHD196544:EHE196544 EQZ196544:ERA196544 FAV196544:FAW196544 FKR196544:FKS196544 FUN196544:FUO196544 GEJ196544:GEK196544 GOF196544:GOG196544 GYB196544:GYC196544 HHX196544:HHY196544 HRT196544:HRU196544 IBP196544:IBQ196544 ILL196544:ILM196544 IVH196544:IVI196544 JFD196544:JFE196544 JOZ196544:JPA196544 JYV196544:JYW196544 KIR196544:KIS196544 KSN196544:KSO196544 LCJ196544:LCK196544 LMF196544:LMG196544 LWB196544:LWC196544 MFX196544:MFY196544 MPT196544:MPU196544 MZP196544:MZQ196544 NJL196544:NJM196544 NTH196544:NTI196544 ODD196544:ODE196544 OMZ196544:ONA196544 OWV196544:OWW196544 PGR196544:PGS196544 PQN196544:PQO196544 QAJ196544:QAK196544 QKF196544:QKG196544 QUB196544:QUC196544 RDX196544:RDY196544 RNT196544:RNU196544 RXP196544:RXQ196544 SHL196544:SHM196544 SRH196544:SRI196544 TBD196544:TBE196544 TKZ196544:TLA196544 TUV196544:TUW196544 UER196544:UES196544 UON196544:UOO196544 UYJ196544:UYK196544 VIF196544:VIG196544 VSB196544:VSC196544 WBX196544:WBY196544 WLT196544:WLU196544 WVP196544:WVQ196544 H262080:I262080 JD262080:JE262080 SZ262080:TA262080 ACV262080:ACW262080 AMR262080:AMS262080 AWN262080:AWO262080 BGJ262080:BGK262080 BQF262080:BQG262080 CAB262080:CAC262080 CJX262080:CJY262080 CTT262080:CTU262080 DDP262080:DDQ262080 DNL262080:DNM262080 DXH262080:DXI262080 EHD262080:EHE262080 EQZ262080:ERA262080 FAV262080:FAW262080 FKR262080:FKS262080 FUN262080:FUO262080 GEJ262080:GEK262080 GOF262080:GOG262080 GYB262080:GYC262080 HHX262080:HHY262080 HRT262080:HRU262080 IBP262080:IBQ262080 ILL262080:ILM262080 IVH262080:IVI262080 JFD262080:JFE262080 JOZ262080:JPA262080 JYV262080:JYW262080 KIR262080:KIS262080 KSN262080:KSO262080 LCJ262080:LCK262080 LMF262080:LMG262080 LWB262080:LWC262080 MFX262080:MFY262080 MPT262080:MPU262080 MZP262080:MZQ262080 NJL262080:NJM262080 NTH262080:NTI262080 ODD262080:ODE262080 OMZ262080:ONA262080 OWV262080:OWW262080 PGR262080:PGS262080 PQN262080:PQO262080 QAJ262080:QAK262080 QKF262080:QKG262080 QUB262080:QUC262080 RDX262080:RDY262080 RNT262080:RNU262080 RXP262080:RXQ262080 SHL262080:SHM262080 SRH262080:SRI262080 TBD262080:TBE262080 TKZ262080:TLA262080 TUV262080:TUW262080 UER262080:UES262080 UON262080:UOO262080 UYJ262080:UYK262080 VIF262080:VIG262080 VSB262080:VSC262080 WBX262080:WBY262080 WLT262080:WLU262080 WVP262080:WVQ262080 H327616:I327616 JD327616:JE327616 SZ327616:TA327616 ACV327616:ACW327616 AMR327616:AMS327616 AWN327616:AWO327616 BGJ327616:BGK327616 BQF327616:BQG327616 CAB327616:CAC327616 CJX327616:CJY327616 CTT327616:CTU327616 DDP327616:DDQ327616 DNL327616:DNM327616 DXH327616:DXI327616 EHD327616:EHE327616 EQZ327616:ERA327616 FAV327616:FAW327616 FKR327616:FKS327616 FUN327616:FUO327616 GEJ327616:GEK327616 GOF327616:GOG327616 GYB327616:GYC327616 HHX327616:HHY327616 HRT327616:HRU327616 IBP327616:IBQ327616 ILL327616:ILM327616 IVH327616:IVI327616 JFD327616:JFE327616 JOZ327616:JPA327616 JYV327616:JYW327616 KIR327616:KIS327616 KSN327616:KSO327616 LCJ327616:LCK327616 LMF327616:LMG327616 LWB327616:LWC327616 MFX327616:MFY327616 MPT327616:MPU327616 MZP327616:MZQ327616 NJL327616:NJM327616 NTH327616:NTI327616 ODD327616:ODE327616 OMZ327616:ONA327616 OWV327616:OWW327616 PGR327616:PGS327616 PQN327616:PQO327616 QAJ327616:QAK327616 QKF327616:QKG327616 QUB327616:QUC327616 RDX327616:RDY327616 RNT327616:RNU327616 RXP327616:RXQ327616 SHL327616:SHM327616 SRH327616:SRI327616 TBD327616:TBE327616 TKZ327616:TLA327616 TUV327616:TUW327616 UER327616:UES327616 UON327616:UOO327616 UYJ327616:UYK327616 VIF327616:VIG327616 VSB327616:VSC327616 WBX327616:WBY327616 WLT327616:WLU327616 WVP327616:WVQ327616 H393152:I393152 JD393152:JE393152 SZ393152:TA393152 ACV393152:ACW393152 AMR393152:AMS393152 AWN393152:AWO393152 BGJ393152:BGK393152 BQF393152:BQG393152 CAB393152:CAC393152 CJX393152:CJY393152 CTT393152:CTU393152 DDP393152:DDQ393152 DNL393152:DNM393152 DXH393152:DXI393152 EHD393152:EHE393152 EQZ393152:ERA393152 FAV393152:FAW393152 FKR393152:FKS393152 FUN393152:FUO393152 GEJ393152:GEK393152 GOF393152:GOG393152 GYB393152:GYC393152 HHX393152:HHY393152 HRT393152:HRU393152 IBP393152:IBQ393152 ILL393152:ILM393152 IVH393152:IVI393152 JFD393152:JFE393152 JOZ393152:JPA393152 JYV393152:JYW393152 KIR393152:KIS393152 KSN393152:KSO393152 LCJ393152:LCK393152 LMF393152:LMG393152 LWB393152:LWC393152 MFX393152:MFY393152 MPT393152:MPU393152 MZP393152:MZQ393152 NJL393152:NJM393152 NTH393152:NTI393152 ODD393152:ODE393152 OMZ393152:ONA393152 OWV393152:OWW393152 PGR393152:PGS393152 PQN393152:PQO393152 QAJ393152:QAK393152 QKF393152:QKG393152 QUB393152:QUC393152 RDX393152:RDY393152 RNT393152:RNU393152 RXP393152:RXQ393152 SHL393152:SHM393152 SRH393152:SRI393152 TBD393152:TBE393152 TKZ393152:TLA393152 TUV393152:TUW393152 UER393152:UES393152 UON393152:UOO393152 UYJ393152:UYK393152 VIF393152:VIG393152 VSB393152:VSC393152 WBX393152:WBY393152 WLT393152:WLU393152 WVP393152:WVQ393152 H458688:I458688 JD458688:JE458688 SZ458688:TA458688 ACV458688:ACW458688 AMR458688:AMS458688 AWN458688:AWO458688 BGJ458688:BGK458688 BQF458688:BQG458688 CAB458688:CAC458688 CJX458688:CJY458688 CTT458688:CTU458688 DDP458688:DDQ458688 DNL458688:DNM458688 DXH458688:DXI458688 EHD458688:EHE458688 EQZ458688:ERA458688 FAV458688:FAW458688 FKR458688:FKS458688 FUN458688:FUO458688 GEJ458688:GEK458688 GOF458688:GOG458688 GYB458688:GYC458688 HHX458688:HHY458688 HRT458688:HRU458688 IBP458688:IBQ458688 ILL458688:ILM458688 IVH458688:IVI458688 JFD458688:JFE458688 JOZ458688:JPA458688 JYV458688:JYW458688 KIR458688:KIS458688 KSN458688:KSO458688 LCJ458688:LCK458688 LMF458688:LMG458688 LWB458688:LWC458688 MFX458688:MFY458688 MPT458688:MPU458688 MZP458688:MZQ458688 NJL458688:NJM458688 NTH458688:NTI458688 ODD458688:ODE458688 OMZ458688:ONA458688 OWV458688:OWW458688 PGR458688:PGS458688 PQN458688:PQO458688 QAJ458688:QAK458688 QKF458688:QKG458688 QUB458688:QUC458688 RDX458688:RDY458688 RNT458688:RNU458688 RXP458688:RXQ458688 SHL458688:SHM458688 SRH458688:SRI458688 TBD458688:TBE458688 TKZ458688:TLA458688 TUV458688:TUW458688 UER458688:UES458688 UON458688:UOO458688 UYJ458688:UYK458688 VIF458688:VIG458688 VSB458688:VSC458688 WBX458688:WBY458688 WLT458688:WLU458688 WVP458688:WVQ458688 H524224:I524224 JD524224:JE524224 SZ524224:TA524224 ACV524224:ACW524224 AMR524224:AMS524224 AWN524224:AWO524224 BGJ524224:BGK524224 BQF524224:BQG524224 CAB524224:CAC524224 CJX524224:CJY524224 CTT524224:CTU524224 DDP524224:DDQ524224 DNL524224:DNM524224 DXH524224:DXI524224 EHD524224:EHE524224 EQZ524224:ERA524224 FAV524224:FAW524224 FKR524224:FKS524224 FUN524224:FUO524224 GEJ524224:GEK524224 GOF524224:GOG524224 GYB524224:GYC524224 HHX524224:HHY524224 HRT524224:HRU524224 IBP524224:IBQ524224 ILL524224:ILM524224 IVH524224:IVI524224 JFD524224:JFE524224 JOZ524224:JPA524224 JYV524224:JYW524224 KIR524224:KIS524224 KSN524224:KSO524224 LCJ524224:LCK524224 LMF524224:LMG524224 LWB524224:LWC524224 MFX524224:MFY524224 MPT524224:MPU524224 MZP524224:MZQ524224 NJL524224:NJM524224 NTH524224:NTI524224 ODD524224:ODE524224 OMZ524224:ONA524224 OWV524224:OWW524224 PGR524224:PGS524224 PQN524224:PQO524224 QAJ524224:QAK524224 QKF524224:QKG524224 QUB524224:QUC524224 RDX524224:RDY524224 RNT524224:RNU524224 RXP524224:RXQ524224 SHL524224:SHM524224 SRH524224:SRI524224 TBD524224:TBE524224 TKZ524224:TLA524224 TUV524224:TUW524224 UER524224:UES524224 UON524224:UOO524224 UYJ524224:UYK524224 VIF524224:VIG524224 VSB524224:VSC524224 WBX524224:WBY524224 WLT524224:WLU524224 WVP524224:WVQ524224 H589760:I589760 JD589760:JE589760 SZ589760:TA589760 ACV589760:ACW589760 AMR589760:AMS589760 AWN589760:AWO589760 BGJ589760:BGK589760 BQF589760:BQG589760 CAB589760:CAC589760 CJX589760:CJY589760 CTT589760:CTU589760 DDP589760:DDQ589760 DNL589760:DNM589760 DXH589760:DXI589760 EHD589760:EHE589760 EQZ589760:ERA589760 FAV589760:FAW589760 FKR589760:FKS589760 FUN589760:FUO589760 GEJ589760:GEK589760 GOF589760:GOG589760 GYB589760:GYC589760 HHX589760:HHY589760 HRT589760:HRU589760 IBP589760:IBQ589760 ILL589760:ILM589760 IVH589760:IVI589760 JFD589760:JFE589760 JOZ589760:JPA589760 JYV589760:JYW589760 KIR589760:KIS589760 KSN589760:KSO589760 LCJ589760:LCK589760 LMF589760:LMG589760 LWB589760:LWC589760 MFX589760:MFY589760 MPT589760:MPU589760 MZP589760:MZQ589760 NJL589760:NJM589760 NTH589760:NTI589760 ODD589760:ODE589760 OMZ589760:ONA589760 OWV589760:OWW589760 PGR589760:PGS589760 PQN589760:PQO589760 QAJ589760:QAK589760 QKF589760:QKG589760 QUB589760:QUC589760 RDX589760:RDY589760 RNT589760:RNU589760 RXP589760:RXQ589760 SHL589760:SHM589760 SRH589760:SRI589760 TBD589760:TBE589760 TKZ589760:TLA589760 TUV589760:TUW589760 UER589760:UES589760 UON589760:UOO589760 UYJ589760:UYK589760 VIF589760:VIG589760 VSB589760:VSC589760 WBX589760:WBY589760 WLT589760:WLU589760 WVP589760:WVQ589760 H655296:I655296 JD655296:JE655296 SZ655296:TA655296 ACV655296:ACW655296 AMR655296:AMS655296 AWN655296:AWO655296 BGJ655296:BGK655296 BQF655296:BQG655296 CAB655296:CAC655296 CJX655296:CJY655296 CTT655296:CTU655296 DDP655296:DDQ655296 DNL655296:DNM655296 DXH655296:DXI655296 EHD655296:EHE655296 EQZ655296:ERA655296 FAV655296:FAW655296 FKR655296:FKS655296 FUN655296:FUO655296 GEJ655296:GEK655296 GOF655296:GOG655296 GYB655296:GYC655296 HHX655296:HHY655296 HRT655296:HRU655296 IBP655296:IBQ655296 ILL655296:ILM655296 IVH655296:IVI655296 JFD655296:JFE655296 JOZ655296:JPA655296 JYV655296:JYW655296 KIR655296:KIS655296 KSN655296:KSO655296 LCJ655296:LCK655296 LMF655296:LMG655296 LWB655296:LWC655296 MFX655296:MFY655296 MPT655296:MPU655296 MZP655296:MZQ655296 NJL655296:NJM655296 NTH655296:NTI655296 ODD655296:ODE655296 OMZ655296:ONA655296 OWV655296:OWW655296 PGR655296:PGS655296 PQN655296:PQO655296 QAJ655296:QAK655296 QKF655296:QKG655296 QUB655296:QUC655296 RDX655296:RDY655296 RNT655296:RNU655296 RXP655296:RXQ655296 SHL655296:SHM655296 SRH655296:SRI655296 TBD655296:TBE655296 TKZ655296:TLA655296 TUV655296:TUW655296 UER655296:UES655296 UON655296:UOO655296 UYJ655296:UYK655296 VIF655296:VIG655296 VSB655296:VSC655296 WBX655296:WBY655296 WLT655296:WLU655296 WVP655296:WVQ655296 H720832:I720832 JD720832:JE720832 SZ720832:TA720832 ACV720832:ACW720832 AMR720832:AMS720832 AWN720832:AWO720832 BGJ720832:BGK720832 BQF720832:BQG720832 CAB720832:CAC720832 CJX720832:CJY720832 CTT720832:CTU720832 DDP720832:DDQ720832 DNL720832:DNM720832 DXH720832:DXI720832 EHD720832:EHE720832 EQZ720832:ERA720832 FAV720832:FAW720832 FKR720832:FKS720832 FUN720832:FUO720832 GEJ720832:GEK720832 GOF720832:GOG720832 GYB720832:GYC720832 HHX720832:HHY720832 HRT720832:HRU720832 IBP720832:IBQ720832 ILL720832:ILM720832 IVH720832:IVI720832 JFD720832:JFE720832 JOZ720832:JPA720832 JYV720832:JYW720832 KIR720832:KIS720832 KSN720832:KSO720832 LCJ720832:LCK720832 LMF720832:LMG720832 LWB720832:LWC720832 MFX720832:MFY720832 MPT720832:MPU720832 MZP720832:MZQ720832 NJL720832:NJM720832 NTH720832:NTI720832 ODD720832:ODE720832 OMZ720832:ONA720832 OWV720832:OWW720832 PGR720832:PGS720832 PQN720832:PQO720832 QAJ720832:QAK720832 QKF720832:QKG720832 QUB720832:QUC720832 RDX720832:RDY720832 RNT720832:RNU720832 RXP720832:RXQ720832 SHL720832:SHM720832 SRH720832:SRI720832 TBD720832:TBE720832 TKZ720832:TLA720832 TUV720832:TUW720832 UER720832:UES720832 UON720832:UOO720832 UYJ720832:UYK720832 VIF720832:VIG720832 VSB720832:VSC720832 WBX720832:WBY720832 WLT720832:WLU720832 WVP720832:WVQ720832 H786368:I786368 JD786368:JE786368 SZ786368:TA786368 ACV786368:ACW786368 AMR786368:AMS786368 AWN786368:AWO786368 BGJ786368:BGK786368 BQF786368:BQG786368 CAB786368:CAC786368 CJX786368:CJY786368 CTT786368:CTU786368 DDP786368:DDQ786368 DNL786368:DNM786368 DXH786368:DXI786368 EHD786368:EHE786368 EQZ786368:ERA786368 FAV786368:FAW786368 FKR786368:FKS786368 FUN786368:FUO786368 GEJ786368:GEK786368 GOF786368:GOG786368 GYB786368:GYC786368 HHX786368:HHY786368 HRT786368:HRU786368 IBP786368:IBQ786368 ILL786368:ILM786368 IVH786368:IVI786368 JFD786368:JFE786368 JOZ786368:JPA786368 JYV786368:JYW786368 KIR786368:KIS786368 KSN786368:KSO786368 LCJ786368:LCK786368 LMF786368:LMG786368 LWB786368:LWC786368 MFX786368:MFY786368 MPT786368:MPU786368 MZP786368:MZQ786368 NJL786368:NJM786368 NTH786368:NTI786368 ODD786368:ODE786368 OMZ786368:ONA786368 OWV786368:OWW786368 PGR786368:PGS786368 PQN786368:PQO786368 QAJ786368:QAK786368 QKF786368:QKG786368 QUB786368:QUC786368 RDX786368:RDY786368 RNT786368:RNU786368 RXP786368:RXQ786368 SHL786368:SHM786368 SRH786368:SRI786368 TBD786368:TBE786368 TKZ786368:TLA786368 TUV786368:TUW786368 UER786368:UES786368 UON786368:UOO786368 UYJ786368:UYK786368 VIF786368:VIG786368 VSB786368:VSC786368 WBX786368:WBY786368 WLT786368:WLU786368 WVP786368:WVQ786368 H851904:I851904 JD851904:JE851904 SZ851904:TA851904 ACV851904:ACW851904 AMR851904:AMS851904 AWN851904:AWO851904 BGJ851904:BGK851904 BQF851904:BQG851904 CAB851904:CAC851904 CJX851904:CJY851904 CTT851904:CTU851904 DDP851904:DDQ851904 DNL851904:DNM851904 DXH851904:DXI851904 EHD851904:EHE851904 EQZ851904:ERA851904 FAV851904:FAW851904 FKR851904:FKS851904 FUN851904:FUO851904 GEJ851904:GEK851904 GOF851904:GOG851904 GYB851904:GYC851904 HHX851904:HHY851904 HRT851904:HRU851904 IBP851904:IBQ851904 ILL851904:ILM851904 IVH851904:IVI851904 JFD851904:JFE851904 JOZ851904:JPA851904 JYV851904:JYW851904 KIR851904:KIS851904 KSN851904:KSO851904 LCJ851904:LCK851904 LMF851904:LMG851904 LWB851904:LWC851904 MFX851904:MFY851904 MPT851904:MPU851904 MZP851904:MZQ851904 NJL851904:NJM851904 NTH851904:NTI851904 ODD851904:ODE851904 OMZ851904:ONA851904 OWV851904:OWW851904 PGR851904:PGS851904 PQN851904:PQO851904 QAJ851904:QAK851904 QKF851904:QKG851904 QUB851904:QUC851904 RDX851904:RDY851904 RNT851904:RNU851904 RXP851904:RXQ851904 SHL851904:SHM851904 SRH851904:SRI851904 TBD851904:TBE851904 TKZ851904:TLA851904 TUV851904:TUW851904 UER851904:UES851904 UON851904:UOO851904 UYJ851904:UYK851904 VIF851904:VIG851904 VSB851904:VSC851904 WBX851904:WBY851904 WLT851904:WLU851904 WVP851904:WVQ851904 H917440:I917440 JD917440:JE917440 SZ917440:TA917440 ACV917440:ACW917440 AMR917440:AMS917440 AWN917440:AWO917440 BGJ917440:BGK917440 BQF917440:BQG917440 CAB917440:CAC917440 CJX917440:CJY917440 CTT917440:CTU917440 DDP917440:DDQ917440 DNL917440:DNM917440 DXH917440:DXI917440 EHD917440:EHE917440 EQZ917440:ERA917440 FAV917440:FAW917440 FKR917440:FKS917440 FUN917440:FUO917440 GEJ917440:GEK917440 GOF917440:GOG917440 GYB917440:GYC917440 HHX917440:HHY917440 HRT917440:HRU917440 IBP917440:IBQ917440 ILL917440:ILM917440 IVH917440:IVI917440 JFD917440:JFE917440 JOZ917440:JPA917440 JYV917440:JYW917440 KIR917440:KIS917440 KSN917440:KSO917440 LCJ917440:LCK917440 LMF917440:LMG917440 LWB917440:LWC917440 MFX917440:MFY917440 MPT917440:MPU917440 MZP917440:MZQ917440 NJL917440:NJM917440 NTH917440:NTI917440 ODD917440:ODE917440 OMZ917440:ONA917440 OWV917440:OWW917440 PGR917440:PGS917440 PQN917440:PQO917440 QAJ917440:QAK917440 QKF917440:QKG917440 QUB917440:QUC917440 RDX917440:RDY917440 RNT917440:RNU917440 RXP917440:RXQ917440 SHL917440:SHM917440 SRH917440:SRI917440 TBD917440:TBE917440 TKZ917440:TLA917440 TUV917440:TUW917440 UER917440:UES917440 UON917440:UOO917440 UYJ917440:UYK917440 VIF917440:VIG917440 VSB917440:VSC917440 WBX917440:WBY917440 WLT917440:WLU917440 WVP917440:WVQ917440 H982976:I982976 JD982976:JE982976 SZ982976:TA982976 ACV982976:ACW982976 AMR982976:AMS982976 AWN982976:AWO982976 BGJ982976:BGK982976 BQF982976:BQG982976 CAB982976:CAC982976 CJX982976:CJY982976 CTT982976:CTU982976 DDP982976:DDQ982976 DNL982976:DNM982976 DXH982976:DXI982976 EHD982976:EHE982976 EQZ982976:ERA982976 FAV982976:FAW982976 FKR982976:FKS982976 FUN982976:FUO982976 GEJ982976:GEK982976 GOF982976:GOG982976 GYB982976:GYC982976 HHX982976:HHY982976 HRT982976:HRU982976 IBP982976:IBQ982976 ILL982976:ILM982976 IVH982976:IVI982976 JFD982976:JFE982976 JOZ982976:JPA982976 JYV982976:JYW982976 KIR982976:KIS982976 KSN982976:KSO982976 LCJ982976:LCK982976 LMF982976:LMG982976 LWB982976:LWC982976 MFX982976:MFY982976 MPT982976:MPU982976 MZP982976:MZQ982976 NJL982976:NJM982976 NTH982976:NTI982976 ODD982976:ODE982976 OMZ982976:ONA982976 OWV982976:OWW982976 PGR982976:PGS982976 PQN982976:PQO982976 QAJ982976:QAK982976 QKF982976:QKG982976 QUB982976:QUC982976 RDX982976:RDY982976 RNT982976:RNU982976 RXP982976:RXQ982976 SHL982976:SHM982976 SRH982976:SRI982976 TBD982976:TBE982976 TKZ982976:TLA982976 TUV982976:TUW982976 UER982976:UES982976 UON982976:UOO982976 UYJ982976:UYK982976 VIF982976:VIG982976 VSB982976:VSC982976 WBX982976:WBY982976 WLT982976:WLU982976 WVP982976:WVQ982976 H55:I55 JD55:JE55 SZ55:TA55 ACV55:ACW55 AMR55:AMS55 AWN55:AWO55 BGJ55:BGK55 BQF55:BQG55 CAB55:CAC55 CJX55:CJY55 CTT55:CTU55 DDP55:DDQ55 DNL55:DNM55 DXH55:DXI55 EHD55:EHE55 EQZ55:ERA55 FAV55:FAW55 FKR55:FKS55 FUN55:FUO55 GEJ55:GEK55 GOF55:GOG55 GYB55:GYC55 HHX55:HHY55 HRT55:HRU55 IBP55:IBQ55 ILL55:ILM55 IVH55:IVI55 JFD55:JFE55 JOZ55:JPA55 JYV55:JYW55 KIR55:KIS55 KSN55:KSO55 LCJ55:LCK55 LMF55:LMG55 LWB55:LWC55 MFX55:MFY55 MPT55:MPU55 MZP55:MZQ55 NJL55:NJM55 NTH55:NTI55 ODD55:ODE55 OMZ55:ONA55 OWV55:OWW55 PGR55:PGS55 PQN55:PQO55 QAJ55:QAK55 QKF55:QKG55 QUB55:QUC55 RDX55:RDY55 RNT55:RNU55 RXP55:RXQ55 SHL55:SHM55 SRH55:SRI55 TBD55:TBE55 TKZ55:TLA55 TUV55:TUW55 UER55:UES55 UON55:UOO55 UYJ55:UYK55 VIF55:VIG55 VSB55:VSC55 WBX55:WBY55 WLT55:WLU55 WVP55:WVQ55 H65493:I65493 JD65493:JE65493 SZ65493:TA65493 ACV65493:ACW65493 AMR65493:AMS65493 AWN65493:AWO65493 BGJ65493:BGK65493 BQF65493:BQG65493 CAB65493:CAC65493 CJX65493:CJY65493 CTT65493:CTU65493 DDP65493:DDQ65493 DNL65493:DNM65493 DXH65493:DXI65493 EHD65493:EHE65493 EQZ65493:ERA65493 FAV65493:FAW65493 FKR65493:FKS65493 FUN65493:FUO65493 GEJ65493:GEK65493 GOF65493:GOG65493 GYB65493:GYC65493 HHX65493:HHY65493 HRT65493:HRU65493 IBP65493:IBQ65493 ILL65493:ILM65493 IVH65493:IVI65493 JFD65493:JFE65493 JOZ65493:JPA65493 JYV65493:JYW65493 KIR65493:KIS65493 KSN65493:KSO65493 LCJ65493:LCK65493 LMF65493:LMG65493 LWB65493:LWC65493 MFX65493:MFY65493 MPT65493:MPU65493 MZP65493:MZQ65493 NJL65493:NJM65493 NTH65493:NTI65493 ODD65493:ODE65493 OMZ65493:ONA65493 OWV65493:OWW65493 PGR65493:PGS65493 PQN65493:PQO65493 QAJ65493:QAK65493 QKF65493:QKG65493 QUB65493:QUC65493 RDX65493:RDY65493 RNT65493:RNU65493 RXP65493:RXQ65493 SHL65493:SHM65493 SRH65493:SRI65493 TBD65493:TBE65493 TKZ65493:TLA65493 TUV65493:TUW65493 UER65493:UES65493 UON65493:UOO65493 UYJ65493:UYK65493 VIF65493:VIG65493 VSB65493:VSC65493 WBX65493:WBY65493 WLT65493:WLU65493 WVP65493:WVQ65493 H131029:I131029 JD131029:JE131029 SZ131029:TA131029 ACV131029:ACW131029 AMR131029:AMS131029 AWN131029:AWO131029 BGJ131029:BGK131029 BQF131029:BQG131029 CAB131029:CAC131029 CJX131029:CJY131029 CTT131029:CTU131029 DDP131029:DDQ131029 DNL131029:DNM131029 DXH131029:DXI131029 EHD131029:EHE131029 EQZ131029:ERA131029 FAV131029:FAW131029 FKR131029:FKS131029 FUN131029:FUO131029 GEJ131029:GEK131029 GOF131029:GOG131029 GYB131029:GYC131029 HHX131029:HHY131029 HRT131029:HRU131029 IBP131029:IBQ131029 ILL131029:ILM131029 IVH131029:IVI131029 JFD131029:JFE131029 JOZ131029:JPA131029 JYV131029:JYW131029 KIR131029:KIS131029 KSN131029:KSO131029 LCJ131029:LCK131029 LMF131029:LMG131029 LWB131029:LWC131029 MFX131029:MFY131029 MPT131029:MPU131029 MZP131029:MZQ131029 NJL131029:NJM131029 NTH131029:NTI131029 ODD131029:ODE131029 OMZ131029:ONA131029 OWV131029:OWW131029 PGR131029:PGS131029 PQN131029:PQO131029 QAJ131029:QAK131029 QKF131029:QKG131029 QUB131029:QUC131029 RDX131029:RDY131029 RNT131029:RNU131029 RXP131029:RXQ131029 SHL131029:SHM131029 SRH131029:SRI131029 TBD131029:TBE131029 TKZ131029:TLA131029 TUV131029:TUW131029 UER131029:UES131029 UON131029:UOO131029 UYJ131029:UYK131029 VIF131029:VIG131029 VSB131029:VSC131029 WBX131029:WBY131029 WLT131029:WLU131029 WVP131029:WVQ131029 H196565:I196565 JD196565:JE196565 SZ196565:TA196565 ACV196565:ACW196565 AMR196565:AMS196565 AWN196565:AWO196565 BGJ196565:BGK196565 BQF196565:BQG196565 CAB196565:CAC196565 CJX196565:CJY196565 CTT196565:CTU196565 DDP196565:DDQ196565 DNL196565:DNM196565 DXH196565:DXI196565 EHD196565:EHE196565 EQZ196565:ERA196565 FAV196565:FAW196565 FKR196565:FKS196565 FUN196565:FUO196565 GEJ196565:GEK196565 GOF196565:GOG196565 GYB196565:GYC196565 HHX196565:HHY196565 HRT196565:HRU196565 IBP196565:IBQ196565 ILL196565:ILM196565 IVH196565:IVI196565 JFD196565:JFE196565 JOZ196565:JPA196565 JYV196565:JYW196565 KIR196565:KIS196565 KSN196565:KSO196565 LCJ196565:LCK196565 LMF196565:LMG196565 LWB196565:LWC196565 MFX196565:MFY196565 MPT196565:MPU196565 MZP196565:MZQ196565 NJL196565:NJM196565 NTH196565:NTI196565 ODD196565:ODE196565 OMZ196565:ONA196565 OWV196565:OWW196565 PGR196565:PGS196565 PQN196565:PQO196565 QAJ196565:QAK196565 QKF196565:QKG196565 QUB196565:QUC196565 RDX196565:RDY196565 RNT196565:RNU196565 RXP196565:RXQ196565 SHL196565:SHM196565 SRH196565:SRI196565 TBD196565:TBE196565 TKZ196565:TLA196565 TUV196565:TUW196565 UER196565:UES196565 UON196565:UOO196565 UYJ196565:UYK196565 VIF196565:VIG196565 VSB196565:VSC196565 WBX196565:WBY196565 WLT196565:WLU196565 WVP196565:WVQ196565 H262101:I262101 JD262101:JE262101 SZ262101:TA262101 ACV262101:ACW262101 AMR262101:AMS262101 AWN262101:AWO262101 BGJ262101:BGK262101 BQF262101:BQG262101 CAB262101:CAC262101 CJX262101:CJY262101 CTT262101:CTU262101 DDP262101:DDQ262101 DNL262101:DNM262101 DXH262101:DXI262101 EHD262101:EHE262101 EQZ262101:ERA262101 FAV262101:FAW262101 FKR262101:FKS262101 FUN262101:FUO262101 GEJ262101:GEK262101 GOF262101:GOG262101 GYB262101:GYC262101 HHX262101:HHY262101 HRT262101:HRU262101 IBP262101:IBQ262101 ILL262101:ILM262101 IVH262101:IVI262101 JFD262101:JFE262101 JOZ262101:JPA262101 JYV262101:JYW262101 KIR262101:KIS262101 KSN262101:KSO262101 LCJ262101:LCK262101 LMF262101:LMG262101 LWB262101:LWC262101 MFX262101:MFY262101 MPT262101:MPU262101 MZP262101:MZQ262101 NJL262101:NJM262101 NTH262101:NTI262101 ODD262101:ODE262101 OMZ262101:ONA262101 OWV262101:OWW262101 PGR262101:PGS262101 PQN262101:PQO262101 QAJ262101:QAK262101 QKF262101:QKG262101 QUB262101:QUC262101 RDX262101:RDY262101 RNT262101:RNU262101 RXP262101:RXQ262101 SHL262101:SHM262101 SRH262101:SRI262101 TBD262101:TBE262101 TKZ262101:TLA262101 TUV262101:TUW262101 UER262101:UES262101 UON262101:UOO262101 UYJ262101:UYK262101 VIF262101:VIG262101 VSB262101:VSC262101 WBX262101:WBY262101 WLT262101:WLU262101 WVP262101:WVQ262101 H327637:I327637 JD327637:JE327637 SZ327637:TA327637 ACV327637:ACW327637 AMR327637:AMS327637 AWN327637:AWO327637 BGJ327637:BGK327637 BQF327637:BQG327637 CAB327637:CAC327637 CJX327637:CJY327637 CTT327637:CTU327637 DDP327637:DDQ327637 DNL327637:DNM327637 DXH327637:DXI327637 EHD327637:EHE327637 EQZ327637:ERA327637 FAV327637:FAW327637 FKR327637:FKS327637 FUN327637:FUO327637 GEJ327637:GEK327637 GOF327637:GOG327637 GYB327637:GYC327637 HHX327637:HHY327637 HRT327637:HRU327637 IBP327637:IBQ327637 ILL327637:ILM327637 IVH327637:IVI327637 JFD327637:JFE327637 JOZ327637:JPA327637 JYV327637:JYW327637 KIR327637:KIS327637 KSN327637:KSO327637 LCJ327637:LCK327637 LMF327637:LMG327637 LWB327637:LWC327637 MFX327637:MFY327637 MPT327637:MPU327637 MZP327637:MZQ327637 NJL327637:NJM327637 NTH327637:NTI327637 ODD327637:ODE327637 OMZ327637:ONA327637 OWV327637:OWW327637 PGR327637:PGS327637 PQN327637:PQO327637 QAJ327637:QAK327637 QKF327637:QKG327637 QUB327637:QUC327637 RDX327637:RDY327637 RNT327637:RNU327637 RXP327637:RXQ327637 SHL327637:SHM327637 SRH327637:SRI327637 TBD327637:TBE327637 TKZ327637:TLA327637 TUV327637:TUW327637 UER327637:UES327637 UON327637:UOO327637 UYJ327637:UYK327637 VIF327637:VIG327637 VSB327637:VSC327637 WBX327637:WBY327637 WLT327637:WLU327637 WVP327637:WVQ327637 H393173:I393173 JD393173:JE393173 SZ393173:TA393173 ACV393173:ACW393173 AMR393173:AMS393173 AWN393173:AWO393173 BGJ393173:BGK393173 BQF393173:BQG393173 CAB393173:CAC393173 CJX393173:CJY393173 CTT393173:CTU393173 DDP393173:DDQ393173 DNL393173:DNM393173 DXH393173:DXI393173 EHD393173:EHE393173 EQZ393173:ERA393173 FAV393173:FAW393173 FKR393173:FKS393173 FUN393173:FUO393173 GEJ393173:GEK393173 GOF393173:GOG393173 GYB393173:GYC393173 HHX393173:HHY393173 HRT393173:HRU393173 IBP393173:IBQ393173 ILL393173:ILM393173 IVH393173:IVI393173 JFD393173:JFE393173 JOZ393173:JPA393173 JYV393173:JYW393173 KIR393173:KIS393173 KSN393173:KSO393173 LCJ393173:LCK393173 LMF393173:LMG393173 LWB393173:LWC393173 MFX393173:MFY393173 MPT393173:MPU393173 MZP393173:MZQ393173 NJL393173:NJM393173 NTH393173:NTI393173 ODD393173:ODE393173 OMZ393173:ONA393173 OWV393173:OWW393173 PGR393173:PGS393173 PQN393173:PQO393173 QAJ393173:QAK393173 QKF393173:QKG393173 QUB393173:QUC393173 RDX393173:RDY393173 RNT393173:RNU393173 RXP393173:RXQ393173 SHL393173:SHM393173 SRH393173:SRI393173 TBD393173:TBE393173 TKZ393173:TLA393173 TUV393173:TUW393173 UER393173:UES393173 UON393173:UOO393173 UYJ393173:UYK393173 VIF393173:VIG393173 VSB393173:VSC393173 WBX393173:WBY393173 WLT393173:WLU393173 WVP393173:WVQ393173 H458709:I458709 JD458709:JE458709 SZ458709:TA458709 ACV458709:ACW458709 AMR458709:AMS458709 AWN458709:AWO458709 BGJ458709:BGK458709 BQF458709:BQG458709 CAB458709:CAC458709 CJX458709:CJY458709 CTT458709:CTU458709 DDP458709:DDQ458709 DNL458709:DNM458709 DXH458709:DXI458709 EHD458709:EHE458709 EQZ458709:ERA458709 FAV458709:FAW458709 FKR458709:FKS458709 FUN458709:FUO458709 GEJ458709:GEK458709 GOF458709:GOG458709 GYB458709:GYC458709 HHX458709:HHY458709 HRT458709:HRU458709 IBP458709:IBQ458709 ILL458709:ILM458709 IVH458709:IVI458709 JFD458709:JFE458709 JOZ458709:JPA458709 JYV458709:JYW458709 KIR458709:KIS458709 KSN458709:KSO458709 LCJ458709:LCK458709 LMF458709:LMG458709 LWB458709:LWC458709 MFX458709:MFY458709 MPT458709:MPU458709 MZP458709:MZQ458709 NJL458709:NJM458709 NTH458709:NTI458709 ODD458709:ODE458709 OMZ458709:ONA458709 OWV458709:OWW458709 PGR458709:PGS458709 PQN458709:PQO458709 QAJ458709:QAK458709 QKF458709:QKG458709 QUB458709:QUC458709 RDX458709:RDY458709 RNT458709:RNU458709 RXP458709:RXQ458709 SHL458709:SHM458709 SRH458709:SRI458709 TBD458709:TBE458709 TKZ458709:TLA458709 TUV458709:TUW458709 UER458709:UES458709 UON458709:UOO458709 UYJ458709:UYK458709 VIF458709:VIG458709 VSB458709:VSC458709 WBX458709:WBY458709 WLT458709:WLU458709 WVP458709:WVQ458709 H524245:I524245 JD524245:JE524245 SZ524245:TA524245 ACV524245:ACW524245 AMR524245:AMS524245 AWN524245:AWO524245 BGJ524245:BGK524245 BQF524245:BQG524245 CAB524245:CAC524245 CJX524245:CJY524245 CTT524245:CTU524245 DDP524245:DDQ524245 DNL524245:DNM524245 DXH524245:DXI524245 EHD524245:EHE524245 EQZ524245:ERA524245 FAV524245:FAW524245 FKR524245:FKS524245 FUN524245:FUO524245 GEJ524245:GEK524245 GOF524245:GOG524245 GYB524245:GYC524245 HHX524245:HHY524245 HRT524245:HRU524245 IBP524245:IBQ524245 ILL524245:ILM524245 IVH524245:IVI524245 JFD524245:JFE524245 JOZ524245:JPA524245 JYV524245:JYW524245 KIR524245:KIS524245 KSN524245:KSO524245 LCJ524245:LCK524245 LMF524245:LMG524245 LWB524245:LWC524245 MFX524245:MFY524245 MPT524245:MPU524245 MZP524245:MZQ524245 NJL524245:NJM524245 NTH524245:NTI524245 ODD524245:ODE524245 OMZ524245:ONA524245 OWV524245:OWW524245 PGR524245:PGS524245 PQN524245:PQO524245 QAJ524245:QAK524245 QKF524245:QKG524245 QUB524245:QUC524245 RDX524245:RDY524245 RNT524245:RNU524245 RXP524245:RXQ524245 SHL524245:SHM524245 SRH524245:SRI524245 TBD524245:TBE524245 TKZ524245:TLA524245 TUV524245:TUW524245 UER524245:UES524245 UON524245:UOO524245 UYJ524245:UYK524245 VIF524245:VIG524245 VSB524245:VSC524245 WBX524245:WBY524245 WLT524245:WLU524245 WVP524245:WVQ524245 H589781:I589781 JD589781:JE589781 SZ589781:TA589781 ACV589781:ACW589781 AMR589781:AMS589781 AWN589781:AWO589781 BGJ589781:BGK589781 BQF589781:BQG589781 CAB589781:CAC589781 CJX589781:CJY589781 CTT589781:CTU589781 DDP589781:DDQ589781 DNL589781:DNM589781 DXH589781:DXI589781 EHD589781:EHE589781 EQZ589781:ERA589781 FAV589781:FAW589781 FKR589781:FKS589781 FUN589781:FUO589781 GEJ589781:GEK589781 GOF589781:GOG589781 GYB589781:GYC589781 HHX589781:HHY589781 HRT589781:HRU589781 IBP589781:IBQ589781 ILL589781:ILM589781 IVH589781:IVI589781 JFD589781:JFE589781 JOZ589781:JPA589781 JYV589781:JYW589781 KIR589781:KIS589781 KSN589781:KSO589781 LCJ589781:LCK589781 LMF589781:LMG589781 LWB589781:LWC589781 MFX589781:MFY589781 MPT589781:MPU589781 MZP589781:MZQ589781 NJL589781:NJM589781 NTH589781:NTI589781 ODD589781:ODE589781 OMZ589781:ONA589781 OWV589781:OWW589781 PGR589781:PGS589781 PQN589781:PQO589781 QAJ589781:QAK589781 QKF589781:QKG589781 QUB589781:QUC589781 RDX589781:RDY589781 RNT589781:RNU589781 RXP589781:RXQ589781 SHL589781:SHM589781 SRH589781:SRI589781 TBD589781:TBE589781 TKZ589781:TLA589781 TUV589781:TUW589781 UER589781:UES589781 UON589781:UOO589781 UYJ589781:UYK589781 VIF589781:VIG589781 VSB589781:VSC589781 WBX589781:WBY589781 WLT589781:WLU589781 WVP589781:WVQ589781 H655317:I655317 JD655317:JE655317 SZ655317:TA655317 ACV655317:ACW655317 AMR655317:AMS655317 AWN655317:AWO655317 BGJ655317:BGK655317 BQF655317:BQG655317 CAB655317:CAC655317 CJX655317:CJY655317 CTT655317:CTU655317 DDP655317:DDQ655317 DNL655317:DNM655317 DXH655317:DXI655317 EHD655317:EHE655317 EQZ655317:ERA655317 FAV655317:FAW655317 FKR655317:FKS655317 FUN655317:FUO655317 GEJ655317:GEK655317 GOF655317:GOG655317 GYB655317:GYC655317 HHX655317:HHY655317 HRT655317:HRU655317 IBP655317:IBQ655317 ILL655317:ILM655317 IVH655317:IVI655317 JFD655317:JFE655317 JOZ655317:JPA655317 JYV655317:JYW655317 KIR655317:KIS655317 KSN655317:KSO655317 LCJ655317:LCK655317 LMF655317:LMG655317 LWB655317:LWC655317 MFX655317:MFY655317 MPT655317:MPU655317 MZP655317:MZQ655317 NJL655317:NJM655317 NTH655317:NTI655317 ODD655317:ODE655317 OMZ655317:ONA655317 OWV655317:OWW655317 PGR655317:PGS655317 PQN655317:PQO655317 QAJ655317:QAK655317 QKF655317:QKG655317 QUB655317:QUC655317 RDX655317:RDY655317 RNT655317:RNU655317 RXP655317:RXQ655317 SHL655317:SHM655317 SRH655317:SRI655317 TBD655317:TBE655317 TKZ655317:TLA655317 TUV655317:TUW655317 UER655317:UES655317 UON655317:UOO655317 UYJ655317:UYK655317 VIF655317:VIG655317 VSB655317:VSC655317 WBX655317:WBY655317 WLT655317:WLU655317 WVP655317:WVQ655317 H720853:I720853 JD720853:JE720853 SZ720853:TA720853 ACV720853:ACW720853 AMR720853:AMS720853 AWN720853:AWO720853 BGJ720853:BGK720853 BQF720853:BQG720853 CAB720853:CAC720853 CJX720853:CJY720853 CTT720853:CTU720853 DDP720853:DDQ720853 DNL720853:DNM720853 DXH720853:DXI720853 EHD720853:EHE720853 EQZ720853:ERA720853 FAV720853:FAW720853 FKR720853:FKS720853 FUN720853:FUO720853 GEJ720853:GEK720853 GOF720853:GOG720853 GYB720853:GYC720853 HHX720853:HHY720853 HRT720853:HRU720853 IBP720853:IBQ720853 ILL720853:ILM720853 IVH720853:IVI720853 JFD720853:JFE720853 JOZ720853:JPA720853 JYV720853:JYW720853 KIR720853:KIS720853 KSN720853:KSO720853 LCJ720853:LCK720853 LMF720853:LMG720853 LWB720853:LWC720853 MFX720853:MFY720853 MPT720853:MPU720853 MZP720853:MZQ720853 NJL720853:NJM720853 NTH720853:NTI720853 ODD720853:ODE720853 OMZ720853:ONA720853 OWV720853:OWW720853 PGR720853:PGS720853 PQN720853:PQO720853 QAJ720853:QAK720853 QKF720853:QKG720853 QUB720853:QUC720853 RDX720853:RDY720853 RNT720853:RNU720853 RXP720853:RXQ720853 SHL720853:SHM720853 SRH720853:SRI720853 TBD720853:TBE720853 TKZ720853:TLA720853 TUV720853:TUW720853 UER720853:UES720853 UON720853:UOO720853 UYJ720853:UYK720853 VIF720853:VIG720853 VSB720853:VSC720853 WBX720853:WBY720853 WLT720853:WLU720853 WVP720853:WVQ720853 H786389:I786389 JD786389:JE786389 SZ786389:TA786389 ACV786389:ACW786389 AMR786389:AMS786389 AWN786389:AWO786389 BGJ786389:BGK786389 BQF786389:BQG786389 CAB786389:CAC786389 CJX786389:CJY786389 CTT786389:CTU786389 DDP786389:DDQ786389 DNL786389:DNM786389 DXH786389:DXI786389 EHD786389:EHE786389 EQZ786389:ERA786389 FAV786389:FAW786389 FKR786389:FKS786389 FUN786389:FUO786389 GEJ786389:GEK786389 GOF786389:GOG786389 GYB786389:GYC786389 HHX786389:HHY786389 HRT786389:HRU786389 IBP786389:IBQ786389 ILL786389:ILM786389 IVH786389:IVI786389 JFD786389:JFE786389 JOZ786389:JPA786389 JYV786389:JYW786389 KIR786389:KIS786389 KSN786389:KSO786389 LCJ786389:LCK786389 LMF786389:LMG786389 LWB786389:LWC786389 MFX786389:MFY786389 MPT786389:MPU786389 MZP786389:MZQ786389 NJL786389:NJM786389 NTH786389:NTI786389 ODD786389:ODE786389 OMZ786389:ONA786389 OWV786389:OWW786389 PGR786389:PGS786389 PQN786389:PQO786389 QAJ786389:QAK786389 QKF786389:QKG786389 QUB786389:QUC786389 RDX786389:RDY786389 RNT786389:RNU786389 RXP786389:RXQ786389 SHL786389:SHM786389 SRH786389:SRI786389 TBD786389:TBE786389 TKZ786389:TLA786389 TUV786389:TUW786389 UER786389:UES786389 UON786389:UOO786389 UYJ786389:UYK786389 VIF786389:VIG786389 VSB786389:VSC786389 WBX786389:WBY786389 WLT786389:WLU786389 WVP786389:WVQ786389 H851925:I851925 JD851925:JE851925 SZ851925:TA851925 ACV851925:ACW851925 AMR851925:AMS851925 AWN851925:AWO851925 BGJ851925:BGK851925 BQF851925:BQG851925 CAB851925:CAC851925 CJX851925:CJY851925 CTT851925:CTU851925 DDP851925:DDQ851925 DNL851925:DNM851925 DXH851925:DXI851925 EHD851925:EHE851925 EQZ851925:ERA851925 FAV851925:FAW851925 FKR851925:FKS851925 FUN851925:FUO851925 GEJ851925:GEK851925 GOF851925:GOG851925 GYB851925:GYC851925 HHX851925:HHY851925 HRT851925:HRU851925 IBP851925:IBQ851925 ILL851925:ILM851925 IVH851925:IVI851925 JFD851925:JFE851925 JOZ851925:JPA851925 JYV851925:JYW851925 KIR851925:KIS851925 KSN851925:KSO851925 LCJ851925:LCK851925 LMF851925:LMG851925 LWB851925:LWC851925 MFX851925:MFY851925 MPT851925:MPU851925 MZP851925:MZQ851925 NJL851925:NJM851925 NTH851925:NTI851925 ODD851925:ODE851925 OMZ851925:ONA851925 OWV851925:OWW851925 PGR851925:PGS851925 PQN851925:PQO851925 QAJ851925:QAK851925 QKF851925:QKG851925 QUB851925:QUC851925 RDX851925:RDY851925 RNT851925:RNU851925 RXP851925:RXQ851925 SHL851925:SHM851925 SRH851925:SRI851925 TBD851925:TBE851925 TKZ851925:TLA851925 TUV851925:TUW851925 UER851925:UES851925 UON851925:UOO851925 UYJ851925:UYK851925 VIF851925:VIG851925 VSB851925:VSC851925 WBX851925:WBY851925 WLT851925:WLU851925 WVP851925:WVQ851925 H917461:I917461 JD917461:JE917461 SZ917461:TA917461 ACV917461:ACW917461 AMR917461:AMS917461 AWN917461:AWO917461 BGJ917461:BGK917461 BQF917461:BQG917461 CAB917461:CAC917461 CJX917461:CJY917461 CTT917461:CTU917461 DDP917461:DDQ917461 DNL917461:DNM917461 DXH917461:DXI917461 EHD917461:EHE917461 EQZ917461:ERA917461 FAV917461:FAW917461 FKR917461:FKS917461 FUN917461:FUO917461 GEJ917461:GEK917461 GOF917461:GOG917461 GYB917461:GYC917461 HHX917461:HHY917461 HRT917461:HRU917461 IBP917461:IBQ917461 ILL917461:ILM917461 IVH917461:IVI917461 JFD917461:JFE917461 JOZ917461:JPA917461 JYV917461:JYW917461 KIR917461:KIS917461 KSN917461:KSO917461 LCJ917461:LCK917461 LMF917461:LMG917461 LWB917461:LWC917461 MFX917461:MFY917461 MPT917461:MPU917461 MZP917461:MZQ917461 NJL917461:NJM917461 NTH917461:NTI917461 ODD917461:ODE917461 OMZ917461:ONA917461 OWV917461:OWW917461 PGR917461:PGS917461 PQN917461:PQO917461 QAJ917461:QAK917461 QKF917461:QKG917461 QUB917461:QUC917461 RDX917461:RDY917461 RNT917461:RNU917461 RXP917461:RXQ917461 SHL917461:SHM917461 SRH917461:SRI917461 TBD917461:TBE917461 TKZ917461:TLA917461 TUV917461:TUW917461 UER917461:UES917461 UON917461:UOO917461 UYJ917461:UYK917461 VIF917461:VIG917461 VSB917461:VSC917461 WBX917461:WBY917461 WLT917461:WLU917461 WVP917461:WVQ917461 H982997:I982997 JD982997:JE982997 SZ982997:TA982997 ACV982997:ACW982997 AMR982997:AMS982997 AWN982997:AWO982997 BGJ982997:BGK982997 BQF982997:BQG982997 CAB982997:CAC982997 CJX982997:CJY982997 CTT982997:CTU982997 DDP982997:DDQ982997 DNL982997:DNM982997 DXH982997:DXI982997 EHD982997:EHE982997 EQZ982997:ERA982997 FAV982997:FAW982997 FKR982997:FKS982997 FUN982997:FUO982997 GEJ982997:GEK982997 GOF982997:GOG982997 GYB982997:GYC982997 HHX982997:HHY982997 HRT982997:HRU982997 IBP982997:IBQ982997 ILL982997:ILM982997 IVH982997:IVI982997 JFD982997:JFE982997 JOZ982997:JPA982997 JYV982997:JYW982997 KIR982997:KIS982997 KSN982997:KSO982997 LCJ982997:LCK982997 LMF982997:LMG982997 LWB982997:LWC982997 MFX982997:MFY982997 MPT982997:MPU982997 MZP982997:MZQ982997 NJL982997:NJM982997 NTH982997:NTI982997 ODD982997:ODE982997 OMZ982997:ONA982997 OWV982997:OWW982997 PGR982997:PGS982997 PQN982997:PQO982997 QAJ982997:QAK982997 QKF982997:QKG982997 QUB982997:QUC982997 RDX982997:RDY982997 RNT982997:RNU982997 RXP982997:RXQ982997 SHL982997:SHM982997 SRH982997:SRI982997 TBD982997:TBE982997 TKZ982997:TLA982997 TUV982997:TUW982997 UER982997:UES982997 UON982997:UOO982997 UYJ982997:UYK982997 VIF982997:VIG982997 VSB982997:VSC982997 WBX982997:WBY982997 WLT982997:WLU982997 WVP982997:WVQ982997 H65513:I65513 JD65513:JE65513 SZ65513:TA65513 ACV65513:ACW65513 AMR65513:AMS65513 AWN65513:AWO65513 BGJ65513:BGK65513 BQF65513:BQG65513 CAB65513:CAC65513 CJX65513:CJY65513 CTT65513:CTU65513 DDP65513:DDQ65513 DNL65513:DNM65513 DXH65513:DXI65513 EHD65513:EHE65513 EQZ65513:ERA65513 FAV65513:FAW65513 FKR65513:FKS65513 FUN65513:FUO65513 GEJ65513:GEK65513 GOF65513:GOG65513 GYB65513:GYC65513 HHX65513:HHY65513 HRT65513:HRU65513 IBP65513:IBQ65513 ILL65513:ILM65513 IVH65513:IVI65513 JFD65513:JFE65513 JOZ65513:JPA65513 JYV65513:JYW65513 KIR65513:KIS65513 KSN65513:KSO65513 LCJ65513:LCK65513 LMF65513:LMG65513 LWB65513:LWC65513 MFX65513:MFY65513 MPT65513:MPU65513 MZP65513:MZQ65513 NJL65513:NJM65513 NTH65513:NTI65513 ODD65513:ODE65513 OMZ65513:ONA65513 OWV65513:OWW65513 PGR65513:PGS65513 PQN65513:PQO65513 QAJ65513:QAK65513 QKF65513:QKG65513 QUB65513:QUC65513 RDX65513:RDY65513 RNT65513:RNU65513 RXP65513:RXQ65513 SHL65513:SHM65513 SRH65513:SRI65513 TBD65513:TBE65513 TKZ65513:TLA65513 TUV65513:TUW65513 UER65513:UES65513 UON65513:UOO65513 UYJ65513:UYK65513 VIF65513:VIG65513 VSB65513:VSC65513 WBX65513:WBY65513 WLT65513:WLU65513 WVP65513:WVQ65513 H131049:I131049 JD131049:JE131049 SZ131049:TA131049 ACV131049:ACW131049 AMR131049:AMS131049 AWN131049:AWO131049 BGJ131049:BGK131049 BQF131049:BQG131049 CAB131049:CAC131049 CJX131049:CJY131049 CTT131049:CTU131049 DDP131049:DDQ131049 DNL131049:DNM131049 DXH131049:DXI131049 EHD131049:EHE131049 EQZ131049:ERA131049 FAV131049:FAW131049 FKR131049:FKS131049 FUN131049:FUO131049 GEJ131049:GEK131049 GOF131049:GOG131049 GYB131049:GYC131049 HHX131049:HHY131049 HRT131049:HRU131049 IBP131049:IBQ131049 ILL131049:ILM131049 IVH131049:IVI131049 JFD131049:JFE131049 JOZ131049:JPA131049 JYV131049:JYW131049 KIR131049:KIS131049 KSN131049:KSO131049 LCJ131049:LCK131049 LMF131049:LMG131049 LWB131049:LWC131049 MFX131049:MFY131049 MPT131049:MPU131049 MZP131049:MZQ131049 NJL131049:NJM131049 NTH131049:NTI131049 ODD131049:ODE131049 OMZ131049:ONA131049 OWV131049:OWW131049 PGR131049:PGS131049 PQN131049:PQO131049 QAJ131049:QAK131049 QKF131049:QKG131049 QUB131049:QUC131049 RDX131049:RDY131049 RNT131049:RNU131049 RXP131049:RXQ131049 SHL131049:SHM131049 SRH131049:SRI131049 TBD131049:TBE131049 TKZ131049:TLA131049 TUV131049:TUW131049 UER131049:UES131049 UON131049:UOO131049 UYJ131049:UYK131049 VIF131049:VIG131049 VSB131049:VSC131049 WBX131049:WBY131049 WLT131049:WLU131049 WVP131049:WVQ131049 H196585:I196585 JD196585:JE196585 SZ196585:TA196585 ACV196585:ACW196585 AMR196585:AMS196585 AWN196585:AWO196585 BGJ196585:BGK196585 BQF196585:BQG196585 CAB196585:CAC196585 CJX196585:CJY196585 CTT196585:CTU196585 DDP196585:DDQ196585 DNL196585:DNM196585 DXH196585:DXI196585 EHD196585:EHE196585 EQZ196585:ERA196585 FAV196585:FAW196585 FKR196585:FKS196585 FUN196585:FUO196585 GEJ196585:GEK196585 GOF196585:GOG196585 GYB196585:GYC196585 HHX196585:HHY196585 HRT196585:HRU196585 IBP196585:IBQ196585 ILL196585:ILM196585 IVH196585:IVI196585 JFD196585:JFE196585 JOZ196585:JPA196585 JYV196585:JYW196585 KIR196585:KIS196585 KSN196585:KSO196585 LCJ196585:LCK196585 LMF196585:LMG196585 LWB196585:LWC196585 MFX196585:MFY196585 MPT196585:MPU196585 MZP196585:MZQ196585 NJL196585:NJM196585 NTH196585:NTI196585 ODD196585:ODE196585 OMZ196585:ONA196585 OWV196585:OWW196585 PGR196585:PGS196585 PQN196585:PQO196585 QAJ196585:QAK196585 QKF196585:QKG196585 QUB196585:QUC196585 RDX196585:RDY196585 RNT196585:RNU196585 RXP196585:RXQ196585 SHL196585:SHM196585 SRH196585:SRI196585 TBD196585:TBE196585 TKZ196585:TLA196585 TUV196585:TUW196585 UER196585:UES196585 UON196585:UOO196585 UYJ196585:UYK196585 VIF196585:VIG196585 VSB196585:VSC196585 WBX196585:WBY196585 WLT196585:WLU196585 WVP196585:WVQ196585 H262121:I262121 JD262121:JE262121 SZ262121:TA262121 ACV262121:ACW262121 AMR262121:AMS262121 AWN262121:AWO262121 BGJ262121:BGK262121 BQF262121:BQG262121 CAB262121:CAC262121 CJX262121:CJY262121 CTT262121:CTU262121 DDP262121:DDQ262121 DNL262121:DNM262121 DXH262121:DXI262121 EHD262121:EHE262121 EQZ262121:ERA262121 FAV262121:FAW262121 FKR262121:FKS262121 FUN262121:FUO262121 GEJ262121:GEK262121 GOF262121:GOG262121 GYB262121:GYC262121 HHX262121:HHY262121 HRT262121:HRU262121 IBP262121:IBQ262121 ILL262121:ILM262121 IVH262121:IVI262121 JFD262121:JFE262121 JOZ262121:JPA262121 JYV262121:JYW262121 KIR262121:KIS262121 KSN262121:KSO262121 LCJ262121:LCK262121 LMF262121:LMG262121 LWB262121:LWC262121 MFX262121:MFY262121 MPT262121:MPU262121 MZP262121:MZQ262121 NJL262121:NJM262121 NTH262121:NTI262121 ODD262121:ODE262121 OMZ262121:ONA262121 OWV262121:OWW262121 PGR262121:PGS262121 PQN262121:PQO262121 QAJ262121:QAK262121 QKF262121:QKG262121 QUB262121:QUC262121 RDX262121:RDY262121 RNT262121:RNU262121 RXP262121:RXQ262121 SHL262121:SHM262121 SRH262121:SRI262121 TBD262121:TBE262121 TKZ262121:TLA262121 TUV262121:TUW262121 UER262121:UES262121 UON262121:UOO262121 UYJ262121:UYK262121 VIF262121:VIG262121 VSB262121:VSC262121 WBX262121:WBY262121 WLT262121:WLU262121 WVP262121:WVQ262121 H327657:I327657 JD327657:JE327657 SZ327657:TA327657 ACV327657:ACW327657 AMR327657:AMS327657 AWN327657:AWO327657 BGJ327657:BGK327657 BQF327657:BQG327657 CAB327657:CAC327657 CJX327657:CJY327657 CTT327657:CTU327657 DDP327657:DDQ327657 DNL327657:DNM327657 DXH327657:DXI327657 EHD327657:EHE327657 EQZ327657:ERA327657 FAV327657:FAW327657 FKR327657:FKS327657 FUN327657:FUO327657 GEJ327657:GEK327657 GOF327657:GOG327657 GYB327657:GYC327657 HHX327657:HHY327657 HRT327657:HRU327657 IBP327657:IBQ327657 ILL327657:ILM327657 IVH327657:IVI327657 JFD327657:JFE327657 JOZ327657:JPA327657 JYV327657:JYW327657 KIR327657:KIS327657 KSN327657:KSO327657 LCJ327657:LCK327657 LMF327657:LMG327657 LWB327657:LWC327657 MFX327657:MFY327657 MPT327657:MPU327657 MZP327657:MZQ327657 NJL327657:NJM327657 NTH327657:NTI327657 ODD327657:ODE327657 OMZ327657:ONA327657 OWV327657:OWW327657 PGR327657:PGS327657 PQN327657:PQO327657 QAJ327657:QAK327657 QKF327657:QKG327657 QUB327657:QUC327657 RDX327657:RDY327657 RNT327657:RNU327657 RXP327657:RXQ327657 SHL327657:SHM327657 SRH327657:SRI327657 TBD327657:TBE327657 TKZ327657:TLA327657 TUV327657:TUW327657 UER327657:UES327657 UON327657:UOO327657 UYJ327657:UYK327657 VIF327657:VIG327657 VSB327657:VSC327657 WBX327657:WBY327657 WLT327657:WLU327657 WVP327657:WVQ327657 H393193:I393193 JD393193:JE393193 SZ393193:TA393193 ACV393193:ACW393193 AMR393193:AMS393193 AWN393193:AWO393193 BGJ393193:BGK393193 BQF393193:BQG393193 CAB393193:CAC393193 CJX393193:CJY393193 CTT393193:CTU393193 DDP393193:DDQ393193 DNL393193:DNM393193 DXH393193:DXI393193 EHD393193:EHE393193 EQZ393193:ERA393193 FAV393193:FAW393193 FKR393193:FKS393193 FUN393193:FUO393193 GEJ393193:GEK393193 GOF393193:GOG393193 GYB393193:GYC393193 HHX393193:HHY393193 HRT393193:HRU393193 IBP393193:IBQ393193 ILL393193:ILM393193 IVH393193:IVI393193 JFD393193:JFE393193 JOZ393193:JPA393193 JYV393193:JYW393193 KIR393193:KIS393193 KSN393193:KSO393193 LCJ393193:LCK393193 LMF393193:LMG393193 LWB393193:LWC393193 MFX393193:MFY393193 MPT393193:MPU393193 MZP393193:MZQ393193 NJL393193:NJM393193 NTH393193:NTI393193 ODD393193:ODE393193 OMZ393193:ONA393193 OWV393193:OWW393193 PGR393193:PGS393193 PQN393193:PQO393193 QAJ393193:QAK393193 QKF393193:QKG393193 QUB393193:QUC393193 RDX393193:RDY393193 RNT393193:RNU393193 RXP393193:RXQ393193 SHL393193:SHM393193 SRH393193:SRI393193 TBD393193:TBE393193 TKZ393193:TLA393193 TUV393193:TUW393193 UER393193:UES393193 UON393193:UOO393193 UYJ393193:UYK393193 VIF393193:VIG393193 VSB393193:VSC393193 WBX393193:WBY393193 WLT393193:WLU393193 WVP393193:WVQ393193 H458729:I458729 JD458729:JE458729 SZ458729:TA458729 ACV458729:ACW458729 AMR458729:AMS458729 AWN458729:AWO458729 BGJ458729:BGK458729 BQF458729:BQG458729 CAB458729:CAC458729 CJX458729:CJY458729 CTT458729:CTU458729 DDP458729:DDQ458729 DNL458729:DNM458729 DXH458729:DXI458729 EHD458729:EHE458729 EQZ458729:ERA458729 FAV458729:FAW458729 FKR458729:FKS458729 FUN458729:FUO458729 GEJ458729:GEK458729 GOF458729:GOG458729 GYB458729:GYC458729 HHX458729:HHY458729 HRT458729:HRU458729 IBP458729:IBQ458729 ILL458729:ILM458729 IVH458729:IVI458729 JFD458729:JFE458729 JOZ458729:JPA458729 JYV458729:JYW458729 KIR458729:KIS458729 KSN458729:KSO458729 LCJ458729:LCK458729 LMF458729:LMG458729 LWB458729:LWC458729 MFX458729:MFY458729 MPT458729:MPU458729 MZP458729:MZQ458729 NJL458729:NJM458729 NTH458729:NTI458729 ODD458729:ODE458729 OMZ458729:ONA458729 OWV458729:OWW458729 PGR458729:PGS458729 PQN458729:PQO458729 QAJ458729:QAK458729 QKF458729:QKG458729 QUB458729:QUC458729 RDX458729:RDY458729 RNT458729:RNU458729 RXP458729:RXQ458729 SHL458729:SHM458729 SRH458729:SRI458729 TBD458729:TBE458729 TKZ458729:TLA458729 TUV458729:TUW458729 UER458729:UES458729 UON458729:UOO458729 UYJ458729:UYK458729 VIF458729:VIG458729 VSB458729:VSC458729 WBX458729:WBY458729 WLT458729:WLU458729 WVP458729:WVQ458729 H524265:I524265 JD524265:JE524265 SZ524265:TA524265 ACV524265:ACW524265 AMR524265:AMS524265 AWN524265:AWO524265 BGJ524265:BGK524265 BQF524265:BQG524265 CAB524265:CAC524265 CJX524265:CJY524265 CTT524265:CTU524265 DDP524265:DDQ524265 DNL524265:DNM524265 DXH524265:DXI524265 EHD524265:EHE524265 EQZ524265:ERA524265 FAV524265:FAW524265 FKR524265:FKS524265 FUN524265:FUO524265 GEJ524265:GEK524265 GOF524265:GOG524265 GYB524265:GYC524265 HHX524265:HHY524265 HRT524265:HRU524265 IBP524265:IBQ524265 ILL524265:ILM524265 IVH524265:IVI524265 JFD524265:JFE524265 JOZ524265:JPA524265 JYV524265:JYW524265 KIR524265:KIS524265 KSN524265:KSO524265 LCJ524265:LCK524265 LMF524265:LMG524265 LWB524265:LWC524265 MFX524265:MFY524265 MPT524265:MPU524265 MZP524265:MZQ524265 NJL524265:NJM524265 NTH524265:NTI524265 ODD524265:ODE524265 OMZ524265:ONA524265 OWV524265:OWW524265 PGR524265:PGS524265 PQN524265:PQO524265 QAJ524265:QAK524265 QKF524265:QKG524265 QUB524265:QUC524265 RDX524265:RDY524265 RNT524265:RNU524265 RXP524265:RXQ524265 SHL524265:SHM524265 SRH524265:SRI524265 TBD524265:TBE524265 TKZ524265:TLA524265 TUV524265:TUW524265 UER524265:UES524265 UON524265:UOO524265 UYJ524265:UYK524265 VIF524265:VIG524265 VSB524265:VSC524265 WBX524265:WBY524265 WLT524265:WLU524265 WVP524265:WVQ524265 H589801:I589801 JD589801:JE589801 SZ589801:TA589801 ACV589801:ACW589801 AMR589801:AMS589801 AWN589801:AWO589801 BGJ589801:BGK589801 BQF589801:BQG589801 CAB589801:CAC589801 CJX589801:CJY589801 CTT589801:CTU589801 DDP589801:DDQ589801 DNL589801:DNM589801 DXH589801:DXI589801 EHD589801:EHE589801 EQZ589801:ERA589801 FAV589801:FAW589801 FKR589801:FKS589801 FUN589801:FUO589801 GEJ589801:GEK589801 GOF589801:GOG589801 GYB589801:GYC589801 HHX589801:HHY589801 HRT589801:HRU589801 IBP589801:IBQ589801 ILL589801:ILM589801 IVH589801:IVI589801 JFD589801:JFE589801 JOZ589801:JPA589801 JYV589801:JYW589801 KIR589801:KIS589801 KSN589801:KSO589801 LCJ589801:LCK589801 LMF589801:LMG589801 LWB589801:LWC589801 MFX589801:MFY589801 MPT589801:MPU589801 MZP589801:MZQ589801 NJL589801:NJM589801 NTH589801:NTI589801 ODD589801:ODE589801 OMZ589801:ONA589801 OWV589801:OWW589801 PGR589801:PGS589801 PQN589801:PQO589801 QAJ589801:QAK589801 QKF589801:QKG589801 QUB589801:QUC589801 RDX589801:RDY589801 RNT589801:RNU589801 RXP589801:RXQ589801 SHL589801:SHM589801 SRH589801:SRI589801 TBD589801:TBE589801 TKZ589801:TLA589801 TUV589801:TUW589801 UER589801:UES589801 UON589801:UOO589801 UYJ589801:UYK589801 VIF589801:VIG589801 VSB589801:VSC589801 WBX589801:WBY589801 WLT589801:WLU589801 WVP589801:WVQ589801 H655337:I655337 JD655337:JE655337 SZ655337:TA655337 ACV655337:ACW655337 AMR655337:AMS655337 AWN655337:AWO655337 BGJ655337:BGK655337 BQF655337:BQG655337 CAB655337:CAC655337 CJX655337:CJY655337 CTT655337:CTU655337 DDP655337:DDQ655337 DNL655337:DNM655337 DXH655337:DXI655337 EHD655337:EHE655337 EQZ655337:ERA655337 FAV655337:FAW655337 FKR655337:FKS655337 FUN655337:FUO655337 GEJ655337:GEK655337 GOF655337:GOG655337 GYB655337:GYC655337 HHX655337:HHY655337 HRT655337:HRU655337 IBP655337:IBQ655337 ILL655337:ILM655337 IVH655337:IVI655337 JFD655337:JFE655337 JOZ655337:JPA655337 JYV655337:JYW655337 KIR655337:KIS655337 KSN655337:KSO655337 LCJ655337:LCK655337 LMF655337:LMG655337 LWB655337:LWC655337 MFX655337:MFY655337 MPT655337:MPU655337 MZP655337:MZQ655337 NJL655337:NJM655337 NTH655337:NTI655337 ODD655337:ODE655337 OMZ655337:ONA655337 OWV655337:OWW655337 PGR655337:PGS655337 PQN655337:PQO655337 QAJ655337:QAK655337 QKF655337:QKG655337 QUB655337:QUC655337 RDX655337:RDY655337 RNT655337:RNU655337 RXP655337:RXQ655337 SHL655337:SHM655337 SRH655337:SRI655337 TBD655337:TBE655337 TKZ655337:TLA655337 TUV655337:TUW655337 UER655337:UES655337 UON655337:UOO655337 UYJ655337:UYK655337 VIF655337:VIG655337 VSB655337:VSC655337 WBX655337:WBY655337 WLT655337:WLU655337 WVP655337:WVQ655337 H720873:I720873 JD720873:JE720873 SZ720873:TA720873 ACV720873:ACW720873 AMR720873:AMS720873 AWN720873:AWO720873 BGJ720873:BGK720873 BQF720873:BQG720873 CAB720873:CAC720873 CJX720873:CJY720873 CTT720873:CTU720873 DDP720873:DDQ720873 DNL720873:DNM720873 DXH720873:DXI720873 EHD720873:EHE720873 EQZ720873:ERA720873 FAV720873:FAW720873 FKR720873:FKS720873 FUN720873:FUO720873 GEJ720873:GEK720873 GOF720873:GOG720873 GYB720873:GYC720873 HHX720873:HHY720873 HRT720873:HRU720873 IBP720873:IBQ720873 ILL720873:ILM720873 IVH720873:IVI720873 JFD720873:JFE720873 JOZ720873:JPA720873 JYV720873:JYW720873 KIR720873:KIS720873 KSN720873:KSO720873 LCJ720873:LCK720873 LMF720873:LMG720873 LWB720873:LWC720873 MFX720873:MFY720873 MPT720873:MPU720873 MZP720873:MZQ720873 NJL720873:NJM720873 NTH720873:NTI720873 ODD720873:ODE720873 OMZ720873:ONA720873 OWV720873:OWW720873 PGR720873:PGS720873 PQN720873:PQO720873 QAJ720873:QAK720873 QKF720873:QKG720873 QUB720873:QUC720873 RDX720873:RDY720873 RNT720873:RNU720873 RXP720873:RXQ720873 SHL720873:SHM720873 SRH720873:SRI720873 TBD720873:TBE720873 TKZ720873:TLA720873 TUV720873:TUW720873 UER720873:UES720873 UON720873:UOO720873 UYJ720873:UYK720873 VIF720873:VIG720873 VSB720873:VSC720873 WBX720873:WBY720873 WLT720873:WLU720873 WVP720873:WVQ720873 H786409:I786409 JD786409:JE786409 SZ786409:TA786409 ACV786409:ACW786409 AMR786409:AMS786409 AWN786409:AWO786409 BGJ786409:BGK786409 BQF786409:BQG786409 CAB786409:CAC786409 CJX786409:CJY786409 CTT786409:CTU786409 DDP786409:DDQ786409 DNL786409:DNM786409 DXH786409:DXI786409 EHD786409:EHE786409 EQZ786409:ERA786409 FAV786409:FAW786409 FKR786409:FKS786409 FUN786409:FUO786409 GEJ786409:GEK786409 GOF786409:GOG786409 GYB786409:GYC786409 HHX786409:HHY786409 HRT786409:HRU786409 IBP786409:IBQ786409 ILL786409:ILM786409 IVH786409:IVI786409 JFD786409:JFE786409 JOZ786409:JPA786409 JYV786409:JYW786409 KIR786409:KIS786409 KSN786409:KSO786409 LCJ786409:LCK786409 LMF786409:LMG786409 LWB786409:LWC786409 MFX786409:MFY786409 MPT786409:MPU786409 MZP786409:MZQ786409 NJL786409:NJM786409 NTH786409:NTI786409 ODD786409:ODE786409 OMZ786409:ONA786409 OWV786409:OWW786409 PGR786409:PGS786409 PQN786409:PQO786409 QAJ786409:QAK786409 QKF786409:QKG786409 QUB786409:QUC786409 RDX786409:RDY786409 RNT786409:RNU786409 RXP786409:RXQ786409 SHL786409:SHM786409 SRH786409:SRI786409 TBD786409:TBE786409 TKZ786409:TLA786409 TUV786409:TUW786409 UER786409:UES786409 UON786409:UOO786409 UYJ786409:UYK786409 VIF786409:VIG786409 VSB786409:VSC786409 WBX786409:WBY786409 WLT786409:WLU786409 WVP786409:WVQ786409 H851945:I851945 JD851945:JE851945 SZ851945:TA851945 ACV851945:ACW851945 AMR851945:AMS851945 AWN851945:AWO851945 BGJ851945:BGK851945 BQF851945:BQG851945 CAB851945:CAC851945 CJX851945:CJY851945 CTT851945:CTU851945 DDP851945:DDQ851945 DNL851945:DNM851945 DXH851945:DXI851945 EHD851945:EHE851945 EQZ851945:ERA851945 FAV851945:FAW851945 FKR851945:FKS851945 FUN851945:FUO851945 GEJ851945:GEK851945 GOF851945:GOG851945 GYB851945:GYC851945 HHX851945:HHY851945 HRT851945:HRU851945 IBP851945:IBQ851945 ILL851945:ILM851945 IVH851945:IVI851945 JFD851945:JFE851945 JOZ851945:JPA851945 JYV851945:JYW851945 KIR851945:KIS851945 KSN851945:KSO851945 LCJ851945:LCK851945 LMF851945:LMG851945 LWB851945:LWC851945 MFX851945:MFY851945 MPT851945:MPU851945 MZP851945:MZQ851945 NJL851945:NJM851945 NTH851945:NTI851945 ODD851945:ODE851945 OMZ851945:ONA851945 OWV851945:OWW851945 PGR851945:PGS851945 PQN851945:PQO851945 QAJ851945:QAK851945 QKF851945:QKG851945 QUB851945:QUC851945 RDX851945:RDY851945 RNT851945:RNU851945 RXP851945:RXQ851945 SHL851945:SHM851945 SRH851945:SRI851945 TBD851945:TBE851945 TKZ851945:TLA851945 TUV851945:TUW851945 UER851945:UES851945 UON851945:UOO851945 UYJ851945:UYK851945 VIF851945:VIG851945 VSB851945:VSC851945 WBX851945:WBY851945 WLT851945:WLU851945 WVP851945:WVQ851945 H917481:I917481 JD917481:JE917481 SZ917481:TA917481 ACV917481:ACW917481 AMR917481:AMS917481 AWN917481:AWO917481 BGJ917481:BGK917481 BQF917481:BQG917481 CAB917481:CAC917481 CJX917481:CJY917481 CTT917481:CTU917481 DDP917481:DDQ917481 DNL917481:DNM917481 DXH917481:DXI917481 EHD917481:EHE917481 EQZ917481:ERA917481 FAV917481:FAW917481 FKR917481:FKS917481 FUN917481:FUO917481 GEJ917481:GEK917481 GOF917481:GOG917481 GYB917481:GYC917481 HHX917481:HHY917481 HRT917481:HRU917481 IBP917481:IBQ917481 ILL917481:ILM917481 IVH917481:IVI917481 JFD917481:JFE917481 JOZ917481:JPA917481 JYV917481:JYW917481 KIR917481:KIS917481 KSN917481:KSO917481 LCJ917481:LCK917481 LMF917481:LMG917481 LWB917481:LWC917481 MFX917481:MFY917481 MPT917481:MPU917481 MZP917481:MZQ917481 NJL917481:NJM917481 NTH917481:NTI917481 ODD917481:ODE917481 OMZ917481:ONA917481 OWV917481:OWW917481 PGR917481:PGS917481 PQN917481:PQO917481 QAJ917481:QAK917481 QKF917481:QKG917481 QUB917481:QUC917481 RDX917481:RDY917481 RNT917481:RNU917481 RXP917481:RXQ917481 SHL917481:SHM917481 SRH917481:SRI917481 TBD917481:TBE917481 TKZ917481:TLA917481 TUV917481:TUW917481 UER917481:UES917481 UON917481:UOO917481 UYJ917481:UYK917481 VIF917481:VIG917481 VSB917481:VSC917481 WBX917481:WBY917481 WLT917481:WLU917481 WVP917481:WVQ917481 H983017:I983017 JD983017:JE983017 SZ983017:TA983017 ACV983017:ACW983017 AMR983017:AMS983017 AWN983017:AWO983017 BGJ983017:BGK983017 BQF983017:BQG983017 CAB983017:CAC983017 CJX983017:CJY983017 CTT983017:CTU983017 DDP983017:DDQ983017 DNL983017:DNM983017 DXH983017:DXI983017 EHD983017:EHE983017 EQZ983017:ERA983017 FAV983017:FAW983017 FKR983017:FKS983017 FUN983017:FUO983017 GEJ983017:GEK983017 GOF983017:GOG983017 GYB983017:GYC983017 HHX983017:HHY983017 HRT983017:HRU983017 IBP983017:IBQ983017 ILL983017:ILM983017 IVH983017:IVI983017 JFD983017:JFE983017 JOZ983017:JPA983017 JYV983017:JYW983017 KIR983017:KIS983017 KSN983017:KSO983017 LCJ983017:LCK983017 LMF983017:LMG983017 LWB983017:LWC983017 MFX983017:MFY983017 MPT983017:MPU983017 MZP983017:MZQ983017 NJL983017:NJM983017 NTH983017:NTI983017 ODD983017:ODE983017 OMZ983017:ONA983017 OWV983017:OWW983017 PGR983017:PGS983017 PQN983017:PQO983017 QAJ983017:QAK983017 QKF983017:QKG983017 QUB983017:QUC983017 RDX983017:RDY983017 RNT983017:RNU983017 RXP983017:RXQ983017 SHL983017:SHM983017 SRH983017:SRI983017 TBD983017:TBE983017 TKZ983017:TLA983017 TUV983017:TUW983017 UER983017:UES983017 UON983017:UOO983017 UYJ983017:UYK983017 VIF983017:VIG983017 VSB983017:VSC983017 WBX983017:WBY983017 WLT983017:WLU983017 WVP983017:WVQ983017 H65533:I65533 JD65533:JE65533 SZ65533:TA65533 ACV65533:ACW65533 AMR65533:AMS65533 AWN65533:AWO65533 BGJ65533:BGK65533 BQF65533:BQG65533 CAB65533:CAC65533 CJX65533:CJY65533 CTT65533:CTU65533 DDP65533:DDQ65533 DNL65533:DNM65533 DXH65533:DXI65533 EHD65533:EHE65533 EQZ65533:ERA65533 FAV65533:FAW65533 FKR65533:FKS65533 FUN65533:FUO65533 GEJ65533:GEK65533 GOF65533:GOG65533 GYB65533:GYC65533 HHX65533:HHY65533 HRT65533:HRU65533 IBP65533:IBQ65533 ILL65533:ILM65533 IVH65533:IVI65533 JFD65533:JFE65533 JOZ65533:JPA65533 JYV65533:JYW65533 KIR65533:KIS65533 KSN65533:KSO65533 LCJ65533:LCK65533 LMF65533:LMG65533 LWB65533:LWC65533 MFX65533:MFY65533 MPT65533:MPU65533 MZP65533:MZQ65533 NJL65533:NJM65533 NTH65533:NTI65533 ODD65533:ODE65533 OMZ65533:ONA65533 OWV65533:OWW65533 PGR65533:PGS65533 PQN65533:PQO65533 QAJ65533:QAK65533 QKF65533:QKG65533 QUB65533:QUC65533 RDX65533:RDY65533 RNT65533:RNU65533 RXP65533:RXQ65533 SHL65533:SHM65533 SRH65533:SRI65533 TBD65533:TBE65533 TKZ65533:TLA65533 TUV65533:TUW65533 UER65533:UES65533 UON65533:UOO65533 UYJ65533:UYK65533 VIF65533:VIG65533 VSB65533:VSC65533 WBX65533:WBY65533 WLT65533:WLU65533 WVP65533:WVQ65533 H131069:I131069 JD131069:JE131069 SZ131069:TA131069 ACV131069:ACW131069 AMR131069:AMS131069 AWN131069:AWO131069 BGJ131069:BGK131069 BQF131069:BQG131069 CAB131069:CAC131069 CJX131069:CJY131069 CTT131069:CTU131069 DDP131069:DDQ131069 DNL131069:DNM131069 DXH131069:DXI131069 EHD131069:EHE131069 EQZ131069:ERA131069 FAV131069:FAW131069 FKR131069:FKS131069 FUN131069:FUO131069 GEJ131069:GEK131069 GOF131069:GOG131069 GYB131069:GYC131069 HHX131069:HHY131069 HRT131069:HRU131069 IBP131069:IBQ131069 ILL131069:ILM131069 IVH131069:IVI131069 JFD131069:JFE131069 JOZ131069:JPA131069 JYV131069:JYW131069 KIR131069:KIS131069 KSN131069:KSO131069 LCJ131069:LCK131069 LMF131069:LMG131069 LWB131069:LWC131069 MFX131069:MFY131069 MPT131069:MPU131069 MZP131069:MZQ131069 NJL131069:NJM131069 NTH131069:NTI131069 ODD131069:ODE131069 OMZ131069:ONA131069 OWV131069:OWW131069 PGR131069:PGS131069 PQN131069:PQO131069 QAJ131069:QAK131069 QKF131069:QKG131069 QUB131069:QUC131069 RDX131069:RDY131069 RNT131069:RNU131069 RXP131069:RXQ131069 SHL131069:SHM131069 SRH131069:SRI131069 TBD131069:TBE131069 TKZ131069:TLA131069 TUV131069:TUW131069 UER131069:UES131069 UON131069:UOO131069 UYJ131069:UYK131069 VIF131069:VIG131069 VSB131069:VSC131069 WBX131069:WBY131069 WLT131069:WLU131069 WVP131069:WVQ131069 H196605:I196605 JD196605:JE196605 SZ196605:TA196605 ACV196605:ACW196605 AMR196605:AMS196605 AWN196605:AWO196605 BGJ196605:BGK196605 BQF196605:BQG196605 CAB196605:CAC196605 CJX196605:CJY196605 CTT196605:CTU196605 DDP196605:DDQ196605 DNL196605:DNM196605 DXH196605:DXI196605 EHD196605:EHE196605 EQZ196605:ERA196605 FAV196605:FAW196605 FKR196605:FKS196605 FUN196605:FUO196605 GEJ196605:GEK196605 GOF196605:GOG196605 GYB196605:GYC196605 HHX196605:HHY196605 HRT196605:HRU196605 IBP196605:IBQ196605 ILL196605:ILM196605 IVH196605:IVI196605 JFD196605:JFE196605 JOZ196605:JPA196605 JYV196605:JYW196605 KIR196605:KIS196605 KSN196605:KSO196605 LCJ196605:LCK196605 LMF196605:LMG196605 LWB196605:LWC196605 MFX196605:MFY196605 MPT196605:MPU196605 MZP196605:MZQ196605 NJL196605:NJM196605 NTH196605:NTI196605 ODD196605:ODE196605 OMZ196605:ONA196605 OWV196605:OWW196605 PGR196605:PGS196605 PQN196605:PQO196605 QAJ196605:QAK196605 QKF196605:QKG196605 QUB196605:QUC196605 RDX196605:RDY196605 RNT196605:RNU196605 RXP196605:RXQ196605 SHL196605:SHM196605 SRH196605:SRI196605 TBD196605:TBE196605 TKZ196605:TLA196605 TUV196605:TUW196605 UER196605:UES196605 UON196605:UOO196605 UYJ196605:UYK196605 VIF196605:VIG196605 VSB196605:VSC196605 WBX196605:WBY196605 WLT196605:WLU196605 WVP196605:WVQ196605 H262141:I262141 JD262141:JE262141 SZ262141:TA262141 ACV262141:ACW262141 AMR262141:AMS262141 AWN262141:AWO262141 BGJ262141:BGK262141 BQF262141:BQG262141 CAB262141:CAC262141 CJX262141:CJY262141 CTT262141:CTU262141 DDP262141:DDQ262141 DNL262141:DNM262141 DXH262141:DXI262141 EHD262141:EHE262141 EQZ262141:ERA262141 FAV262141:FAW262141 FKR262141:FKS262141 FUN262141:FUO262141 GEJ262141:GEK262141 GOF262141:GOG262141 GYB262141:GYC262141 HHX262141:HHY262141 HRT262141:HRU262141 IBP262141:IBQ262141 ILL262141:ILM262141 IVH262141:IVI262141 JFD262141:JFE262141 JOZ262141:JPA262141 JYV262141:JYW262141 KIR262141:KIS262141 KSN262141:KSO262141 LCJ262141:LCK262141 LMF262141:LMG262141 LWB262141:LWC262141 MFX262141:MFY262141 MPT262141:MPU262141 MZP262141:MZQ262141 NJL262141:NJM262141 NTH262141:NTI262141 ODD262141:ODE262141 OMZ262141:ONA262141 OWV262141:OWW262141 PGR262141:PGS262141 PQN262141:PQO262141 QAJ262141:QAK262141 QKF262141:QKG262141 QUB262141:QUC262141 RDX262141:RDY262141 RNT262141:RNU262141 RXP262141:RXQ262141 SHL262141:SHM262141 SRH262141:SRI262141 TBD262141:TBE262141 TKZ262141:TLA262141 TUV262141:TUW262141 UER262141:UES262141 UON262141:UOO262141 UYJ262141:UYK262141 VIF262141:VIG262141 VSB262141:VSC262141 WBX262141:WBY262141 WLT262141:WLU262141 WVP262141:WVQ262141 H327677:I327677 JD327677:JE327677 SZ327677:TA327677 ACV327677:ACW327677 AMR327677:AMS327677 AWN327677:AWO327677 BGJ327677:BGK327677 BQF327677:BQG327677 CAB327677:CAC327677 CJX327677:CJY327677 CTT327677:CTU327677 DDP327677:DDQ327677 DNL327677:DNM327677 DXH327677:DXI327677 EHD327677:EHE327677 EQZ327677:ERA327677 FAV327677:FAW327677 FKR327677:FKS327677 FUN327677:FUO327677 GEJ327677:GEK327677 GOF327677:GOG327677 GYB327677:GYC327677 HHX327677:HHY327677 HRT327677:HRU327677 IBP327677:IBQ327677 ILL327677:ILM327677 IVH327677:IVI327677 JFD327677:JFE327677 JOZ327677:JPA327677 JYV327677:JYW327677 KIR327677:KIS327677 KSN327677:KSO327677 LCJ327677:LCK327677 LMF327677:LMG327677 LWB327677:LWC327677 MFX327677:MFY327677 MPT327677:MPU327677 MZP327677:MZQ327677 NJL327677:NJM327677 NTH327677:NTI327677 ODD327677:ODE327677 OMZ327677:ONA327677 OWV327677:OWW327677 PGR327677:PGS327677 PQN327677:PQO327677 QAJ327677:QAK327677 QKF327677:QKG327677 QUB327677:QUC327677 RDX327677:RDY327677 RNT327677:RNU327677 RXP327677:RXQ327677 SHL327677:SHM327677 SRH327677:SRI327677 TBD327677:TBE327677 TKZ327677:TLA327677 TUV327677:TUW327677 UER327677:UES327677 UON327677:UOO327677 UYJ327677:UYK327677 VIF327677:VIG327677 VSB327677:VSC327677 WBX327677:WBY327677 WLT327677:WLU327677 WVP327677:WVQ327677 H393213:I393213 JD393213:JE393213 SZ393213:TA393213 ACV393213:ACW393213 AMR393213:AMS393213 AWN393213:AWO393213 BGJ393213:BGK393213 BQF393213:BQG393213 CAB393213:CAC393213 CJX393213:CJY393213 CTT393213:CTU393213 DDP393213:DDQ393213 DNL393213:DNM393213 DXH393213:DXI393213 EHD393213:EHE393213 EQZ393213:ERA393213 FAV393213:FAW393213 FKR393213:FKS393213 FUN393213:FUO393213 GEJ393213:GEK393213 GOF393213:GOG393213 GYB393213:GYC393213 HHX393213:HHY393213 HRT393213:HRU393213 IBP393213:IBQ393213 ILL393213:ILM393213 IVH393213:IVI393213 JFD393213:JFE393213 JOZ393213:JPA393213 JYV393213:JYW393213 KIR393213:KIS393213 KSN393213:KSO393213 LCJ393213:LCK393213 LMF393213:LMG393213 LWB393213:LWC393213 MFX393213:MFY393213 MPT393213:MPU393213 MZP393213:MZQ393213 NJL393213:NJM393213 NTH393213:NTI393213 ODD393213:ODE393213 OMZ393213:ONA393213 OWV393213:OWW393213 PGR393213:PGS393213 PQN393213:PQO393213 QAJ393213:QAK393213 QKF393213:QKG393213 QUB393213:QUC393213 RDX393213:RDY393213 RNT393213:RNU393213 RXP393213:RXQ393213 SHL393213:SHM393213 SRH393213:SRI393213 TBD393213:TBE393213 TKZ393213:TLA393213 TUV393213:TUW393213 UER393213:UES393213 UON393213:UOO393213 UYJ393213:UYK393213 VIF393213:VIG393213 VSB393213:VSC393213 WBX393213:WBY393213 WLT393213:WLU393213 WVP393213:WVQ393213 H458749:I458749 JD458749:JE458749 SZ458749:TA458749 ACV458749:ACW458749 AMR458749:AMS458749 AWN458749:AWO458749 BGJ458749:BGK458749 BQF458749:BQG458749 CAB458749:CAC458749 CJX458749:CJY458749 CTT458749:CTU458749 DDP458749:DDQ458749 DNL458749:DNM458749 DXH458749:DXI458749 EHD458749:EHE458749 EQZ458749:ERA458749 FAV458749:FAW458749 FKR458749:FKS458749 FUN458749:FUO458749 GEJ458749:GEK458749 GOF458749:GOG458749 GYB458749:GYC458749 HHX458749:HHY458749 HRT458749:HRU458749 IBP458749:IBQ458749 ILL458749:ILM458749 IVH458749:IVI458749 JFD458749:JFE458749 JOZ458749:JPA458749 JYV458749:JYW458749 KIR458749:KIS458749 KSN458749:KSO458749 LCJ458749:LCK458749 LMF458749:LMG458749 LWB458749:LWC458749 MFX458749:MFY458749 MPT458749:MPU458749 MZP458749:MZQ458749 NJL458749:NJM458749 NTH458749:NTI458749 ODD458749:ODE458749 OMZ458749:ONA458749 OWV458749:OWW458749 PGR458749:PGS458749 PQN458749:PQO458749 QAJ458749:QAK458749 QKF458749:QKG458749 QUB458749:QUC458749 RDX458749:RDY458749 RNT458749:RNU458749 RXP458749:RXQ458749 SHL458749:SHM458749 SRH458749:SRI458749 TBD458749:TBE458749 TKZ458749:TLA458749 TUV458749:TUW458749 UER458749:UES458749 UON458749:UOO458749 UYJ458749:UYK458749 VIF458749:VIG458749 VSB458749:VSC458749 WBX458749:WBY458749 WLT458749:WLU458749 WVP458749:WVQ458749 H524285:I524285 JD524285:JE524285 SZ524285:TA524285 ACV524285:ACW524285 AMR524285:AMS524285 AWN524285:AWO524285 BGJ524285:BGK524285 BQF524285:BQG524285 CAB524285:CAC524285 CJX524285:CJY524285 CTT524285:CTU524285 DDP524285:DDQ524285 DNL524285:DNM524285 DXH524285:DXI524285 EHD524285:EHE524285 EQZ524285:ERA524285 FAV524285:FAW524285 FKR524285:FKS524285 FUN524285:FUO524285 GEJ524285:GEK524285 GOF524285:GOG524285 GYB524285:GYC524285 HHX524285:HHY524285 HRT524285:HRU524285 IBP524285:IBQ524285 ILL524285:ILM524285 IVH524285:IVI524285 JFD524285:JFE524285 JOZ524285:JPA524285 JYV524285:JYW524285 KIR524285:KIS524285 KSN524285:KSO524285 LCJ524285:LCK524285 LMF524285:LMG524285 LWB524285:LWC524285 MFX524285:MFY524285 MPT524285:MPU524285 MZP524285:MZQ524285 NJL524285:NJM524285 NTH524285:NTI524285 ODD524285:ODE524285 OMZ524285:ONA524285 OWV524285:OWW524285 PGR524285:PGS524285 PQN524285:PQO524285 QAJ524285:QAK524285 QKF524285:QKG524285 QUB524285:QUC524285 RDX524285:RDY524285 RNT524285:RNU524285 RXP524285:RXQ524285 SHL524285:SHM524285 SRH524285:SRI524285 TBD524285:TBE524285 TKZ524285:TLA524285 TUV524285:TUW524285 UER524285:UES524285 UON524285:UOO524285 UYJ524285:UYK524285 VIF524285:VIG524285 VSB524285:VSC524285 WBX524285:WBY524285 WLT524285:WLU524285 WVP524285:WVQ524285 H589821:I589821 JD589821:JE589821 SZ589821:TA589821 ACV589821:ACW589821 AMR589821:AMS589821 AWN589821:AWO589821 BGJ589821:BGK589821 BQF589821:BQG589821 CAB589821:CAC589821 CJX589821:CJY589821 CTT589821:CTU589821 DDP589821:DDQ589821 DNL589821:DNM589821 DXH589821:DXI589821 EHD589821:EHE589821 EQZ589821:ERA589821 FAV589821:FAW589821 FKR589821:FKS589821 FUN589821:FUO589821 GEJ589821:GEK589821 GOF589821:GOG589821 GYB589821:GYC589821 HHX589821:HHY589821 HRT589821:HRU589821 IBP589821:IBQ589821 ILL589821:ILM589821 IVH589821:IVI589821 JFD589821:JFE589821 JOZ589821:JPA589821 JYV589821:JYW589821 KIR589821:KIS589821 KSN589821:KSO589821 LCJ589821:LCK589821 LMF589821:LMG589821 LWB589821:LWC589821 MFX589821:MFY589821 MPT589821:MPU589821 MZP589821:MZQ589821 NJL589821:NJM589821 NTH589821:NTI589821 ODD589821:ODE589821 OMZ589821:ONA589821 OWV589821:OWW589821 PGR589821:PGS589821 PQN589821:PQO589821 QAJ589821:QAK589821 QKF589821:QKG589821 QUB589821:QUC589821 RDX589821:RDY589821 RNT589821:RNU589821 RXP589821:RXQ589821 SHL589821:SHM589821 SRH589821:SRI589821 TBD589821:TBE589821 TKZ589821:TLA589821 TUV589821:TUW589821 UER589821:UES589821 UON589821:UOO589821 UYJ589821:UYK589821 VIF589821:VIG589821 VSB589821:VSC589821 WBX589821:WBY589821 WLT589821:WLU589821 WVP589821:WVQ589821 H655357:I655357 JD655357:JE655357 SZ655357:TA655357 ACV655357:ACW655357 AMR655357:AMS655357 AWN655357:AWO655357 BGJ655357:BGK655357 BQF655357:BQG655357 CAB655357:CAC655357 CJX655357:CJY655357 CTT655357:CTU655357 DDP655357:DDQ655357 DNL655357:DNM655357 DXH655357:DXI655357 EHD655357:EHE655357 EQZ655357:ERA655357 FAV655357:FAW655357 FKR655357:FKS655357 FUN655357:FUO655357 GEJ655357:GEK655357 GOF655357:GOG655357 GYB655357:GYC655357 HHX655357:HHY655357 HRT655357:HRU655357 IBP655357:IBQ655357 ILL655357:ILM655357 IVH655357:IVI655357 JFD655357:JFE655357 JOZ655357:JPA655357 JYV655357:JYW655357 KIR655357:KIS655357 KSN655357:KSO655357 LCJ655357:LCK655357 LMF655357:LMG655357 LWB655357:LWC655357 MFX655357:MFY655357 MPT655357:MPU655357 MZP655357:MZQ655357 NJL655357:NJM655357 NTH655357:NTI655357 ODD655357:ODE655357 OMZ655357:ONA655357 OWV655357:OWW655357 PGR655357:PGS655357 PQN655357:PQO655357 QAJ655357:QAK655357 QKF655357:QKG655357 QUB655357:QUC655357 RDX655357:RDY655357 RNT655357:RNU655357 RXP655357:RXQ655357 SHL655357:SHM655357 SRH655357:SRI655357 TBD655357:TBE655357 TKZ655357:TLA655357 TUV655357:TUW655357 UER655357:UES655357 UON655357:UOO655357 UYJ655357:UYK655357 VIF655357:VIG655357 VSB655357:VSC655357 WBX655357:WBY655357 WLT655357:WLU655357 WVP655357:WVQ655357 H720893:I720893 JD720893:JE720893 SZ720893:TA720893 ACV720893:ACW720893 AMR720893:AMS720893 AWN720893:AWO720893 BGJ720893:BGK720893 BQF720893:BQG720893 CAB720893:CAC720893 CJX720893:CJY720893 CTT720893:CTU720893 DDP720893:DDQ720893 DNL720893:DNM720893 DXH720893:DXI720893 EHD720893:EHE720893 EQZ720893:ERA720893 FAV720893:FAW720893 FKR720893:FKS720893 FUN720893:FUO720893 GEJ720893:GEK720893 GOF720893:GOG720893 GYB720893:GYC720893 HHX720893:HHY720893 HRT720893:HRU720893 IBP720893:IBQ720893 ILL720893:ILM720893 IVH720893:IVI720893 JFD720893:JFE720893 JOZ720893:JPA720893 JYV720893:JYW720893 KIR720893:KIS720893 KSN720893:KSO720893 LCJ720893:LCK720893 LMF720893:LMG720893 LWB720893:LWC720893 MFX720893:MFY720893 MPT720893:MPU720893 MZP720893:MZQ720893 NJL720893:NJM720893 NTH720893:NTI720893 ODD720893:ODE720893 OMZ720893:ONA720893 OWV720893:OWW720893 PGR720893:PGS720893 PQN720893:PQO720893 QAJ720893:QAK720893 QKF720893:QKG720893 QUB720893:QUC720893 RDX720893:RDY720893 RNT720893:RNU720893 RXP720893:RXQ720893 SHL720893:SHM720893 SRH720893:SRI720893 TBD720893:TBE720893 TKZ720893:TLA720893 TUV720893:TUW720893 UER720893:UES720893 UON720893:UOO720893 UYJ720893:UYK720893 VIF720893:VIG720893 VSB720893:VSC720893 WBX720893:WBY720893 WLT720893:WLU720893 WVP720893:WVQ720893 H786429:I786429 JD786429:JE786429 SZ786429:TA786429 ACV786429:ACW786429 AMR786429:AMS786429 AWN786429:AWO786429 BGJ786429:BGK786429 BQF786429:BQG786429 CAB786429:CAC786429 CJX786429:CJY786429 CTT786429:CTU786429 DDP786429:DDQ786429 DNL786429:DNM786429 DXH786429:DXI786429 EHD786429:EHE786429 EQZ786429:ERA786429 FAV786429:FAW786429 FKR786429:FKS786429 FUN786429:FUO786429 GEJ786429:GEK786429 GOF786429:GOG786429 GYB786429:GYC786429 HHX786429:HHY786429 HRT786429:HRU786429 IBP786429:IBQ786429 ILL786429:ILM786429 IVH786429:IVI786429 JFD786429:JFE786429 JOZ786429:JPA786429 JYV786429:JYW786429 KIR786429:KIS786429 KSN786429:KSO786429 LCJ786429:LCK786429 LMF786429:LMG786429 LWB786429:LWC786429 MFX786429:MFY786429 MPT786429:MPU786429 MZP786429:MZQ786429 NJL786429:NJM786429 NTH786429:NTI786429 ODD786429:ODE786429 OMZ786429:ONA786429 OWV786429:OWW786429 PGR786429:PGS786429 PQN786429:PQO786429 QAJ786429:QAK786429 QKF786429:QKG786429 QUB786429:QUC786429 RDX786429:RDY786429 RNT786429:RNU786429 RXP786429:RXQ786429 SHL786429:SHM786429 SRH786429:SRI786429 TBD786429:TBE786429 TKZ786429:TLA786429 TUV786429:TUW786429 UER786429:UES786429 UON786429:UOO786429 UYJ786429:UYK786429 VIF786429:VIG786429 VSB786429:VSC786429 WBX786429:WBY786429 WLT786429:WLU786429 WVP786429:WVQ786429 H851965:I851965 JD851965:JE851965 SZ851965:TA851965 ACV851965:ACW851965 AMR851965:AMS851965 AWN851965:AWO851965 BGJ851965:BGK851965 BQF851965:BQG851965 CAB851965:CAC851965 CJX851965:CJY851965 CTT851965:CTU851965 DDP851965:DDQ851965 DNL851965:DNM851965 DXH851965:DXI851965 EHD851965:EHE851965 EQZ851965:ERA851965 FAV851965:FAW851965 FKR851965:FKS851965 FUN851965:FUO851965 GEJ851965:GEK851965 GOF851965:GOG851965 GYB851965:GYC851965 HHX851965:HHY851965 HRT851965:HRU851965 IBP851965:IBQ851965 ILL851965:ILM851965 IVH851965:IVI851965 JFD851965:JFE851965 JOZ851965:JPA851965 JYV851965:JYW851965 KIR851965:KIS851965 KSN851965:KSO851965 LCJ851965:LCK851965 LMF851965:LMG851965 LWB851965:LWC851965 MFX851965:MFY851965 MPT851965:MPU851965 MZP851965:MZQ851965 NJL851965:NJM851965 NTH851965:NTI851965 ODD851965:ODE851965 OMZ851965:ONA851965 OWV851965:OWW851965 PGR851965:PGS851965 PQN851965:PQO851965 QAJ851965:QAK851965 QKF851965:QKG851965 QUB851965:QUC851965 RDX851965:RDY851965 RNT851965:RNU851965 RXP851965:RXQ851965 SHL851965:SHM851965 SRH851965:SRI851965 TBD851965:TBE851965 TKZ851965:TLA851965 TUV851965:TUW851965 UER851965:UES851965 UON851965:UOO851965 UYJ851965:UYK851965 VIF851965:VIG851965 VSB851965:VSC851965 WBX851965:WBY851965 WLT851965:WLU851965 WVP851965:WVQ851965 H917501:I917501 JD917501:JE917501 SZ917501:TA917501 ACV917501:ACW917501 AMR917501:AMS917501 AWN917501:AWO917501 BGJ917501:BGK917501 BQF917501:BQG917501 CAB917501:CAC917501 CJX917501:CJY917501 CTT917501:CTU917501 DDP917501:DDQ917501 DNL917501:DNM917501 DXH917501:DXI917501 EHD917501:EHE917501 EQZ917501:ERA917501 FAV917501:FAW917501 FKR917501:FKS917501 FUN917501:FUO917501 GEJ917501:GEK917501 GOF917501:GOG917501 GYB917501:GYC917501 HHX917501:HHY917501 HRT917501:HRU917501 IBP917501:IBQ917501 ILL917501:ILM917501 IVH917501:IVI917501 JFD917501:JFE917501 JOZ917501:JPA917501 JYV917501:JYW917501 KIR917501:KIS917501 KSN917501:KSO917501 LCJ917501:LCK917501 LMF917501:LMG917501 LWB917501:LWC917501 MFX917501:MFY917501 MPT917501:MPU917501 MZP917501:MZQ917501 NJL917501:NJM917501 NTH917501:NTI917501 ODD917501:ODE917501 OMZ917501:ONA917501 OWV917501:OWW917501 PGR917501:PGS917501 PQN917501:PQO917501 QAJ917501:QAK917501 QKF917501:QKG917501 QUB917501:QUC917501 RDX917501:RDY917501 RNT917501:RNU917501 RXP917501:RXQ917501 SHL917501:SHM917501 SRH917501:SRI917501 TBD917501:TBE917501 TKZ917501:TLA917501 TUV917501:TUW917501 UER917501:UES917501 UON917501:UOO917501 UYJ917501:UYK917501 VIF917501:VIG917501 VSB917501:VSC917501 WBX917501:WBY917501 WLT917501:WLU917501 WVP917501:WVQ917501 H983037:I983037 JD983037:JE983037 SZ983037:TA983037 ACV983037:ACW983037 AMR983037:AMS983037 AWN983037:AWO983037 BGJ983037:BGK983037 BQF983037:BQG983037 CAB983037:CAC983037 CJX983037:CJY983037 CTT983037:CTU983037 DDP983037:DDQ983037 DNL983037:DNM983037 DXH983037:DXI983037 EHD983037:EHE983037 EQZ983037:ERA983037 FAV983037:FAW983037 FKR983037:FKS983037 FUN983037:FUO983037 GEJ983037:GEK983037 GOF983037:GOG983037 GYB983037:GYC983037 HHX983037:HHY983037 HRT983037:HRU983037 IBP983037:IBQ983037 ILL983037:ILM983037 IVH983037:IVI983037 JFD983037:JFE983037 JOZ983037:JPA983037 JYV983037:JYW983037 KIR983037:KIS983037 KSN983037:KSO983037 LCJ983037:LCK983037 LMF983037:LMG983037 LWB983037:LWC983037 MFX983037:MFY983037 MPT983037:MPU983037 MZP983037:MZQ983037 NJL983037:NJM983037 NTH983037:NTI983037 ODD983037:ODE983037 OMZ983037:ONA983037 OWV983037:OWW983037 PGR983037:PGS983037 PQN983037:PQO983037 QAJ983037:QAK983037 QKF983037:QKG983037 QUB983037:QUC983037 RDX983037:RDY983037 RNT983037:RNU983037 RXP983037:RXQ983037 SHL983037:SHM983037 SRH983037:SRI983037 TBD983037:TBE983037 TKZ983037:TLA983037 TUV983037:TUW983037 UER983037:UES983037 UON983037:UOO983037 UYJ983037:UYK983037 VIF983037:VIG983037 VSB983037:VSC983037 WBX983037:WBY983037 WLT983037:WLU983037 WVP983037:WVQ983037 H65553:I65553 JD65553:JE65553 SZ65553:TA65553 ACV65553:ACW65553 AMR65553:AMS65553 AWN65553:AWO65553 BGJ65553:BGK65553 BQF65553:BQG65553 CAB65553:CAC65553 CJX65553:CJY65553 CTT65553:CTU65553 DDP65553:DDQ65553 DNL65553:DNM65553 DXH65553:DXI65553 EHD65553:EHE65553 EQZ65553:ERA65553 FAV65553:FAW65553 FKR65553:FKS65553 FUN65553:FUO65553 GEJ65553:GEK65553 GOF65553:GOG65553 GYB65553:GYC65553 HHX65553:HHY65553 HRT65553:HRU65553 IBP65553:IBQ65553 ILL65553:ILM65553 IVH65553:IVI65553 JFD65553:JFE65553 JOZ65553:JPA65553 JYV65553:JYW65553 KIR65553:KIS65553 KSN65553:KSO65553 LCJ65553:LCK65553 LMF65553:LMG65553 LWB65553:LWC65553 MFX65553:MFY65553 MPT65553:MPU65553 MZP65553:MZQ65553 NJL65553:NJM65553 NTH65553:NTI65553 ODD65553:ODE65553 OMZ65553:ONA65553 OWV65553:OWW65553 PGR65553:PGS65553 PQN65553:PQO65553 QAJ65553:QAK65553 QKF65553:QKG65553 QUB65553:QUC65553 RDX65553:RDY65553 RNT65553:RNU65553 RXP65553:RXQ65553 SHL65553:SHM65553 SRH65553:SRI65553 TBD65553:TBE65553 TKZ65553:TLA65553 TUV65553:TUW65553 UER65553:UES65553 UON65553:UOO65553 UYJ65553:UYK65553 VIF65553:VIG65553 VSB65553:VSC65553 WBX65553:WBY65553 WLT65553:WLU65553 WVP65553:WVQ65553 H131089:I131089 JD131089:JE131089 SZ131089:TA131089 ACV131089:ACW131089 AMR131089:AMS131089 AWN131089:AWO131089 BGJ131089:BGK131089 BQF131089:BQG131089 CAB131089:CAC131089 CJX131089:CJY131089 CTT131089:CTU131089 DDP131089:DDQ131089 DNL131089:DNM131089 DXH131089:DXI131089 EHD131089:EHE131089 EQZ131089:ERA131089 FAV131089:FAW131089 FKR131089:FKS131089 FUN131089:FUO131089 GEJ131089:GEK131089 GOF131089:GOG131089 GYB131089:GYC131089 HHX131089:HHY131089 HRT131089:HRU131089 IBP131089:IBQ131089 ILL131089:ILM131089 IVH131089:IVI131089 JFD131089:JFE131089 JOZ131089:JPA131089 JYV131089:JYW131089 KIR131089:KIS131089 KSN131089:KSO131089 LCJ131089:LCK131089 LMF131089:LMG131089 LWB131089:LWC131089 MFX131089:MFY131089 MPT131089:MPU131089 MZP131089:MZQ131089 NJL131089:NJM131089 NTH131089:NTI131089 ODD131089:ODE131089 OMZ131089:ONA131089 OWV131089:OWW131089 PGR131089:PGS131089 PQN131089:PQO131089 QAJ131089:QAK131089 QKF131089:QKG131089 QUB131089:QUC131089 RDX131089:RDY131089 RNT131089:RNU131089 RXP131089:RXQ131089 SHL131089:SHM131089 SRH131089:SRI131089 TBD131089:TBE131089 TKZ131089:TLA131089 TUV131089:TUW131089 UER131089:UES131089 UON131089:UOO131089 UYJ131089:UYK131089 VIF131089:VIG131089 VSB131089:VSC131089 WBX131089:WBY131089 WLT131089:WLU131089 WVP131089:WVQ131089 H196625:I196625 JD196625:JE196625 SZ196625:TA196625 ACV196625:ACW196625 AMR196625:AMS196625 AWN196625:AWO196625 BGJ196625:BGK196625 BQF196625:BQG196625 CAB196625:CAC196625 CJX196625:CJY196625 CTT196625:CTU196625 DDP196625:DDQ196625 DNL196625:DNM196625 DXH196625:DXI196625 EHD196625:EHE196625 EQZ196625:ERA196625 FAV196625:FAW196625 FKR196625:FKS196625 FUN196625:FUO196625 GEJ196625:GEK196625 GOF196625:GOG196625 GYB196625:GYC196625 HHX196625:HHY196625 HRT196625:HRU196625 IBP196625:IBQ196625 ILL196625:ILM196625 IVH196625:IVI196625 JFD196625:JFE196625 JOZ196625:JPA196625 JYV196625:JYW196625 KIR196625:KIS196625 KSN196625:KSO196625 LCJ196625:LCK196625 LMF196625:LMG196625 LWB196625:LWC196625 MFX196625:MFY196625 MPT196625:MPU196625 MZP196625:MZQ196625 NJL196625:NJM196625 NTH196625:NTI196625 ODD196625:ODE196625 OMZ196625:ONA196625 OWV196625:OWW196625 PGR196625:PGS196625 PQN196625:PQO196625 QAJ196625:QAK196625 QKF196625:QKG196625 QUB196625:QUC196625 RDX196625:RDY196625 RNT196625:RNU196625 RXP196625:RXQ196625 SHL196625:SHM196625 SRH196625:SRI196625 TBD196625:TBE196625 TKZ196625:TLA196625 TUV196625:TUW196625 UER196625:UES196625 UON196625:UOO196625 UYJ196625:UYK196625 VIF196625:VIG196625 VSB196625:VSC196625 WBX196625:WBY196625 WLT196625:WLU196625 WVP196625:WVQ196625 H262161:I262161 JD262161:JE262161 SZ262161:TA262161 ACV262161:ACW262161 AMR262161:AMS262161 AWN262161:AWO262161 BGJ262161:BGK262161 BQF262161:BQG262161 CAB262161:CAC262161 CJX262161:CJY262161 CTT262161:CTU262161 DDP262161:DDQ262161 DNL262161:DNM262161 DXH262161:DXI262161 EHD262161:EHE262161 EQZ262161:ERA262161 FAV262161:FAW262161 FKR262161:FKS262161 FUN262161:FUO262161 GEJ262161:GEK262161 GOF262161:GOG262161 GYB262161:GYC262161 HHX262161:HHY262161 HRT262161:HRU262161 IBP262161:IBQ262161 ILL262161:ILM262161 IVH262161:IVI262161 JFD262161:JFE262161 JOZ262161:JPA262161 JYV262161:JYW262161 KIR262161:KIS262161 KSN262161:KSO262161 LCJ262161:LCK262161 LMF262161:LMG262161 LWB262161:LWC262161 MFX262161:MFY262161 MPT262161:MPU262161 MZP262161:MZQ262161 NJL262161:NJM262161 NTH262161:NTI262161 ODD262161:ODE262161 OMZ262161:ONA262161 OWV262161:OWW262161 PGR262161:PGS262161 PQN262161:PQO262161 QAJ262161:QAK262161 QKF262161:QKG262161 QUB262161:QUC262161 RDX262161:RDY262161 RNT262161:RNU262161 RXP262161:RXQ262161 SHL262161:SHM262161 SRH262161:SRI262161 TBD262161:TBE262161 TKZ262161:TLA262161 TUV262161:TUW262161 UER262161:UES262161 UON262161:UOO262161 UYJ262161:UYK262161 VIF262161:VIG262161 VSB262161:VSC262161 WBX262161:WBY262161 WLT262161:WLU262161 WVP262161:WVQ262161 H327697:I327697 JD327697:JE327697 SZ327697:TA327697 ACV327697:ACW327697 AMR327697:AMS327697 AWN327697:AWO327697 BGJ327697:BGK327697 BQF327697:BQG327697 CAB327697:CAC327697 CJX327697:CJY327697 CTT327697:CTU327697 DDP327697:DDQ327697 DNL327697:DNM327697 DXH327697:DXI327697 EHD327697:EHE327697 EQZ327697:ERA327697 FAV327697:FAW327697 FKR327697:FKS327697 FUN327697:FUO327697 GEJ327697:GEK327697 GOF327697:GOG327697 GYB327697:GYC327697 HHX327697:HHY327697 HRT327697:HRU327697 IBP327697:IBQ327697 ILL327697:ILM327697 IVH327697:IVI327697 JFD327697:JFE327697 JOZ327697:JPA327697 JYV327697:JYW327697 KIR327697:KIS327697 KSN327697:KSO327697 LCJ327697:LCK327697 LMF327697:LMG327697 LWB327697:LWC327697 MFX327697:MFY327697 MPT327697:MPU327697 MZP327697:MZQ327697 NJL327697:NJM327697 NTH327697:NTI327697 ODD327697:ODE327697 OMZ327697:ONA327697 OWV327697:OWW327697 PGR327697:PGS327697 PQN327697:PQO327697 QAJ327697:QAK327697 QKF327697:QKG327697 QUB327697:QUC327697 RDX327697:RDY327697 RNT327697:RNU327697 RXP327697:RXQ327697 SHL327697:SHM327697 SRH327697:SRI327697 TBD327697:TBE327697 TKZ327697:TLA327697 TUV327697:TUW327697 UER327697:UES327697 UON327697:UOO327697 UYJ327697:UYK327697 VIF327697:VIG327697 VSB327697:VSC327697 WBX327697:WBY327697 WLT327697:WLU327697 WVP327697:WVQ327697 H393233:I393233 JD393233:JE393233 SZ393233:TA393233 ACV393233:ACW393233 AMR393233:AMS393233 AWN393233:AWO393233 BGJ393233:BGK393233 BQF393233:BQG393233 CAB393233:CAC393233 CJX393233:CJY393233 CTT393233:CTU393233 DDP393233:DDQ393233 DNL393233:DNM393233 DXH393233:DXI393233 EHD393233:EHE393233 EQZ393233:ERA393233 FAV393233:FAW393233 FKR393233:FKS393233 FUN393233:FUO393233 GEJ393233:GEK393233 GOF393233:GOG393233 GYB393233:GYC393233 HHX393233:HHY393233 HRT393233:HRU393233 IBP393233:IBQ393233 ILL393233:ILM393233 IVH393233:IVI393233 JFD393233:JFE393233 JOZ393233:JPA393233 JYV393233:JYW393233 KIR393233:KIS393233 KSN393233:KSO393233 LCJ393233:LCK393233 LMF393233:LMG393233 LWB393233:LWC393233 MFX393233:MFY393233 MPT393233:MPU393233 MZP393233:MZQ393233 NJL393233:NJM393233 NTH393233:NTI393233 ODD393233:ODE393233 OMZ393233:ONA393233 OWV393233:OWW393233 PGR393233:PGS393233 PQN393233:PQO393233 QAJ393233:QAK393233 QKF393233:QKG393233 QUB393233:QUC393233 RDX393233:RDY393233 RNT393233:RNU393233 RXP393233:RXQ393233 SHL393233:SHM393233 SRH393233:SRI393233 TBD393233:TBE393233 TKZ393233:TLA393233 TUV393233:TUW393233 UER393233:UES393233 UON393233:UOO393233 UYJ393233:UYK393233 VIF393233:VIG393233 VSB393233:VSC393233 WBX393233:WBY393233 WLT393233:WLU393233 WVP393233:WVQ393233 H458769:I458769 JD458769:JE458769 SZ458769:TA458769 ACV458769:ACW458769 AMR458769:AMS458769 AWN458769:AWO458769 BGJ458769:BGK458769 BQF458769:BQG458769 CAB458769:CAC458769 CJX458769:CJY458769 CTT458769:CTU458769 DDP458769:DDQ458769 DNL458769:DNM458769 DXH458769:DXI458769 EHD458769:EHE458769 EQZ458769:ERA458769 FAV458769:FAW458769 FKR458769:FKS458769 FUN458769:FUO458769 GEJ458769:GEK458769 GOF458769:GOG458769 GYB458769:GYC458769 HHX458769:HHY458769 HRT458769:HRU458769 IBP458769:IBQ458769 ILL458769:ILM458769 IVH458769:IVI458769 JFD458769:JFE458769 JOZ458769:JPA458769 JYV458769:JYW458769 KIR458769:KIS458769 KSN458769:KSO458769 LCJ458769:LCK458769 LMF458769:LMG458769 LWB458769:LWC458769 MFX458769:MFY458769 MPT458769:MPU458769 MZP458769:MZQ458769 NJL458769:NJM458769 NTH458769:NTI458769 ODD458769:ODE458769 OMZ458769:ONA458769 OWV458769:OWW458769 PGR458769:PGS458769 PQN458769:PQO458769 QAJ458769:QAK458769 QKF458769:QKG458769 QUB458769:QUC458769 RDX458769:RDY458769 RNT458769:RNU458769 RXP458769:RXQ458769 SHL458769:SHM458769 SRH458769:SRI458769 TBD458769:TBE458769 TKZ458769:TLA458769 TUV458769:TUW458769 UER458769:UES458769 UON458769:UOO458769 UYJ458769:UYK458769 VIF458769:VIG458769 VSB458769:VSC458769 WBX458769:WBY458769 WLT458769:WLU458769 WVP458769:WVQ458769 H524305:I524305 JD524305:JE524305 SZ524305:TA524305 ACV524305:ACW524305 AMR524305:AMS524305 AWN524305:AWO524305 BGJ524305:BGK524305 BQF524305:BQG524305 CAB524305:CAC524305 CJX524305:CJY524305 CTT524305:CTU524305 DDP524305:DDQ524305 DNL524305:DNM524305 DXH524305:DXI524305 EHD524305:EHE524305 EQZ524305:ERA524305 FAV524305:FAW524305 FKR524305:FKS524305 FUN524305:FUO524305 GEJ524305:GEK524305 GOF524305:GOG524305 GYB524305:GYC524305 HHX524305:HHY524305 HRT524305:HRU524305 IBP524305:IBQ524305 ILL524305:ILM524305 IVH524305:IVI524305 JFD524305:JFE524305 JOZ524305:JPA524305 JYV524305:JYW524305 KIR524305:KIS524305 KSN524305:KSO524305 LCJ524305:LCK524305 LMF524305:LMG524305 LWB524305:LWC524305 MFX524305:MFY524305 MPT524305:MPU524305 MZP524305:MZQ524305 NJL524305:NJM524305 NTH524305:NTI524305 ODD524305:ODE524305 OMZ524305:ONA524305 OWV524305:OWW524305 PGR524305:PGS524305 PQN524305:PQO524305 QAJ524305:QAK524305 QKF524305:QKG524305 QUB524305:QUC524305 RDX524305:RDY524305 RNT524305:RNU524305 RXP524305:RXQ524305 SHL524305:SHM524305 SRH524305:SRI524305 TBD524305:TBE524305 TKZ524305:TLA524305 TUV524305:TUW524305 UER524305:UES524305 UON524305:UOO524305 UYJ524305:UYK524305 VIF524305:VIG524305 VSB524305:VSC524305 WBX524305:WBY524305 WLT524305:WLU524305 WVP524305:WVQ524305 H589841:I589841 JD589841:JE589841 SZ589841:TA589841 ACV589841:ACW589841 AMR589841:AMS589841 AWN589841:AWO589841 BGJ589841:BGK589841 BQF589841:BQG589841 CAB589841:CAC589841 CJX589841:CJY589841 CTT589841:CTU589841 DDP589841:DDQ589841 DNL589841:DNM589841 DXH589841:DXI589841 EHD589841:EHE589841 EQZ589841:ERA589841 FAV589841:FAW589841 FKR589841:FKS589841 FUN589841:FUO589841 GEJ589841:GEK589841 GOF589841:GOG589841 GYB589841:GYC589841 HHX589841:HHY589841 HRT589841:HRU589841 IBP589841:IBQ589841 ILL589841:ILM589841 IVH589841:IVI589841 JFD589841:JFE589841 JOZ589841:JPA589841 JYV589841:JYW589841 KIR589841:KIS589841 KSN589841:KSO589841 LCJ589841:LCK589841 LMF589841:LMG589841 LWB589841:LWC589841 MFX589841:MFY589841 MPT589841:MPU589841 MZP589841:MZQ589841 NJL589841:NJM589841 NTH589841:NTI589841 ODD589841:ODE589841 OMZ589841:ONA589841 OWV589841:OWW589841 PGR589841:PGS589841 PQN589841:PQO589841 QAJ589841:QAK589841 QKF589841:QKG589841 QUB589841:QUC589841 RDX589841:RDY589841 RNT589841:RNU589841 RXP589841:RXQ589841 SHL589841:SHM589841 SRH589841:SRI589841 TBD589841:TBE589841 TKZ589841:TLA589841 TUV589841:TUW589841 UER589841:UES589841 UON589841:UOO589841 UYJ589841:UYK589841 VIF589841:VIG589841 VSB589841:VSC589841 WBX589841:WBY589841 WLT589841:WLU589841 WVP589841:WVQ589841 H655377:I655377 JD655377:JE655377 SZ655377:TA655377 ACV655377:ACW655377 AMR655377:AMS655377 AWN655377:AWO655377 BGJ655377:BGK655377 BQF655377:BQG655377 CAB655377:CAC655377 CJX655377:CJY655377 CTT655377:CTU655377 DDP655377:DDQ655377 DNL655377:DNM655377 DXH655377:DXI655377 EHD655377:EHE655377 EQZ655377:ERA655377 FAV655377:FAW655377 FKR655377:FKS655377 FUN655377:FUO655377 GEJ655377:GEK655377 GOF655377:GOG655377 GYB655377:GYC655377 HHX655377:HHY655377 HRT655377:HRU655377 IBP655377:IBQ655377 ILL655377:ILM655377 IVH655377:IVI655377 JFD655377:JFE655377 JOZ655377:JPA655377 JYV655377:JYW655377 KIR655377:KIS655377 KSN655377:KSO655377 LCJ655377:LCK655377 LMF655377:LMG655377 LWB655377:LWC655377 MFX655377:MFY655377 MPT655377:MPU655377 MZP655377:MZQ655377 NJL655377:NJM655377 NTH655377:NTI655377 ODD655377:ODE655377 OMZ655377:ONA655377 OWV655377:OWW655377 PGR655377:PGS655377 PQN655377:PQO655377 QAJ655377:QAK655377 QKF655377:QKG655377 QUB655377:QUC655377 RDX655377:RDY655377 RNT655377:RNU655377 RXP655377:RXQ655377 SHL655377:SHM655377 SRH655377:SRI655377 TBD655377:TBE655377 TKZ655377:TLA655377 TUV655377:TUW655377 UER655377:UES655377 UON655377:UOO655377 UYJ655377:UYK655377 VIF655377:VIG655377 VSB655377:VSC655377 WBX655377:WBY655377 WLT655377:WLU655377 WVP655377:WVQ655377 H720913:I720913 JD720913:JE720913 SZ720913:TA720913 ACV720913:ACW720913 AMR720913:AMS720913 AWN720913:AWO720913 BGJ720913:BGK720913 BQF720913:BQG720913 CAB720913:CAC720913 CJX720913:CJY720913 CTT720913:CTU720913 DDP720913:DDQ720913 DNL720913:DNM720913 DXH720913:DXI720913 EHD720913:EHE720913 EQZ720913:ERA720913 FAV720913:FAW720913 FKR720913:FKS720913 FUN720913:FUO720913 GEJ720913:GEK720913 GOF720913:GOG720913 GYB720913:GYC720913 HHX720913:HHY720913 HRT720913:HRU720913 IBP720913:IBQ720913 ILL720913:ILM720913 IVH720913:IVI720913 JFD720913:JFE720913 JOZ720913:JPA720913 JYV720913:JYW720913 KIR720913:KIS720913 KSN720913:KSO720913 LCJ720913:LCK720913 LMF720913:LMG720913 LWB720913:LWC720913 MFX720913:MFY720913 MPT720913:MPU720913 MZP720913:MZQ720913 NJL720913:NJM720913 NTH720913:NTI720913 ODD720913:ODE720913 OMZ720913:ONA720913 OWV720913:OWW720913 PGR720913:PGS720913 PQN720913:PQO720913 QAJ720913:QAK720913 QKF720913:QKG720913 QUB720913:QUC720913 RDX720913:RDY720913 RNT720913:RNU720913 RXP720913:RXQ720913 SHL720913:SHM720913 SRH720913:SRI720913 TBD720913:TBE720913 TKZ720913:TLA720913 TUV720913:TUW720913 UER720913:UES720913 UON720913:UOO720913 UYJ720913:UYK720913 VIF720913:VIG720913 VSB720913:VSC720913 WBX720913:WBY720913 WLT720913:WLU720913 WVP720913:WVQ720913 H786449:I786449 JD786449:JE786449 SZ786449:TA786449 ACV786449:ACW786449 AMR786449:AMS786449 AWN786449:AWO786449 BGJ786449:BGK786449 BQF786449:BQG786449 CAB786449:CAC786449 CJX786449:CJY786449 CTT786449:CTU786449 DDP786449:DDQ786449 DNL786449:DNM786449 DXH786449:DXI786449 EHD786449:EHE786449 EQZ786449:ERA786449 FAV786449:FAW786449 FKR786449:FKS786449 FUN786449:FUO786449 GEJ786449:GEK786449 GOF786449:GOG786449 GYB786449:GYC786449 HHX786449:HHY786449 HRT786449:HRU786449 IBP786449:IBQ786449 ILL786449:ILM786449 IVH786449:IVI786449 JFD786449:JFE786449 JOZ786449:JPA786449 JYV786449:JYW786449 KIR786449:KIS786449 KSN786449:KSO786449 LCJ786449:LCK786449 LMF786449:LMG786449 LWB786449:LWC786449 MFX786449:MFY786449 MPT786449:MPU786449 MZP786449:MZQ786449 NJL786449:NJM786449 NTH786449:NTI786449 ODD786449:ODE786449 OMZ786449:ONA786449 OWV786449:OWW786449 PGR786449:PGS786449 PQN786449:PQO786449 QAJ786449:QAK786449 QKF786449:QKG786449 QUB786449:QUC786449 RDX786449:RDY786449 RNT786449:RNU786449 RXP786449:RXQ786449 SHL786449:SHM786449 SRH786449:SRI786449 TBD786449:TBE786449 TKZ786449:TLA786449 TUV786449:TUW786449 UER786449:UES786449 UON786449:UOO786449 UYJ786449:UYK786449 VIF786449:VIG786449 VSB786449:VSC786449 WBX786449:WBY786449 WLT786449:WLU786449 WVP786449:WVQ786449 H851985:I851985 JD851985:JE851985 SZ851985:TA851985 ACV851985:ACW851985 AMR851985:AMS851985 AWN851985:AWO851985 BGJ851985:BGK851985 BQF851985:BQG851985 CAB851985:CAC851985 CJX851985:CJY851985 CTT851985:CTU851985 DDP851985:DDQ851985 DNL851985:DNM851985 DXH851985:DXI851985 EHD851985:EHE851985 EQZ851985:ERA851985 FAV851985:FAW851985 FKR851985:FKS851985 FUN851985:FUO851985 GEJ851985:GEK851985 GOF851985:GOG851985 GYB851985:GYC851985 HHX851985:HHY851985 HRT851985:HRU851985 IBP851985:IBQ851985 ILL851985:ILM851985 IVH851985:IVI851985 JFD851985:JFE851985 JOZ851985:JPA851985 JYV851985:JYW851985 KIR851985:KIS851985 KSN851985:KSO851985 LCJ851985:LCK851985 LMF851985:LMG851985 LWB851985:LWC851985 MFX851985:MFY851985 MPT851985:MPU851985 MZP851985:MZQ851985 NJL851985:NJM851985 NTH851985:NTI851985 ODD851985:ODE851985 OMZ851985:ONA851985 OWV851985:OWW851985 PGR851985:PGS851985 PQN851985:PQO851985 QAJ851985:QAK851985 QKF851985:QKG851985 QUB851985:QUC851985 RDX851985:RDY851985 RNT851985:RNU851985 RXP851985:RXQ851985 SHL851985:SHM851985 SRH851985:SRI851985 TBD851985:TBE851985 TKZ851985:TLA851985 TUV851985:TUW851985 UER851985:UES851985 UON851985:UOO851985 UYJ851985:UYK851985 VIF851985:VIG851985 VSB851985:VSC851985 WBX851985:WBY851985 WLT851985:WLU851985 WVP851985:WVQ851985 H917521:I917521 JD917521:JE917521 SZ917521:TA917521 ACV917521:ACW917521 AMR917521:AMS917521 AWN917521:AWO917521 BGJ917521:BGK917521 BQF917521:BQG917521 CAB917521:CAC917521 CJX917521:CJY917521 CTT917521:CTU917521 DDP917521:DDQ917521 DNL917521:DNM917521 DXH917521:DXI917521 EHD917521:EHE917521 EQZ917521:ERA917521 FAV917521:FAW917521 FKR917521:FKS917521 FUN917521:FUO917521 GEJ917521:GEK917521 GOF917521:GOG917521 GYB917521:GYC917521 HHX917521:HHY917521 HRT917521:HRU917521 IBP917521:IBQ917521 ILL917521:ILM917521 IVH917521:IVI917521 JFD917521:JFE917521 JOZ917521:JPA917521 JYV917521:JYW917521 KIR917521:KIS917521 KSN917521:KSO917521 LCJ917521:LCK917521 LMF917521:LMG917521 LWB917521:LWC917521 MFX917521:MFY917521 MPT917521:MPU917521 MZP917521:MZQ917521 NJL917521:NJM917521 NTH917521:NTI917521 ODD917521:ODE917521 OMZ917521:ONA917521 OWV917521:OWW917521 PGR917521:PGS917521 PQN917521:PQO917521 QAJ917521:QAK917521 QKF917521:QKG917521 QUB917521:QUC917521 RDX917521:RDY917521 RNT917521:RNU917521 RXP917521:RXQ917521 SHL917521:SHM917521 SRH917521:SRI917521 TBD917521:TBE917521 TKZ917521:TLA917521 TUV917521:TUW917521 UER917521:UES917521 UON917521:UOO917521 UYJ917521:UYK917521 VIF917521:VIG917521 VSB917521:VSC917521 WBX917521:WBY917521 WLT917521:WLU917521 WVP917521:WVQ917521 H983057:I983057 JD983057:JE983057 SZ983057:TA983057 ACV983057:ACW983057 AMR983057:AMS983057 AWN983057:AWO983057 BGJ983057:BGK983057 BQF983057:BQG983057 CAB983057:CAC983057 CJX983057:CJY983057 CTT983057:CTU983057 DDP983057:DDQ983057 DNL983057:DNM983057 DXH983057:DXI983057 EHD983057:EHE983057 EQZ983057:ERA983057 FAV983057:FAW983057 FKR983057:FKS983057 FUN983057:FUO983057 GEJ983057:GEK983057 GOF983057:GOG983057 GYB983057:GYC983057 HHX983057:HHY983057 HRT983057:HRU983057 IBP983057:IBQ983057 ILL983057:ILM983057 IVH983057:IVI983057 JFD983057:JFE983057 JOZ983057:JPA983057 JYV983057:JYW983057 KIR983057:KIS983057 KSN983057:KSO983057 LCJ983057:LCK983057 LMF983057:LMG983057 LWB983057:LWC983057 MFX983057:MFY983057 MPT983057:MPU983057 MZP983057:MZQ983057 NJL983057:NJM983057 NTH983057:NTI983057 ODD983057:ODE983057 OMZ983057:ONA983057 OWV983057:OWW983057 PGR983057:PGS983057 PQN983057:PQO983057 QAJ983057:QAK983057 QKF983057:QKG983057 QUB983057:QUC983057 RDX983057:RDY983057 RNT983057:RNU983057 RXP983057:RXQ983057 SHL983057:SHM983057 SRH983057:SRI983057 TBD983057:TBE983057 TKZ983057:TLA983057 TUV983057:TUW983057 UER983057:UES983057 UON983057:UOO983057 UYJ983057:UYK983057 VIF983057:VIG983057 VSB983057:VSC983057 WBX983057:WBY983057 WLT983057:WLU983057 WVP983057:WVQ983057 H65573:I65573 JD65573:JE65573 SZ65573:TA65573 ACV65573:ACW65573 AMR65573:AMS65573 AWN65573:AWO65573 BGJ65573:BGK65573 BQF65573:BQG65573 CAB65573:CAC65573 CJX65573:CJY65573 CTT65573:CTU65573 DDP65573:DDQ65573 DNL65573:DNM65573 DXH65573:DXI65573 EHD65573:EHE65573 EQZ65573:ERA65573 FAV65573:FAW65573 FKR65573:FKS65573 FUN65573:FUO65573 GEJ65573:GEK65573 GOF65573:GOG65573 GYB65573:GYC65573 HHX65573:HHY65573 HRT65573:HRU65573 IBP65573:IBQ65573 ILL65573:ILM65573 IVH65573:IVI65573 JFD65573:JFE65573 JOZ65573:JPA65573 JYV65573:JYW65573 KIR65573:KIS65573 KSN65573:KSO65573 LCJ65573:LCK65573 LMF65573:LMG65573 LWB65573:LWC65573 MFX65573:MFY65573 MPT65573:MPU65573 MZP65573:MZQ65573 NJL65573:NJM65573 NTH65573:NTI65573 ODD65573:ODE65573 OMZ65573:ONA65573 OWV65573:OWW65573 PGR65573:PGS65573 PQN65573:PQO65573 QAJ65573:QAK65573 QKF65573:QKG65573 QUB65573:QUC65573 RDX65573:RDY65573 RNT65573:RNU65573 RXP65573:RXQ65573 SHL65573:SHM65573 SRH65573:SRI65573 TBD65573:TBE65573 TKZ65573:TLA65573 TUV65573:TUW65573 UER65573:UES65573 UON65573:UOO65573 UYJ65573:UYK65573 VIF65573:VIG65573 VSB65573:VSC65573 WBX65573:WBY65573 WLT65573:WLU65573 WVP65573:WVQ65573 H131109:I131109 JD131109:JE131109 SZ131109:TA131109 ACV131109:ACW131109 AMR131109:AMS131109 AWN131109:AWO131109 BGJ131109:BGK131109 BQF131109:BQG131109 CAB131109:CAC131109 CJX131109:CJY131109 CTT131109:CTU131109 DDP131109:DDQ131109 DNL131109:DNM131109 DXH131109:DXI131109 EHD131109:EHE131109 EQZ131109:ERA131109 FAV131109:FAW131109 FKR131109:FKS131109 FUN131109:FUO131109 GEJ131109:GEK131109 GOF131109:GOG131109 GYB131109:GYC131109 HHX131109:HHY131109 HRT131109:HRU131109 IBP131109:IBQ131109 ILL131109:ILM131109 IVH131109:IVI131109 JFD131109:JFE131109 JOZ131109:JPA131109 JYV131109:JYW131109 KIR131109:KIS131109 KSN131109:KSO131109 LCJ131109:LCK131109 LMF131109:LMG131109 LWB131109:LWC131109 MFX131109:MFY131109 MPT131109:MPU131109 MZP131109:MZQ131109 NJL131109:NJM131109 NTH131109:NTI131109 ODD131109:ODE131109 OMZ131109:ONA131109 OWV131109:OWW131109 PGR131109:PGS131109 PQN131109:PQO131109 QAJ131109:QAK131109 QKF131109:QKG131109 QUB131109:QUC131109 RDX131109:RDY131109 RNT131109:RNU131109 RXP131109:RXQ131109 SHL131109:SHM131109 SRH131109:SRI131109 TBD131109:TBE131109 TKZ131109:TLA131109 TUV131109:TUW131109 UER131109:UES131109 UON131109:UOO131109 UYJ131109:UYK131109 VIF131109:VIG131109 VSB131109:VSC131109 WBX131109:WBY131109 WLT131109:WLU131109 WVP131109:WVQ131109 H196645:I196645 JD196645:JE196645 SZ196645:TA196645 ACV196645:ACW196645 AMR196645:AMS196645 AWN196645:AWO196645 BGJ196645:BGK196645 BQF196645:BQG196645 CAB196645:CAC196645 CJX196645:CJY196645 CTT196645:CTU196645 DDP196645:DDQ196645 DNL196645:DNM196645 DXH196645:DXI196645 EHD196645:EHE196645 EQZ196645:ERA196645 FAV196645:FAW196645 FKR196645:FKS196645 FUN196645:FUO196645 GEJ196645:GEK196645 GOF196645:GOG196645 GYB196645:GYC196645 HHX196645:HHY196645 HRT196645:HRU196645 IBP196645:IBQ196645 ILL196645:ILM196645 IVH196645:IVI196645 JFD196645:JFE196645 JOZ196645:JPA196645 JYV196645:JYW196645 KIR196645:KIS196645 KSN196645:KSO196645 LCJ196645:LCK196645 LMF196645:LMG196645 LWB196645:LWC196645 MFX196645:MFY196645 MPT196645:MPU196645 MZP196645:MZQ196645 NJL196645:NJM196645 NTH196645:NTI196645 ODD196645:ODE196645 OMZ196645:ONA196645 OWV196645:OWW196645 PGR196645:PGS196645 PQN196645:PQO196645 QAJ196645:QAK196645 QKF196645:QKG196645 QUB196645:QUC196645 RDX196645:RDY196645 RNT196645:RNU196645 RXP196645:RXQ196645 SHL196645:SHM196645 SRH196645:SRI196645 TBD196645:TBE196645 TKZ196645:TLA196645 TUV196645:TUW196645 UER196645:UES196645 UON196645:UOO196645 UYJ196645:UYK196645 VIF196645:VIG196645 VSB196645:VSC196645 WBX196645:WBY196645 WLT196645:WLU196645 WVP196645:WVQ196645 H262181:I262181 JD262181:JE262181 SZ262181:TA262181 ACV262181:ACW262181 AMR262181:AMS262181 AWN262181:AWO262181 BGJ262181:BGK262181 BQF262181:BQG262181 CAB262181:CAC262181 CJX262181:CJY262181 CTT262181:CTU262181 DDP262181:DDQ262181 DNL262181:DNM262181 DXH262181:DXI262181 EHD262181:EHE262181 EQZ262181:ERA262181 FAV262181:FAW262181 FKR262181:FKS262181 FUN262181:FUO262181 GEJ262181:GEK262181 GOF262181:GOG262181 GYB262181:GYC262181 HHX262181:HHY262181 HRT262181:HRU262181 IBP262181:IBQ262181 ILL262181:ILM262181 IVH262181:IVI262181 JFD262181:JFE262181 JOZ262181:JPA262181 JYV262181:JYW262181 KIR262181:KIS262181 KSN262181:KSO262181 LCJ262181:LCK262181 LMF262181:LMG262181 LWB262181:LWC262181 MFX262181:MFY262181 MPT262181:MPU262181 MZP262181:MZQ262181 NJL262181:NJM262181 NTH262181:NTI262181 ODD262181:ODE262181 OMZ262181:ONA262181 OWV262181:OWW262181 PGR262181:PGS262181 PQN262181:PQO262181 QAJ262181:QAK262181 QKF262181:QKG262181 QUB262181:QUC262181 RDX262181:RDY262181 RNT262181:RNU262181 RXP262181:RXQ262181 SHL262181:SHM262181 SRH262181:SRI262181 TBD262181:TBE262181 TKZ262181:TLA262181 TUV262181:TUW262181 UER262181:UES262181 UON262181:UOO262181 UYJ262181:UYK262181 VIF262181:VIG262181 VSB262181:VSC262181 WBX262181:WBY262181 WLT262181:WLU262181 WVP262181:WVQ262181 H327717:I327717 JD327717:JE327717 SZ327717:TA327717 ACV327717:ACW327717 AMR327717:AMS327717 AWN327717:AWO327717 BGJ327717:BGK327717 BQF327717:BQG327717 CAB327717:CAC327717 CJX327717:CJY327717 CTT327717:CTU327717 DDP327717:DDQ327717 DNL327717:DNM327717 DXH327717:DXI327717 EHD327717:EHE327717 EQZ327717:ERA327717 FAV327717:FAW327717 FKR327717:FKS327717 FUN327717:FUO327717 GEJ327717:GEK327717 GOF327717:GOG327717 GYB327717:GYC327717 HHX327717:HHY327717 HRT327717:HRU327717 IBP327717:IBQ327717 ILL327717:ILM327717 IVH327717:IVI327717 JFD327717:JFE327717 JOZ327717:JPA327717 JYV327717:JYW327717 KIR327717:KIS327717 KSN327717:KSO327717 LCJ327717:LCK327717 LMF327717:LMG327717 LWB327717:LWC327717 MFX327717:MFY327717 MPT327717:MPU327717 MZP327717:MZQ327717 NJL327717:NJM327717 NTH327717:NTI327717 ODD327717:ODE327717 OMZ327717:ONA327717 OWV327717:OWW327717 PGR327717:PGS327717 PQN327717:PQO327717 QAJ327717:QAK327717 QKF327717:QKG327717 QUB327717:QUC327717 RDX327717:RDY327717 RNT327717:RNU327717 RXP327717:RXQ327717 SHL327717:SHM327717 SRH327717:SRI327717 TBD327717:TBE327717 TKZ327717:TLA327717 TUV327717:TUW327717 UER327717:UES327717 UON327717:UOO327717 UYJ327717:UYK327717 VIF327717:VIG327717 VSB327717:VSC327717 WBX327717:WBY327717 WLT327717:WLU327717 WVP327717:WVQ327717 H393253:I393253 JD393253:JE393253 SZ393253:TA393253 ACV393253:ACW393253 AMR393253:AMS393253 AWN393253:AWO393253 BGJ393253:BGK393253 BQF393253:BQG393253 CAB393253:CAC393253 CJX393253:CJY393253 CTT393253:CTU393253 DDP393253:DDQ393253 DNL393253:DNM393253 DXH393253:DXI393253 EHD393253:EHE393253 EQZ393253:ERA393253 FAV393253:FAW393253 FKR393253:FKS393253 FUN393253:FUO393253 GEJ393253:GEK393253 GOF393253:GOG393253 GYB393253:GYC393253 HHX393253:HHY393253 HRT393253:HRU393253 IBP393253:IBQ393253 ILL393253:ILM393253 IVH393253:IVI393253 JFD393253:JFE393253 JOZ393253:JPA393253 JYV393253:JYW393253 KIR393253:KIS393253 KSN393253:KSO393253 LCJ393253:LCK393253 LMF393253:LMG393253 LWB393253:LWC393253 MFX393253:MFY393253 MPT393253:MPU393253 MZP393253:MZQ393253 NJL393253:NJM393253 NTH393253:NTI393253 ODD393253:ODE393253 OMZ393253:ONA393253 OWV393253:OWW393253 PGR393253:PGS393253 PQN393253:PQO393253 QAJ393253:QAK393253 QKF393253:QKG393253 QUB393253:QUC393253 RDX393253:RDY393253 RNT393253:RNU393253 RXP393253:RXQ393253 SHL393253:SHM393253 SRH393253:SRI393253 TBD393253:TBE393253 TKZ393253:TLA393253 TUV393253:TUW393253 UER393253:UES393253 UON393253:UOO393253 UYJ393253:UYK393253 VIF393253:VIG393253 VSB393253:VSC393253 WBX393253:WBY393253 WLT393253:WLU393253 WVP393253:WVQ393253 H458789:I458789 JD458789:JE458789 SZ458789:TA458789 ACV458789:ACW458789 AMR458789:AMS458789 AWN458789:AWO458789 BGJ458789:BGK458789 BQF458789:BQG458789 CAB458789:CAC458789 CJX458789:CJY458789 CTT458789:CTU458789 DDP458789:DDQ458789 DNL458789:DNM458789 DXH458789:DXI458789 EHD458789:EHE458789 EQZ458789:ERA458789 FAV458789:FAW458789 FKR458789:FKS458789 FUN458789:FUO458789 GEJ458789:GEK458789 GOF458789:GOG458789 GYB458789:GYC458789 HHX458789:HHY458789 HRT458789:HRU458789 IBP458789:IBQ458789 ILL458789:ILM458789 IVH458789:IVI458789 JFD458789:JFE458789 JOZ458789:JPA458789 JYV458789:JYW458789 KIR458789:KIS458789 KSN458789:KSO458789 LCJ458789:LCK458789 LMF458789:LMG458789 LWB458789:LWC458789 MFX458789:MFY458789 MPT458789:MPU458789 MZP458789:MZQ458789 NJL458789:NJM458789 NTH458789:NTI458789 ODD458789:ODE458789 OMZ458789:ONA458789 OWV458789:OWW458789 PGR458789:PGS458789 PQN458789:PQO458789 QAJ458789:QAK458789 QKF458789:QKG458789 QUB458789:QUC458789 RDX458789:RDY458789 RNT458789:RNU458789 RXP458789:RXQ458789 SHL458789:SHM458789 SRH458789:SRI458789 TBD458789:TBE458789 TKZ458789:TLA458789 TUV458789:TUW458789 UER458789:UES458789 UON458789:UOO458789 UYJ458789:UYK458789 VIF458789:VIG458789 VSB458789:VSC458789 WBX458789:WBY458789 WLT458789:WLU458789 WVP458789:WVQ458789 H524325:I524325 JD524325:JE524325 SZ524325:TA524325 ACV524325:ACW524325 AMR524325:AMS524325 AWN524325:AWO524325 BGJ524325:BGK524325 BQF524325:BQG524325 CAB524325:CAC524325 CJX524325:CJY524325 CTT524325:CTU524325 DDP524325:DDQ524325 DNL524325:DNM524325 DXH524325:DXI524325 EHD524325:EHE524325 EQZ524325:ERA524325 FAV524325:FAW524325 FKR524325:FKS524325 FUN524325:FUO524325 GEJ524325:GEK524325 GOF524325:GOG524325 GYB524325:GYC524325 HHX524325:HHY524325 HRT524325:HRU524325 IBP524325:IBQ524325 ILL524325:ILM524325 IVH524325:IVI524325 JFD524325:JFE524325 JOZ524325:JPA524325 JYV524325:JYW524325 KIR524325:KIS524325 KSN524325:KSO524325 LCJ524325:LCK524325 LMF524325:LMG524325 LWB524325:LWC524325 MFX524325:MFY524325 MPT524325:MPU524325 MZP524325:MZQ524325 NJL524325:NJM524325 NTH524325:NTI524325 ODD524325:ODE524325 OMZ524325:ONA524325 OWV524325:OWW524325 PGR524325:PGS524325 PQN524325:PQO524325 QAJ524325:QAK524325 QKF524325:QKG524325 QUB524325:QUC524325 RDX524325:RDY524325 RNT524325:RNU524325 RXP524325:RXQ524325 SHL524325:SHM524325 SRH524325:SRI524325 TBD524325:TBE524325 TKZ524325:TLA524325 TUV524325:TUW524325 UER524325:UES524325 UON524325:UOO524325 UYJ524325:UYK524325 VIF524325:VIG524325 VSB524325:VSC524325 WBX524325:WBY524325 WLT524325:WLU524325 WVP524325:WVQ524325 H589861:I589861 JD589861:JE589861 SZ589861:TA589861 ACV589861:ACW589861 AMR589861:AMS589861 AWN589861:AWO589861 BGJ589861:BGK589861 BQF589861:BQG589861 CAB589861:CAC589861 CJX589861:CJY589861 CTT589861:CTU589861 DDP589861:DDQ589861 DNL589861:DNM589861 DXH589861:DXI589861 EHD589861:EHE589861 EQZ589861:ERA589861 FAV589861:FAW589861 FKR589861:FKS589861 FUN589861:FUO589861 GEJ589861:GEK589861 GOF589861:GOG589861 GYB589861:GYC589861 HHX589861:HHY589861 HRT589861:HRU589861 IBP589861:IBQ589861 ILL589861:ILM589861 IVH589861:IVI589861 JFD589861:JFE589861 JOZ589861:JPA589861 JYV589861:JYW589861 KIR589861:KIS589861 KSN589861:KSO589861 LCJ589861:LCK589861 LMF589861:LMG589861 LWB589861:LWC589861 MFX589861:MFY589861 MPT589861:MPU589861 MZP589861:MZQ589861 NJL589861:NJM589861 NTH589861:NTI589861 ODD589861:ODE589861 OMZ589861:ONA589861 OWV589861:OWW589861 PGR589861:PGS589861 PQN589861:PQO589861 QAJ589861:QAK589861 QKF589861:QKG589861 QUB589861:QUC589861 RDX589861:RDY589861 RNT589861:RNU589861 RXP589861:RXQ589861 SHL589861:SHM589861 SRH589861:SRI589861 TBD589861:TBE589861 TKZ589861:TLA589861 TUV589861:TUW589861 UER589861:UES589861 UON589861:UOO589861 UYJ589861:UYK589861 VIF589861:VIG589861 VSB589861:VSC589861 WBX589861:WBY589861 WLT589861:WLU589861 WVP589861:WVQ589861 H655397:I655397 JD655397:JE655397 SZ655397:TA655397 ACV655397:ACW655397 AMR655397:AMS655397 AWN655397:AWO655397 BGJ655397:BGK655397 BQF655397:BQG655397 CAB655397:CAC655397 CJX655397:CJY655397 CTT655397:CTU655397 DDP655397:DDQ655397 DNL655397:DNM655397 DXH655397:DXI655397 EHD655397:EHE655397 EQZ655397:ERA655397 FAV655397:FAW655397 FKR655397:FKS655397 FUN655397:FUO655397 GEJ655397:GEK655397 GOF655397:GOG655397 GYB655397:GYC655397 HHX655397:HHY655397 HRT655397:HRU655397 IBP655397:IBQ655397 ILL655397:ILM655397 IVH655397:IVI655397 JFD655397:JFE655397 JOZ655397:JPA655397 JYV655397:JYW655397 KIR655397:KIS655397 KSN655397:KSO655397 LCJ655397:LCK655397 LMF655397:LMG655397 LWB655397:LWC655397 MFX655397:MFY655397 MPT655397:MPU655397 MZP655397:MZQ655397 NJL655397:NJM655397 NTH655397:NTI655397 ODD655397:ODE655397 OMZ655397:ONA655397 OWV655397:OWW655397 PGR655397:PGS655397 PQN655397:PQO655397 QAJ655397:QAK655397 QKF655397:QKG655397 QUB655397:QUC655397 RDX655397:RDY655397 RNT655397:RNU655397 RXP655397:RXQ655397 SHL655397:SHM655397 SRH655397:SRI655397 TBD655397:TBE655397 TKZ655397:TLA655397 TUV655397:TUW655397 UER655397:UES655397 UON655397:UOO655397 UYJ655397:UYK655397 VIF655397:VIG655397 VSB655397:VSC655397 WBX655397:WBY655397 WLT655397:WLU655397 WVP655397:WVQ655397 H720933:I720933 JD720933:JE720933 SZ720933:TA720933 ACV720933:ACW720933 AMR720933:AMS720933 AWN720933:AWO720933 BGJ720933:BGK720933 BQF720933:BQG720933 CAB720933:CAC720933 CJX720933:CJY720933 CTT720933:CTU720933 DDP720933:DDQ720933 DNL720933:DNM720933 DXH720933:DXI720933 EHD720933:EHE720933 EQZ720933:ERA720933 FAV720933:FAW720933 FKR720933:FKS720933 FUN720933:FUO720933 GEJ720933:GEK720933 GOF720933:GOG720933 GYB720933:GYC720933 HHX720933:HHY720933 HRT720933:HRU720933 IBP720933:IBQ720933 ILL720933:ILM720933 IVH720933:IVI720933 JFD720933:JFE720933 JOZ720933:JPA720933 JYV720933:JYW720933 KIR720933:KIS720933 KSN720933:KSO720933 LCJ720933:LCK720933 LMF720933:LMG720933 LWB720933:LWC720933 MFX720933:MFY720933 MPT720933:MPU720933 MZP720933:MZQ720933 NJL720933:NJM720933 NTH720933:NTI720933 ODD720933:ODE720933 OMZ720933:ONA720933 OWV720933:OWW720933 PGR720933:PGS720933 PQN720933:PQO720933 QAJ720933:QAK720933 QKF720933:QKG720933 QUB720933:QUC720933 RDX720933:RDY720933 RNT720933:RNU720933 RXP720933:RXQ720933 SHL720933:SHM720933 SRH720933:SRI720933 TBD720933:TBE720933 TKZ720933:TLA720933 TUV720933:TUW720933 UER720933:UES720933 UON720933:UOO720933 UYJ720933:UYK720933 VIF720933:VIG720933 VSB720933:VSC720933 WBX720933:WBY720933 WLT720933:WLU720933 WVP720933:WVQ720933 H786469:I786469 JD786469:JE786469 SZ786469:TA786469 ACV786469:ACW786469 AMR786469:AMS786469 AWN786469:AWO786469 BGJ786469:BGK786469 BQF786469:BQG786469 CAB786469:CAC786469 CJX786469:CJY786469 CTT786469:CTU786469 DDP786469:DDQ786469 DNL786469:DNM786469 DXH786469:DXI786469 EHD786469:EHE786469 EQZ786469:ERA786469 FAV786469:FAW786469 FKR786469:FKS786469 FUN786469:FUO786469 GEJ786469:GEK786469 GOF786469:GOG786469 GYB786469:GYC786469 HHX786469:HHY786469 HRT786469:HRU786469 IBP786469:IBQ786469 ILL786469:ILM786469 IVH786469:IVI786469 JFD786469:JFE786469 JOZ786469:JPA786469 JYV786469:JYW786469 KIR786469:KIS786469 KSN786469:KSO786469 LCJ786469:LCK786469 LMF786469:LMG786469 LWB786469:LWC786469 MFX786469:MFY786469 MPT786469:MPU786469 MZP786469:MZQ786469 NJL786469:NJM786469 NTH786469:NTI786469 ODD786469:ODE786469 OMZ786469:ONA786469 OWV786469:OWW786469 PGR786469:PGS786469 PQN786469:PQO786469 QAJ786469:QAK786469 QKF786469:QKG786469 QUB786469:QUC786469 RDX786469:RDY786469 RNT786469:RNU786469 RXP786469:RXQ786469 SHL786469:SHM786469 SRH786469:SRI786469 TBD786469:TBE786469 TKZ786469:TLA786469 TUV786469:TUW786469 UER786469:UES786469 UON786469:UOO786469 UYJ786469:UYK786469 VIF786469:VIG786469 VSB786469:VSC786469 WBX786469:WBY786469 WLT786469:WLU786469 WVP786469:WVQ786469 H852005:I852005 JD852005:JE852005 SZ852005:TA852005 ACV852005:ACW852005 AMR852005:AMS852005 AWN852005:AWO852005 BGJ852005:BGK852005 BQF852005:BQG852005 CAB852005:CAC852005 CJX852005:CJY852005 CTT852005:CTU852005 DDP852005:DDQ852005 DNL852005:DNM852005 DXH852005:DXI852005 EHD852005:EHE852005 EQZ852005:ERA852005 FAV852005:FAW852005 FKR852005:FKS852005 FUN852005:FUO852005 GEJ852005:GEK852005 GOF852005:GOG852005 GYB852005:GYC852005 HHX852005:HHY852005 HRT852005:HRU852005 IBP852005:IBQ852005 ILL852005:ILM852005 IVH852005:IVI852005 JFD852005:JFE852005 JOZ852005:JPA852005 JYV852005:JYW852005 KIR852005:KIS852005 KSN852005:KSO852005 LCJ852005:LCK852005 LMF852005:LMG852005 LWB852005:LWC852005 MFX852005:MFY852005 MPT852005:MPU852005 MZP852005:MZQ852005 NJL852005:NJM852005 NTH852005:NTI852005 ODD852005:ODE852005 OMZ852005:ONA852005 OWV852005:OWW852005 PGR852005:PGS852005 PQN852005:PQO852005 QAJ852005:QAK852005 QKF852005:QKG852005 QUB852005:QUC852005 RDX852005:RDY852005 RNT852005:RNU852005 RXP852005:RXQ852005 SHL852005:SHM852005 SRH852005:SRI852005 TBD852005:TBE852005 TKZ852005:TLA852005 TUV852005:TUW852005 UER852005:UES852005 UON852005:UOO852005 UYJ852005:UYK852005 VIF852005:VIG852005 VSB852005:VSC852005 WBX852005:WBY852005 WLT852005:WLU852005 WVP852005:WVQ852005 H917541:I917541 JD917541:JE917541 SZ917541:TA917541 ACV917541:ACW917541 AMR917541:AMS917541 AWN917541:AWO917541 BGJ917541:BGK917541 BQF917541:BQG917541 CAB917541:CAC917541 CJX917541:CJY917541 CTT917541:CTU917541 DDP917541:DDQ917541 DNL917541:DNM917541 DXH917541:DXI917541 EHD917541:EHE917541 EQZ917541:ERA917541 FAV917541:FAW917541 FKR917541:FKS917541 FUN917541:FUO917541 GEJ917541:GEK917541 GOF917541:GOG917541 GYB917541:GYC917541 HHX917541:HHY917541 HRT917541:HRU917541 IBP917541:IBQ917541 ILL917541:ILM917541 IVH917541:IVI917541 JFD917541:JFE917541 JOZ917541:JPA917541 JYV917541:JYW917541 KIR917541:KIS917541 KSN917541:KSO917541 LCJ917541:LCK917541 LMF917541:LMG917541 LWB917541:LWC917541 MFX917541:MFY917541 MPT917541:MPU917541 MZP917541:MZQ917541 NJL917541:NJM917541 NTH917541:NTI917541 ODD917541:ODE917541 OMZ917541:ONA917541 OWV917541:OWW917541 PGR917541:PGS917541 PQN917541:PQO917541 QAJ917541:QAK917541 QKF917541:QKG917541 QUB917541:QUC917541 RDX917541:RDY917541 RNT917541:RNU917541 RXP917541:RXQ917541 SHL917541:SHM917541 SRH917541:SRI917541 TBD917541:TBE917541 TKZ917541:TLA917541 TUV917541:TUW917541 UER917541:UES917541 UON917541:UOO917541 UYJ917541:UYK917541 VIF917541:VIG917541 VSB917541:VSC917541 WBX917541:WBY917541 WLT917541:WLU917541 WVP917541:WVQ917541 H983077:I983077 JD983077:JE983077 SZ983077:TA983077 ACV983077:ACW983077 AMR983077:AMS983077 AWN983077:AWO983077 BGJ983077:BGK983077 BQF983077:BQG983077 CAB983077:CAC983077 CJX983077:CJY983077 CTT983077:CTU983077 DDP983077:DDQ983077 DNL983077:DNM983077 DXH983077:DXI983077 EHD983077:EHE983077 EQZ983077:ERA983077 FAV983077:FAW983077 FKR983077:FKS983077 FUN983077:FUO983077 GEJ983077:GEK983077 GOF983077:GOG983077 GYB983077:GYC983077 HHX983077:HHY983077 HRT983077:HRU983077 IBP983077:IBQ983077 ILL983077:ILM983077 IVH983077:IVI983077 JFD983077:JFE983077 JOZ983077:JPA983077 JYV983077:JYW983077 KIR983077:KIS983077 KSN983077:KSO983077 LCJ983077:LCK983077 LMF983077:LMG983077 LWB983077:LWC983077 MFX983077:MFY983077 MPT983077:MPU983077 MZP983077:MZQ983077 NJL983077:NJM983077 NTH983077:NTI983077 ODD983077:ODE983077 OMZ983077:ONA983077 OWV983077:OWW983077 PGR983077:PGS983077 PQN983077:PQO983077 QAJ983077:QAK983077 QKF983077:QKG983077 QUB983077:QUC983077 RDX983077:RDY983077 RNT983077:RNU983077 RXP983077:RXQ983077 SHL983077:SHM983077 SRH983077:SRI983077 TBD983077:TBE983077 TKZ983077:TLA983077 TUV983077:TUW983077 UER983077:UES983077 UON983077:UOO983077 UYJ983077:UYK983077 VIF983077:VIG983077 VSB983077:VSC983077 WBX983077:WBY983077 WLT983077:WLU983077 WVP983077:WVQ983077" xr:uid="{4E07CBAE-BC23-4B59-A426-45B7069E6D82}">
      <formula1>"Savings,Current,OD/CC"</formula1>
      <formula2>0</formula2>
    </dataValidation>
    <dataValidation type="whole" operator="greaterThanOrEqual" allowBlank="1" showErrorMessage="1" sqref="G17:H28 JC17:JD28 SY17:SZ28 ACU17:ACV28 AMQ17:AMR28 AWM17:AWN28 BGI17:BGJ28 BQE17:BQF28 CAA17:CAB28 CJW17:CJX28 CTS17:CTT28 DDO17:DDP28 DNK17:DNL28 DXG17:DXH28 EHC17:EHD28 EQY17:EQZ28 FAU17:FAV28 FKQ17:FKR28 FUM17:FUN28 GEI17:GEJ28 GOE17:GOF28 GYA17:GYB28 HHW17:HHX28 HRS17:HRT28 IBO17:IBP28 ILK17:ILL28 IVG17:IVH28 JFC17:JFD28 JOY17:JOZ28 JYU17:JYV28 KIQ17:KIR28 KSM17:KSN28 LCI17:LCJ28 LME17:LMF28 LWA17:LWB28 MFW17:MFX28 MPS17:MPT28 MZO17:MZP28 NJK17:NJL28 NTG17:NTH28 ODC17:ODD28 OMY17:OMZ28 OWU17:OWV28 PGQ17:PGR28 PQM17:PQN28 QAI17:QAJ28 QKE17:QKF28 QUA17:QUB28 RDW17:RDX28 RNS17:RNT28 RXO17:RXP28 SHK17:SHL28 SRG17:SRH28 TBC17:TBD28 TKY17:TKZ28 TUU17:TUV28 UEQ17:UER28 UOM17:UON28 UYI17:UYJ28 VIE17:VIF28 VSA17:VSB28 WBW17:WBX28 WLS17:WLT28 WVO17:WVP28 G65456:H65467 JC65456:JD65467 SY65456:SZ65467 ACU65456:ACV65467 AMQ65456:AMR65467 AWM65456:AWN65467 BGI65456:BGJ65467 BQE65456:BQF65467 CAA65456:CAB65467 CJW65456:CJX65467 CTS65456:CTT65467 DDO65456:DDP65467 DNK65456:DNL65467 DXG65456:DXH65467 EHC65456:EHD65467 EQY65456:EQZ65467 FAU65456:FAV65467 FKQ65456:FKR65467 FUM65456:FUN65467 GEI65456:GEJ65467 GOE65456:GOF65467 GYA65456:GYB65467 HHW65456:HHX65467 HRS65456:HRT65467 IBO65456:IBP65467 ILK65456:ILL65467 IVG65456:IVH65467 JFC65456:JFD65467 JOY65456:JOZ65467 JYU65456:JYV65467 KIQ65456:KIR65467 KSM65456:KSN65467 LCI65456:LCJ65467 LME65456:LMF65467 LWA65456:LWB65467 MFW65456:MFX65467 MPS65456:MPT65467 MZO65456:MZP65467 NJK65456:NJL65467 NTG65456:NTH65467 ODC65456:ODD65467 OMY65456:OMZ65467 OWU65456:OWV65467 PGQ65456:PGR65467 PQM65456:PQN65467 QAI65456:QAJ65467 QKE65456:QKF65467 QUA65456:QUB65467 RDW65456:RDX65467 RNS65456:RNT65467 RXO65456:RXP65467 SHK65456:SHL65467 SRG65456:SRH65467 TBC65456:TBD65467 TKY65456:TKZ65467 TUU65456:TUV65467 UEQ65456:UER65467 UOM65456:UON65467 UYI65456:UYJ65467 VIE65456:VIF65467 VSA65456:VSB65467 WBW65456:WBX65467 WLS65456:WLT65467 WVO65456:WVP65467 G130992:H131003 JC130992:JD131003 SY130992:SZ131003 ACU130992:ACV131003 AMQ130992:AMR131003 AWM130992:AWN131003 BGI130992:BGJ131003 BQE130992:BQF131003 CAA130992:CAB131003 CJW130992:CJX131003 CTS130992:CTT131003 DDO130992:DDP131003 DNK130992:DNL131003 DXG130992:DXH131003 EHC130992:EHD131003 EQY130992:EQZ131003 FAU130992:FAV131003 FKQ130992:FKR131003 FUM130992:FUN131003 GEI130992:GEJ131003 GOE130992:GOF131003 GYA130992:GYB131003 HHW130992:HHX131003 HRS130992:HRT131003 IBO130992:IBP131003 ILK130992:ILL131003 IVG130992:IVH131003 JFC130992:JFD131003 JOY130992:JOZ131003 JYU130992:JYV131003 KIQ130992:KIR131003 KSM130992:KSN131003 LCI130992:LCJ131003 LME130992:LMF131003 LWA130992:LWB131003 MFW130992:MFX131003 MPS130992:MPT131003 MZO130992:MZP131003 NJK130992:NJL131003 NTG130992:NTH131003 ODC130992:ODD131003 OMY130992:OMZ131003 OWU130992:OWV131003 PGQ130992:PGR131003 PQM130992:PQN131003 QAI130992:QAJ131003 QKE130992:QKF131003 QUA130992:QUB131003 RDW130992:RDX131003 RNS130992:RNT131003 RXO130992:RXP131003 SHK130992:SHL131003 SRG130992:SRH131003 TBC130992:TBD131003 TKY130992:TKZ131003 TUU130992:TUV131003 UEQ130992:UER131003 UOM130992:UON131003 UYI130992:UYJ131003 VIE130992:VIF131003 VSA130992:VSB131003 WBW130992:WBX131003 WLS130992:WLT131003 WVO130992:WVP131003 G196528:H196539 JC196528:JD196539 SY196528:SZ196539 ACU196528:ACV196539 AMQ196528:AMR196539 AWM196528:AWN196539 BGI196528:BGJ196539 BQE196528:BQF196539 CAA196528:CAB196539 CJW196528:CJX196539 CTS196528:CTT196539 DDO196528:DDP196539 DNK196528:DNL196539 DXG196528:DXH196539 EHC196528:EHD196539 EQY196528:EQZ196539 FAU196528:FAV196539 FKQ196528:FKR196539 FUM196528:FUN196539 GEI196528:GEJ196539 GOE196528:GOF196539 GYA196528:GYB196539 HHW196528:HHX196539 HRS196528:HRT196539 IBO196528:IBP196539 ILK196528:ILL196539 IVG196528:IVH196539 JFC196528:JFD196539 JOY196528:JOZ196539 JYU196528:JYV196539 KIQ196528:KIR196539 KSM196528:KSN196539 LCI196528:LCJ196539 LME196528:LMF196539 LWA196528:LWB196539 MFW196528:MFX196539 MPS196528:MPT196539 MZO196528:MZP196539 NJK196528:NJL196539 NTG196528:NTH196539 ODC196528:ODD196539 OMY196528:OMZ196539 OWU196528:OWV196539 PGQ196528:PGR196539 PQM196528:PQN196539 QAI196528:QAJ196539 QKE196528:QKF196539 QUA196528:QUB196539 RDW196528:RDX196539 RNS196528:RNT196539 RXO196528:RXP196539 SHK196528:SHL196539 SRG196528:SRH196539 TBC196528:TBD196539 TKY196528:TKZ196539 TUU196528:TUV196539 UEQ196528:UER196539 UOM196528:UON196539 UYI196528:UYJ196539 VIE196528:VIF196539 VSA196528:VSB196539 WBW196528:WBX196539 WLS196528:WLT196539 WVO196528:WVP196539 G262064:H262075 JC262064:JD262075 SY262064:SZ262075 ACU262064:ACV262075 AMQ262064:AMR262075 AWM262064:AWN262075 BGI262064:BGJ262075 BQE262064:BQF262075 CAA262064:CAB262075 CJW262064:CJX262075 CTS262064:CTT262075 DDO262064:DDP262075 DNK262064:DNL262075 DXG262064:DXH262075 EHC262064:EHD262075 EQY262064:EQZ262075 FAU262064:FAV262075 FKQ262064:FKR262075 FUM262064:FUN262075 GEI262064:GEJ262075 GOE262064:GOF262075 GYA262064:GYB262075 HHW262064:HHX262075 HRS262064:HRT262075 IBO262064:IBP262075 ILK262064:ILL262075 IVG262064:IVH262075 JFC262064:JFD262075 JOY262064:JOZ262075 JYU262064:JYV262075 KIQ262064:KIR262075 KSM262064:KSN262075 LCI262064:LCJ262075 LME262064:LMF262075 LWA262064:LWB262075 MFW262064:MFX262075 MPS262064:MPT262075 MZO262064:MZP262075 NJK262064:NJL262075 NTG262064:NTH262075 ODC262064:ODD262075 OMY262064:OMZ262075 OWU262064:OWV262075 PGQ262064:PGR262075 PQM262064:PQN262075 QAI262064:QAJ262075 QKE262064:QKF262075 QUA262064:QUB262075 RDW262064:RDX262075 RNS262064:RNT262075 RXO262064:RXP262075 SHK262064:SHL262075 SRG262064:SRH262075 TBC262064:TBD262075 TKY262064:TKZ262075 TUU262064:TUV262075 UEQ262064:UER262075 UOM262064:UON262075 UYI262064:UYJ262075 VIE262064:VIF262075 VSA262064:VSB262075 WBW262064:WBX262075 WLS262064:WLT262075 WVO262064:WVP262075 G327600:H327611 JC327600:JD327611 SY327600:SZ327611 ACU327600:ACV327611 AMQ327600:AMR327611 AWM327600:AWN327611 BGI327600:BGJ327611 BQE327600:BQF327611 CAA327600:CAB327611 CJW327600:CJX327611 CTS327600:CTT327611 DDO327600:DDP327611 DNK327600:DNL327611 DXG327600:DXH327611 EHC327600:EHD327611 EQY327600:EQZ327611 FAU327600:FAV327611 FKQ327600:FKR327611 FUM327600:FUN327611 GEI327600:GEJ327611 GOE327600:GOF327611 GYA327600:GYB327611 HHW327600:HHX327611 HRS327600:HRT327611 IBO327600:IBP327611 ILK327600:ILL327611 IVG327600:IVH327611 JFC327600:JFD327611 JOY327600:JOZ327611 JYU327600:JYV327611 KIQ327600:KIR327611 KSM327600:KSN327611 LCI327600:LCJ327611 LME327600:LMF327611 LWA327600:LWB327611 MFW327600:MFX327611 MPS327600:MPT327611 MZO327600:MZP327611 NJK327600:NJL327611 NTG327600:NTH327611 ODC327600:ODD327611 OMY327600:OMZ327611 OWU327600:OWV327611 PGQ327600:PGR327611 PQM327600:PQN327611 QAI327600:QAJ327611 QKE327600:QKF327611 QUA327600:QUB327611 RDW327600:RDX327611 RNS327600:RNT327611 RXO327600:RXP327611 SHK327600:SHL327611 SRG327600:SRH327611 TBC327600:TBD327611 TKY327600:TKZ327611 TUU327600:TUV327611 UEQ327600:UER327611 UOM327600:UON327611 UYI327600:UYJ327611 VIE327600:VIF327611 VSA327600:VSB327611 WBW327600:WBX327611 WLS327600:WLT327611 WVO327600:WVP327611 G393136:H393147 JC393136:JD393147 SY393136:SZ393147 ACU393136:ACV393147 AMQ393136:AMR393147 AWM393136:AWN393147 BGI393136:BGJ393147 BQE393136:BQF393147 CAA393136:CAB393147 CJW393136:CJX393147 CTS393136:CTT393147 DDO393136:DDP393147 DNK393136:DNL393147 DXG393136:DXH393147 EHC393136:EHD393147 EQY393136:EQZ393147 FAU393136:FAV393147 FKQ393136:FKR393147 FUM393136:FUN393147 GEI393136:GEJ393147 GOE393136:GOF393147 GYA393136:GYB393147 HHW393136:HHX393147 HRS393136:HRT393147 IBO393136:IBP393147 ILK393136:ILL393147 IVG393136:IVH393147 JFC393136:JFD393147 JOY393136:JOZ393147 JYU393136:JYV393147 KIQ393136:KIR393147 KSM393136:KSN393147 LCI393136:LCJ393147 LME393136:LMF393147 LWA393136:LWB393147 MFW393136:MFX393147 MPS393136:MPT393147 MZO393136:MZP393147 NJK393136:NJL393147 NTG393136:NTH393147 ODC393136:ODD393147 OMY393136:OMZ393147 OWU393136:OWV393147 PGQ393136:PGR393147 PQM393136:PQN393147 QAI393136:QAJ393147 QKE393136:QKF393147 QUA393136:QUB393147 RDW393136:RDX393147 RNS393136:RNT393147 RXO393136:RXP393147 SHK393136:SHL393147 SRG393136:SRH393147 TBC393136:TBD393147 TKY393136:TKZ393147 TUU393136:TUV393147 UEQ393136:UER393147 UOM393136:UON393147 UYI393136:UYJ393147 VIE393136:VIF393147 VSA393136:VSB393147 WBW393136:WBX393147 WLS393136:WLT393147 WVO393136:WVP393147 G458672:H458683 JC458672:JD458683 SY458672:SZ458683 ACU458672:ACV458683 AMQ458672:AMR458683 AWM458672:AWN458683 BGI458672:BGJ458683 BQE458672:BQF458683 CAA458672:CAB458683 CJW458672:CJX458683 CTS458672:CTT458683 DDO458672:DDP458683 DNK458672:DNL458683 DXG458672:DXH458683 EHC458672:EHD458683 EQY458672:EQZ458683 FAU458672:FAV458683 FKQ458672:FKR458683 FUM458672:FUN458683 GEI458672:GEJ458683 GOE458672:GOF458683 GYA458672:GYB458683 HHW458672:HHX458683 HRS458672:HRT458683 IBO458672:IBP458683 ILK458672:ILL458683 IVG458672:IVH458683 JFC458672:JFD458683 JOY458672:JOZ458683 JYU458672:JYV458683 KIQ458672:KIR458683 KSM458672:KSN458683 LCI458672:LCJ458683 LME458672:LMF458683 LWA458672:LWB458683 MFW458672:MFX458683 MPS458672:MPT458683 MZO458672:MZP458683 NJK458672:NJL458683 NTG458672:NTH458683 ODC458672:ODD458683 OMY458672:OMZ458683 OWU458672:OWV458683 PGQ458672:PGR458683 PQM458672:PQN458683 QAI458672:QAJ458683 QKE458672:QKF458683 QUA458672:QUB458683 RDW458672:RDX458683 RNS458672:RNT458683 RXO458672:RXP458683 SHK458672:SHL458683 SRG458672:SRH458683 TBC458672:TBD458683 TKY458672:TKZ458683 TUU458672:TUV458683 UEQ458672:UER458683 UOM458672:UON458683 UYI458672:UYJ458683 VIE458672:VIF458683 VSA458672:VSB458683 WBW458672:WBX458683 WLS458672:WLT458683 WVO458672:WVP458683 G524208:H524219 JC524208:JD524219 SY524208:SZ524219 ACU524208:ACV524219 AMQ524208:AMR524219 AWM524208:AWN524219 BGI524208:BGJ524219 BQE524208:BQF524219 CAA524208:CAB524219 CJW524208:CJX524219 CTS524208:CTT524219 DDO524208:DDP524219 DNK524208:DNL524219 DXG524208:DXH524219 EHC524208:EHD524219 EQY524208:EQZ524219 FAU524208:FAV524219 FKQ524208:FKR524219 FUM524208:FUN524219 GEI524208:GEJ524219 GOE524208:GOF524219 GYA524208:GYB524219 HHW524208:HHX524219 HRS524208:HRT524219 IBO524208:IBP524219 ILK524208:ILL524219 IVG524208:IVH524219 JFC524208:JFD524219 JOY524208:JOZ524219 JYU524208:JYV524219 KIQ524208:KIR524219 KSM524208:KSN524219 LCI524208:LCJ524219 LME524208:LMF524219 LWA524208:LWB524219 MFW524208:MFX524219 MPS524208:MPT524219 MZO524208:MZP524219 NJK524208:NJL524219 NTG524208:NTH524219 ODC524208:ODD524219 OMY524208:OMZ524219 OWU524208:OWV524219 PGQ524208:PGR524219 PQM524208:PQN524219 QAI524208:QAJ524219 QKE524208:QKF524219 QUA524208:QUB524219 RDW524208:RDX524219 RNS524208:RNT524219 RXO524208:RXP524219 SHK524208:SHL524219 SRG524208:SRH524219 TBC524208:TBD524219 TKY524208:TKZ524219 TUU524208:TUV524219 UEQ524208:UER524219 UOM524208:UON524219 UYI524208:UYJ524219 VIE524208:VIF524219 VSA524208:VSB524219 WBW524208:WBX524219 WLS524208:WLT524219 WVO524208:WVP524219 G589744:H589755 JC589744:JD589755 SY589744:SZ589755 ACU589744:ACV589755 AMQ589744:AMR589755 AWM589744:AWN589755 BGI589744:BGJ589755 BQE589744:BQF589755 CAA589744:CAB589755 CJW589744:CJX589755 CTS589744:CTT589755 DDO589744:DDP589755 DNK589744:DNL589755 DXG589744:DXH589755 EHC589744:EHD589755 EQY589744:EQZ589755 FAU589744:FAV589755 FKQ589744:FKR589755 FUM589744:FUN589755 GEI589744:GEJ589755 GOE589744:GOF589755 GYA589744:GYB589755 HHW589744:HHX589755 HRS589744:HRT589755 IBO589744:IBP589755 ILK589744:ILL589755 IVG589744:IVH589755 JFC589744:JFD589755 JOY589744:JOZ589755 JYU589744:JYV589755 KIQ589744:KIR589755 KSM589744:KSN589755 LCI589744:LCJ589755 LME589744:LMF589755 LWA589744:LWB589755 MFW589744:MFX589755 MPS589744:MPT589755 MZO589744:MZP589755 NJK589744:NJL589755 NTG589744:NTH589755 ODC589744:ODD589755 OMY589744:OMZ589755 OWU589744:OWV589755 PGQ589744:PGR589755 PQM589744:PQN589755 QAI589744:QAJ589755 QKE589744:QKF589755 QUA589744:QUB589755 RDW589744:RDX589755 RNS589744:RNT589755 RXO589744:RXP589755 SHK589744:SHL589755 SRG589744:SRH589755 TBC589744:TBD589755 TKY589744:TKZ589755 TUU589744:TUV589755 UEQ589744:UER589755 UOM589744:UON589755 UYI589744:UYJ589755 VIE589744:VIF589755 VSA589744:VSB589755 WBW589744:WBX589755 WLS589744:WLT589755 WVO589744:WVP589755 G655280:H655291 JC655280:JD655291 SY655280:SZ655291 ACU655280:ACV655291 AMQ655280:AMR655291 AWM655280:AWN655291 BGI655280:BGJ655291 BQE655280:BQF655291 CAA655280:CAB655291 CJW655280:CJX655291 CTS655280:CTT655291 DDO655280:DDP655291 DNK655280:DNL655291 DXG655280:DXH655291 EHC655280:EHD655291 EQY655280:EQZ655291 FAU655280:FAV655291 FKQ655280:FKR655291 FUM655280:FUN655291 GEI655280:GEJ655291 GOE655280:GOF655291 GYA655280:GYB655291 HHW655280:HHX655291 HRS655280:HRT655291 IBO655280:IBP655291 ILK655280:ILL655291 IVG655280:IVH655291 JFC655280:JFD655291 JOY655280:JOZ655291 JYU655280:JYV655291 KIQ655280:KIR655291 KSM655280:KSN655291 LCI655280:LCJ655291 LME655280:LMF655291 LWA655280:LWB655291 MFW655280:MFX655291 MPS655280:MPT655291 MZO655280:MZP655291 NJK655280:NJL655291 NTG655280:NTH655291 ODC655280:ODD655291 OMY655280:OMZ655291 OWU655280:OWV655291 PGQ655280:PGR655291 PQM655280:PQN655291 QAI655280:QAJ655291 QKE655280:QKF655291 QUA655280:QUB655291 RDW655280:RDX655291 RNS655280:RNT655291 RXO655280:RXP655291 SHK655280:SHL655291 SRG655280:SRH655291 TBC655280:TBD655291 TKY655280:TKZ655291 TUU655280:TUV655291 UEQ655280:UER655291 UOM655280:UON655291 UYI655280:UYJ655291 VIE655280:VIF655291 VSA655280:VSB655291 WBW655280:WBX655291 WLS655280:WLT655291 WVO655280:WVP655291 G720816:H720827 JC720816:JD720827 SY720816:SZ720827 ACU720816:ACV720827 AMQ720816:AMR720827 AWM720816:AWN720827 BGI720816:BGJ720827 BQE720816:BQF720827 CAA720816:CAB720827 CJW720816:CJX720827 CTS720816:CTT720827 DDO720816:DDP720827 DNK720816:DNL720827 DXG720816:DXH720827 EHC720816:EHD720827 EQY720816:EQZ720827 FAU720816:FAV720827 FKQ720816:FKR720827 FUM720816:FUN720827 GEI720816:GEJ720827 GOE720816:GOF720827 GYA720816:GYB720827 HHW720816:HHX720827 HRS720816:HRT720827 IBO720816:IBP720827 ILK720816:ILL720827 IVG720816:IVH720827 JFC720816:JFD720827 JOY720816:JOZ720827 JYU720816:JYV720827 KIQ720816:KIR720827 KSM720816:KSN720827 LCI720816:LCJ720827 LME720816:LMF720827 LWA720816:LWB720827 MFW720816:MFX720827 MPS720816:MPT720827 MZO720816:MZP720827 NJK720816:NJL720827 NTG720816:NTH720827 ODC720816:ODD720827 OMY720816:OMZ720827 OWU720816:OWV720827 PGQ720816:PGR720827 PQM720816:PQN720827 QAI720816:QAJ720827 QKE720816:QKF720827 QUA720816:QUB720827 RDW720816:RDX720827 RNS720816:RNT720827 RXO720816:RXP720827 SHK720816:SHL720827 SRG720816:SRH720827 TBC720816:TBD720827 TKY720816:TKZ720827 TUU720816:TUV720827 UEQ720816:UER720827 UOM720816:UON720827 UYI720816:UYJ720827 VIE720816:VIF720827 VSA720816:VSB720827 WBW720816:WBX720827 WLS720816:WLT720827 WVO720816:WVP720827 G786352:H786363 JC786352:JD786363 SY786352:SZ786363 ACU786352:ACV786363 AMQ786352:AMR786363 AWM786352:AWN786363 BGI786352:BGJ786363 BQE786352:BQF786363 CAA786352:CAB786363 CJW786352:CJX786363 CTS786352:CTT786363 DDO786352:DDP786363 DNK786352:DNL786363 DXG786352:DXH786363 EHC786352:EHD786363 EQY786352:EQZ786363 FAU786352:FAV786363 FKQ786352:FKR786363 FUM786352:FUN786363 GEI786352:GEJ786363 GOE786352:GOF786363 GYA786352:GYB786363 HHW786352:HHX786363 HRS786352:HRT786363 IBO786352:IBP786363 ILK786352:ILL786363 IVG786352:IVH786363 JFC786352:JFD786363 JOY786352:JOZ786363 JYU786352:JYV786363 KIQ786352:KIR786363 KSM786352:KSN786363 LCI786352:LCJ786363 LME786352:LMF786363 LWA786352:LWB786363 MFW786352:MFX786363 MPS786352:MPT786363 MZO786352:MZP786363 NJK786352:NJL786363 NTG786352:NTH786363 ODC786352:ODD786363 OMY786352:OMZ786363 OWU786352:OWV786363 PGQ786352:PGR786363 PQM786352:PQN786363 QAI786352:QAJ786363 QKE786352:QKF786363 QUA786352:QUB786363 RDW786352:RDX786363 RNS786352:RNT786363 RXO786352:RXP786363 SHK786352:SHL786363 SRG786352:SRH786363 TBC786352:TBD786363 TKY786352:TKZ786363 TUU786352:TUV786363 UEQ786352:UER786363 UOM786352:UON786363 UYI786352:UYJ786363 VIE786352:VIF786363 VSA786352:VSB786363 WBW786352:WBX786363 WLS786352:WLT786363 WVO786352:WVP786363 G851888:H851899 JC851888:JD851899 SY851888:SZ851899 ACU851888:ACV851899 AMQ851888:AMR851899 AWM851888:AWN851899 BGI851888:BGJ851899 BQE851888:BQF851899 CAA851888:CAB851899 CJW851888:CJX851899 CTS851888:CTT851899 DDO851888:DDP851899 DNK851888:DNL851899 DXG851888:DXH851899 EHC851888:EHD851899 EQY851888:EQZ851899 FAU851888:FAV851899 FKQ851888:FKR851899 FUM851888:FUN851899 GEI851888:GEJ851899 GOE851888:GOF851899 GYA851888:GYB851899 HHW851888:HHX851899 HRS851888:HRT851899 IBO851888:IBP851899 ILK851888:ILL851899 IVG851888:IVH851899 JFC851888:JFD851899 JOY851888:JOZ851899 JYU851888:JYV851899 KIQ851888:KIR851899 KSM851888:KSN851899 LCI851888:LCJ851899 LME851888:LMF851899 LWA851888:LWB851899 MFW851888:MFX851899 MPS851888:MPT851899 MZO851888:MZP851899 NJK851888:NJL851899 NTG851888:NTH851899 ODC851888:ODD851899 OMY851888:OMZ851899 OWU851888:OWV851899 PGQ851888:PGR851899 PQM851888:PQN851899 QAI851888:QAJ851899 QKE851888:QKF851899 QUA851888:QUB851899 RDW851888:RDX851899 RNS851888:RNT851899 RXO851888:RXP851899 SHK851888:SHL851899 SRG851888:SRH851899 TBC851888:TBD851899 TKY851888:TKZ851899 TUU851888:TUV851899 UEQ851888:UER851899 UOM851888:UON851899 UYI851888:UYJ851899 VIE851888:VIF851899 VSA851888:VSB851899 WBW851888:WBX851899 WLS851888:WLT851899 WVO851888:WVP851899 G917424:H917435 JC917424:JD917435 SY917424:SZ917435 ACU917424:ACV917435 AMQ917424:AMR917435 AWM917424:AWN917435 BGI917424:BGJ917435 BQE917424:BQF917435 CAA917424:CAB917435 CJW917424:CJX917435 CTS917424:CTT917435 DDO917424:DDP917435 DNK917424:DNL917435 DXG917424:DXH917435 EHC917424:EHD917435 EQY917424:EQZ917435 FAU917424:FAV917435 FKQ917424:FKR917435 FUM917424:FUN917435 GEI917424:GEJ917435 GOE917424:GOF917435 GYA917424:GYB917435 HHW917424:HHX917435 HRS917424:HRT917435 IBO917424:IBP917435 ILK917424:ILL917435 IVG917424:IVH917435 JFC917424:JFD917435 JOY917424:JOZ917435 JYU917424:JYV917435 KIQ917424:KIR917435 KSM917424:KSN917435 LCI917424:LCJ917435 LME917424:LMF917435 LWA917424:LWB917435 MFW917424:MFX917435 MPS917424:MPT917435 MZO917424:MZP917435 NJK917424:NJL917435 NTG917424:NTH917435 ODC917424:ODD917435 OMY917424:OMZ917435 OWU917424:OWV917435 PGQ917424:PGR917435 PQM917424:PQN917435 QAI917424:QAJ917435 QKE917424:QKF917435 QUA917424:QUB917435 RDW917424:RDX917435 RNS917424:RNT917435 RXO917424:RXP917435 SHK917424:SHL917435 SRG917424:SRH917435 TBC917424:TBD917435 TKY917424:TKZ917435 TUU917424:TUV917435 UEQ917424:UER917435 UOM917424:UON917435 UYI917424:UYJ917435 VIE917424:VIF917435 VSA917424:VSB917435 WBW917424:WBX917435 WLS917424:WLT917435 WVO917424:WVP917435 G982960:H982971 JC982960:JD982971 SY982960:SZ982971 ACU982960:ACV982971 AMQ982960:AMR982971 AWM982960:AWN982971 BGI982960:BGJ982971 BQE982960:BQF982971 CAA982960:CAB982971 CJW982960:CJX982971 CTS982960:CTT982971 DDO982960:DDP982971 DNK982960:DNL982971 DXG982960:DXH982971 EHC982960:EHD982971 EQY982960:EQZ982971 FAU982960:FAV982971 FKQ982960:FKR982971 FUM982960:FUN982971 GEI982960:GEJ982971 GOE982960:GOF982971 GYA982960:GYB982971 HHW982960:HHX982971 HRS982960:HRT982971 IBO982960:IBP982971 ILK982960:ILL982971 IVG982960:IVH982971 JFC982960:JFD982971 JOY982960:JOZ982971 JYU982960:JYV982971 KIQ982960:KIR982971 KSM982960:KSN982971 LCI982960:LCJ982971 LME982960:LMF982971 LWA982960:LWB982971 MFW982960:MFX982971 MPS982960:MPT982971 MZO982960:MZP982971 NJK982960:NJL982971 NTG982960:NTH982971 ODC982960:ODD982971 OMY982960:OMZ982971 OWU982960:OWV982971 PGQ982960:PGR982971 PQM982960:PQN982971 QAI982960:QAJ982971 QKE982960:QKF982971 QUA982960:QUB982971 RDW982960:RDX982971 RNS982960:RNT982971 RXO982960:RXP982971 SHK982960:SHL982971 SRG982960:SRH982971 TBC982960:TBD982971 TKY982960:TKZ982971 TUU982960:TUV982971 UEQ982960:UER982971 UOM982960:UON982971 UYI982960:UYJ982971 VIE982960:VIF982971 VSA982960:VSB982971 WBW982960:WBX982971 WLS982960:WLT982971 WVO982960:WVP982971 G38:H49 JC38:JD49 SY38:SZ49 ACU38:ACV49 AMQ38:AMR49 AWM38:AWN49 BGI38:BGJ49 BQE38:BQF49 CAA38:CAB49 CJW38:CJX49 CTS38:CTT49 DDO38:DDP49 DNK38:DNL49 DXG38:DXH49 EHC38:EHD49 EQY38:EQZ49 FAU38:FAV49 FKQ38:FKR49 FUM38:FUN49 GEI38:GEJ49 GOE38:GOF49 GYA38:GYB49 HHW38:HHX49 HRS38:HRT49 IBO38:IBP49 ILK38:ILL49 IVG38:IVH49 JFC38:JFD49 JOY38:JOZ49 JYU38:JYV49 KIQ38:KIR49 KSM38:KSN49 LCI38:LCJ49 LME38:LMF49 LWA38:LWB49 MFW38:MFX49 MPS38:MPT49 MZO38:MZP49 NJK38:NJL49 NTG38:NTH49 ODC38:ODD49 OMY38:OMZ49 OWU38:OWV49 PGQ38:PGR49 PQM38:PQN49 QAI38:QAJ49 QKE38:QKF49 QUA38:QUB49 RDW38:RDX49 RNS38:RNT49 RXO38:RXP49 SHK38:SHL49 SRG38:SRH49 TBC38:TBD49 TKY38:TKZ49 TUU38:TUV49 UEQ38:UER49 UOM38:UON49 UYI38:UYJ49 VIE38:VIF49 VSA38:VSB49 WBW38:WBX49 WLS38:WLT49 WVO38:WVP49 G65476:H65487 JC65476:JD65487 SY65476:SZ65487 ACU65476:ACV65487 AMQ65476:AMR65487 AWM65476:AWN65487 BGI65476:BGJ65487 BQE65476:BQF65487 CAA65476:CAB65487 CJW65476:CJX65487 CTS65476:CTT65487 DDO65476:DDP65487 DNK65476:DNL65487 DXG65476:DXH65487 EHC65476:EHD65487 EQY65476:EQZ65487 FAU65476:FAV65487 FKQ65476:FKR65487 FUM65476:FUN65487 GEI65476:GEJ65487 GOE65476:GOF65487 GYA65476:GYB65487 HHW65476:HHX65487 HRS65476:HRT65487 IBO65476:IBP65487 ILK65476:ILL65487 IVG65476:IVH65487 JFC65476:JFD65487 JOY65476:JOZ65487 JYU65476:JYV65487 KIQ65476:KIR65487 KSM65476:KSN65487 LCI65476:LCJ65487 LME65476:LMF65487 LWA65476:LWB65487 MFW65476:MFX65487 MPS65476:MPT65487 MZO65476:MZP65487 NJK65476:NJL65487 NTG65476:NTH65487 ODC65476:ODD65487 OMY65476:OMZ65487 OWU65476:OWV65487 PGQ65476:PGR65487 PQM65476:PQN65487 QAI65476:QAJ65487 QKE65476:QKF65487 QUA65476:QUB65487 RDW65476:RDX65487 RNS65476:RNT65487 RXO65476:RXP65487 SHK65476:SHL65487 SRG65476:SRH65487 TBC65476:TBD65487 TKY65476:TKZ65487 TUU65476:TUV65487 UEQ65476:UER65487 UOM65476:UON65487 UYI65476:UYJ65487 VIE65476:VIF65487 VSA65476:VSB65487 WBW65476:WBX65487 WLS65476:WLT65487 WVO65476:WVP65487 G131012:H131023 JC131012:JD131023 SY131012:SZ131023 ACU131012:ACV131023 AMQ131012:AMR131023 AWM131012:AWN131023 BGI131012:BGJ131023 BQE131012:BQF131023 CAA131012:CAB131023 CJW131012:CJX131023 CTS131012:CTT131023 DDO131012:DDP131023 DNK131012:DNL131023 DXG131012:DXH131023 EHC131012:EHD131023 EQY131012:EQZ131023 FAU131012:FAV131023 FKQ131012:FKR131023 FUM131012:FUN131023 GEI131012:GEJ131023 GOE131012:GOF131023 GYA131012:GYB131023 HHW131012:HHX131023 HRS131012:HRT131023 IBO131012:IBP131023 ILK131012:ILL131023 IVG131012:IVH131023 JFC131012:JFD131023 JOY131012:JOZ131023 JYU131012:JYV131023 KIQ131012:KIR131023 KSM131012:KSN131023 LCI131012:LCJ131023 LME131012:LMF131023 LWA131012:LWB131023 MFW131012:MFX131023 MPS131012:MPT131023 MZO131012:MZP131023 NJK131012:NJL131023 NTG131012:NTH131023 ODC131012:ODD131023 OMY131012:OMZ131023 OWU131012:OWV131023 PGQ131012:PGR131023 PQM131012:PQN131023 QAI131012:QAJ131023 QKE131012:QKF131023 QUA131012:QUB131023 RDW131012:RDX131023 RNS131012:RNT131023 RXO131012:RXP131023 SHK131012:SHL131023 SRG131012:SRH131023 TBC131012:TBD131023 TKY131012:TKZ131023 TUU131012:TUV131023 UEQ131012:UER131023 UOM131012:UON131023 UYI131012:UYJ131023 VIE131012:VIF131023 VSA131012:VSB131023 WBW131012:WBX131023 WLS131012:WLT131023 WVO131012:WVP131023 G196548:H196559 JC196548:JD196559 SY196548:SZ196559 ACU196548:ACV196559 AMQ196548:AMR196559 AWM196548:AWN196559 BGI196548:BGJ196559 BQE196548:BQF196559 CAA196548:CAB196559 CJW196548:CJX196559 CTS196548:CTT196559 DDO196548:DDP196559 DNK196548:DNL196559 DXG196548:DXH196559 EHC196548:EHD196559 EQY196548:EQZ196559 FAU196548:FAV196559 FKQ196548:FKR196559 FUM196548:FUN196559 GEI196548:GEJ196559 GOE196548:GOF196559 GYA196548:GYB196559 HHW196548:HHX196559 HRS196548:HRT196559 IBO196548:IBP196559 ILK196548:ILL196559 IVG196548:IVH196559 JFC196548:JFD196559 JOY196548:JOZ196559 JYU196548:JYV196559 KIQ196548:KIR196559 KSM196548:KSN196559 LCI196548:LCJ196559 LME196548:LMF196559 LWA196548:LWB196559 MFW196548:MFX196559 MPS196548:MPT196559 MZO196548:MZP196559 NJK196548:NJL196559 NTG196548:NTH196559 ODC196548:ODD196559 OMY196548:OMZ196559 OWU196548:OWV196559 PGQ196548:PGR196559 PQM196548:PQN196559 QAI196548:QAJ196559 QKE196548:QKF196559 QUA196548:QUB196559 RDW196548:RDX196559 RNS196548:RNT196559 RXO196548:RXP196559 SHK196548:SHL196559 SRG196548:SRH196559 TBC196548:TBD196559 TKY196548:TKZ196559 TUU196548:TUV196559 UEQ196548:UER196559 UOM196548:UON196559 UYI196548:UYJ196559 VIE196548:VIF196559 VSA196548:VSB196559 WBW196548:WBX196559 WLS196548:WLT196559 WVO196548:WVP196559 G262084:H262095 JC262084:JD262095 SY262084:SZ262095 ACU262084:ACV262095 AMQ262084:AMR262095 AWM262084:AWN262095 BGI262084:BGJ262095 BQE262084:BQF262095 CAA262084:CAB262095 CJW262084:CJX262095 CTS262084:CTT262095 DDO262084:DDP262095 DNK262084:DNL262095 DXG262084:DXH262095 EHC262084:EHD262095 EQY262084:EQZ262095 FAU262084:FAV262095 FKQ262084:FKR262095 FUM262084:FUN262095 GEI262084:GEJ262095 GOE262084:GOF262095 GYA262084:GYB262095 HHW262084:HHX262095 HRS262084:HRT262095 IBO262084:IBP262095 ILK262084:ILL262095 IVG262084:IVH262095 JFC262084:JFD262095 JOY262084:JOZ262095 JYU262084:JYV262095 KIQ262084:KIR262095 KSM262084:KSN262095 LCI262084:LCJ262095 LME262084:LMF262095 LWA262084:LWB262095 MFW262084:MFX262095 MPS262084:MPT262095 MZO262084:MZP262095 NJK262084:NJL262095 NTG262084:NTH262095 ODC262084:ODD262095 OMY262084:OMZ262095 OWU262084:OWV262095 PGQ262084:PGR262095 PQM262084:PQN262095 QAI262084:QAJ262095 QKE262084:QKF262095 QUA262084:QUB262095 RDW262084:RDX262095 RNS262084:RNT262095 RXO262084:RXP262095 SHK262084:SHL262095 SRG262084:SRH262095 TBC262084:TBD262095 TKY262084:TKZ262095 TUU262084:TUV262095 UEQ262084:UER262095 UOM262084:UON262095 UYI262084:UYJ262095 VIE262084:VIF262095 VSA262084:VSB262095 WBW262084:WBX262095 WLS262084:WLT262095 WVO262084:WVP262095 G327620:H327631 JC327620:JD327631 SY327620:SZ327631 ACU327620:ACV327631 AMQ327620:AMR327631 AWM327620:AWN327631 BGI327620:BGJ327631 BQE327620:BQF327631 CAA327620:CAB327631 CJW327620:CJX327631 CTS327620:CTT327631 DDO327620:DDP327631 DNK327620:DNL327631 DXG327620:DXH327631 EHC327620:EHD327631 EQY327620:EQZ327631 FAU327620:FAV327631 FKQ327620:FKR327631 FUM327620:FUN327631 GEI327620:GEJ327631 GOE327620:GOF327631 GYA327620:GYB327631 HHW327620:HHX327631 HRS327620:HRT327631 IBO327620:IBP327631 ILK327620:ILL327631 IVG327620:IVH327631 JFC327620:JFD327631 JOY327620:JOZ327631 JYU327620:JYV327631 KIQ327620:KIR327631 KSM327620:KSN327631 LCI327620:LCJ327631 LME327620:LMF327631 LWA327620:LWB327631 MFW327620:MFX327631 MPS327620:MPT327631 MZO327620:MZP327631 NJK327620:NJL327631 NTG327620:NTH327631 ODC327620:ODD327631 OMY327620:OMZ327631 OWU327620:OWV327631 PGQ327620:PGR327631 PQM327620:PQN327631 QAI327620:QAJ327631 QKE327620:QKF327631 QUA327620:QUB327631 RDW327620:RDX327631 RNS327620:RNT327631 RXO327620:RXP327631 SHK327620:SHL327631 SRG327620:SRH327631 TBC327620:TBD327631 TKY327620:TKZ327631 TUU327620:TUV327631 UEQ327620:UER327631 UOM327620:UON327631 UYI327620:UYJ327631 VIE327620:VIF327631 VSA327620:VSB327631 WBW327620:WBX327631 WLS327620:WLT327631 WVO327620:WVP327631 G393156:H393167 JC393156:JD393167 SY393156:SZ393167 ACU393156:ACV393167 AMQ393156:AMR393167 AWM393156:AWN393167 BGI393156:BGJ393167 BQE393156:BQF393167 CAA393156:CAB393167 CJW393156:CJX393167 CTS393156:CTT393167 DDO393156:DDP393167 DNK393156:DNL393167 DXG393156:DXH393167 EHC393156:EHD393167 EQY393156:EQZ393167 FAU393156:FAV393167 FKQ393156:FKR393167 FUM393156:FUN393167 GEI393156:GEJ393167 GOE393156:GOF393167 GYA393156:GYB393167 HHW393156:HHX393167 HRS393156:HRT393167 IBO393156:IBP393167 ILK393156:ILL393167 IVG393156:IVH393167 JFC393156:JFD393167 JOY393156:JOZ393167 JYU393156:JYV393167 KIQ393156:KIR393167 KSM393156:KSN393167 LCI393156:LCJ393167 LME393156:LMF393167 LWA393156:LWB393167 MFW393156:MFX393167 MPS393156:MPT393167 MZO393156:MZP393167 NJK393156:NJL393167 NTG393156:NTH393167 ODC393156:ODD393167 OMY393156:OMZ393167 OWU393156:OWV393167 PGQ393156:PGR393167 PQM393156:PQN393167 QAI393156:QAJ393167 QKE393156:QKF393167 QUA393156:QUB393167 RDW393156:RDX393167 RNS393156:RNT393167 RXO393156:RXP393167 SHK393156:SHL393167 SRG393156:SRH393167 TBC393156:TBD393167 TKY393156:TKZ393167 TUU393156:TUV393167 UEQ393156:UER393167 UOM393156:UON393167 UYI393156:UYJ393167 VIE393156:VIF393167 VSA393156:VSB393167 WBW393156:WBX393167 WLS393156:WLT393167 WVO393156:WVP393167 G458692:H458703 JC458692:JD458703 SY458692:SZ458703 ACU458692:ACV458703 AMQ458692:AMR458703 AWM458692:AWN458703 BGI458692:BGJ458703 BQE458692:BQF458703 CAA458692:CAB458703 CJW458692:CJX458703 CTS458692:CTT458703 DDO458692:DDP458703 DNK458692:DNL458703 DXG458692:DXH458703 EHC458692:EHD458703 EQY458692:EQZ458703 FAU458692:FAV458703 FKQ458692:FKR458703 FUM458692:FUN458703 GEI458692:GEJ458703 GOE458692:GOF458703 GYA458692:GYB458703 HHW458692:HHX458703 HRS458692:HRT458703 IBO458692:IBP458703 ILK458692:ILL458703 IVG458692:IVH458703 JFC458692:JFD458703 JOY458692:JOZ458703 JYU458692:JYV458703 KIQ458692:KIR458703 KSM458692:KSN458703 LCI458692:LCJ458703 LME458692:LMF458703 LWA458692:LWB458703 MFW458692:MFX458703 MPS458692:MPT458703 MZO458692:MZP458703 NJK458692:NJL458703 NTG458692:NTH458703 ODC458692:ODD458703 OMY458692:OMZ458703 OWU458692:OWV458703 PGQ458692:PGR458703 PQM458692:PQN458703 QAI458692:QAJ458703 QKE458692:QKF458703 QUA458692:QUB458703 RDW458692:RDX458703 RNS458692:RNT458703 RXO458692:RXP458703 SHK458692:SHL458703 SRG458692:SRH458703 TBC458692:TBD458703 TKY458692:TKZ458703 TUU458692:TUV458703 UEQ458692:UER458703 UOM458692:UON458703 UYI458692:UYJ458703 VIE458692:VIF458703 VSA458692:VSB458703 WBW458692:WBX458703 WLS458692:WLT458703 WVO458692:WVP458703 G524228:H524239 JC524228:JD524239 SY524228:SZ524239 ACU524228:ACV524239 AMQ524228:AMR524239 AWM524228:AWN524239 BGI524228:BGJ524239 BQE524228:BQF524239 CAA524228:CAB524239 CJW524228:CJX524239 CTS524228:CTT524239 DDO524228:DDP524239 DNK524228:DNL524239 DXG524228:DXH524239 EHC524228:EHD524239 EQY524228:EQZ524239 FAU524228:FAV524239 FKQ524228:FKR524239 FUM524228:FUN524239 GEI524228:GEJ524239 GOE524228:GOF524239 GYA524228:GYB524239 HHW524228:HHX524239 HRS524228:HRT524239 IBO524228:IBP524239 ILK524228:ILL524239 IVG524228:IVH524239 JFC524228:JFD524239 JOY524228:JOZ524239 JYU524228:JYV524239 KIQ524228:KIR524239 KSM524228:KSN524239 LCI524228:LCJ524239 LME524228:LMF524239 LWA524228:LWB524239 MFW524228:MFX524239 MPS524228:MPT524239 MZO524228:MZP524239 NJK524228:NJL524239 NTG524228:NTH524239 ODC524228:ODD524239 OMY524228:OMZ524239 OWU524228:OWV524239 PGQ524228:PGR524239 PQM524228:PQN524239 QAI524228:QAJ524239 QKE524228:QKF524239 QUA524228:QUB524239 RDW524228:RDX524239 RNS524228:RNT524239 RXO524228:RXP524239 SHK524228:SHL524239 SRG524228:SRH524239 TBC524228:TBD524239 TKY524228:TKZ524239 TUU524228:TUV524239 UEQ524228:UER524239 UOM524228:UON524239 UYI524228:UYJ524239 VIE524228:VIF524239 VSA524228:VSB524239 WBW524228:WBX524239 WLS524228:WLT524239 WVO524228:WVP524239 G589764:H589775 JC589764:JD589775 SY589764:SZ589775 ACU589764:ACV589775 AMQ589764:AMR589775 AWM589764:AWN589775 BGI589764:BGJ589775 BQE589764:BQF589775 CAA589764:CAB589775 CJW589764:CJX589775 CTS589764:CTT589775 DDO589764:DDP589775 DNK589764:DNL589775 DXG589764:DXH589775 EHC589764:EHD589775 EQY589764:EQZ589775 FAU589764:FAV589775 FKQ589764:FKR589775 FUM589764:FUN589775 GEI589764:GEJ589775 GOE589764:GOF589775 GYA589764:GYB589775 HHW589764:HHX589775 HRS589764:HRT589775 IBO589764:IBP589775 ILK589764:ILL589775 IVG589764:IVH589775 JFC589764:JFD589775 JOY589764:JOZ589775 JYU589764:JYV589775 KIQ589764:KIR589775 KSM589764:KSN589775 LCI589764:LCJ589775 LME589764:LMF589775 LWA589764:LWB589775 MFW589764:MFX589775 MPS589764:MPT589775 MZO589764:MZP589775 NJK589764:NJL589775 NTG589764:NTH589775 ODC589764:ODD589775 OMY589764:OMZ589775 OWU589764:OWV589775 PGQ589764:PGR589775 PQM589764:PQN589775 QAI589764:QAJ589775 QKE589764:QKF589775 QUA589764:QUB589775 RDW589764:RDX589775 RNS589764:RNT589775 RXO589764:RXP589775 SHK589764:SHL589775 SRG589764:SRH589775 TBC589764:TBD589775 TKY589764:TKZ589775 TUU589764:TUV589775 UEQ589764:UER589775 UOM589764:UON589775 UYI589764:UYJ589775 VIE589764:VIF589775 VSA589764:VSB589775 WBW589764:WBX589775 WLS589764:WLT589775 WVO589764:WVP589775 G655300:H655311 JC655300:JD655311 SY655300:SZ655311 ACU655300:ACV655311 AMQ655300:AMR655311 AWM655300:AWN655311 BGI655300:BGJ655311 BQE655300:BQF655311 CAA655300:CAB655311 CJW655300:CJX655311 CTS655300:CTT655311 DDO655300:DDP655311 DNK655300:DNL655311 DXG655300:DXH655311 EHC655300:EHD655311 EQY655300:EQZ655311 FAU655300:FAV655311 FKQ655300:FKR655311 FUM655300:FUN655311 GEI655300:GEJ655311 GOE655300:GOF655311 GYA655300:GYB655311 HHW655300:HHX655311 HRS655300:HRT655311 IBO655300:IBP655311 ILK655300:ILL655311 IVG655300:IVH655311 JFC655300:JFD655311 JOY655300:JOZ655311 JYU655300:JYV655311 KIQ655300:KIR655311 KSM655300:KSN655311 LCI655300:LCJ655311 LME655300:LMF655311 LWA655300:LWB655311 MFW655300:MFX655311 MPS655300:MPT655311 MZO655300:MZP655311 NJK655300:NJL655311 NTG655300:NTH655311 ODC655300:ODD655311 OMY655300:OMZ655311 OWU655300:OWV655311 PGQ655300:PGR655311 PQM655300:PQN655311 QAI655300:QAJ655311 QKE655300:QKF655311 QUA655300:QUB655311 RDW655300:RDX655311 RNS655300:RNT655311 RXO655300:RXP655311 SHK655300:SHL655311 SRG655300:SRH655311 TBC655300:TBD655311 TKY655300:TKZ655311 TUU655300:TUV655311 UEQ655300:UER655311 UOM655300:UON655311 UYI655300:UYJ655311 VIE655300:VIF655311 VSA655300:VSB655311 WBW655300:WBX655311 WLS655300:WLT655311 WVO655300:WVP655311 G720836:H720847 JC720836:JD720847 SY720836:SZ720847 ACU720836:ACV720847 AMQ720836:AMR720847 AWM720836:AWN720847 BGI720836:BGJ720847 BQE720836:BQF720847 CAA720836:CAB720847 CJW720836:CJX720847 CTS720836:CTT720847 DDO720836:DDP720847 DNK720836:DNL720847 DXG720836:DXH720847 EHC720836:EHD720847 EQY720836:EQZ720847 FAU720836:FAV720847 FKQ720836:FKR720847 FUM720836:FUN720847 GEI720836:GEJ720847 GOE720836:GOF720847 GYA720836:GYB720847 HHW720836:HHX720847 HRS720836:HRT720847 IBO720836:IBP720847 ILK720836:ILL720847 IVG720836:IVH720847 JFC720836:JFD720847 JOY720836:JOZ720847 JYU720836:JYV720847 KIQ720836:KIR720847 KSM720836:KSN720847 LCI720836:LCJ720847 LME720836:LMF720847 LWA720836:LWB720847 MFW720836:MFX720847 MPS720836:MPT720847 MZO720836:MZP720847 NJK720836:NJL720847 NTG720836:NTH720847 ODC720836:ODD720847 OMY720836:OMZ720847 OWU720836:OWV720847 PGQ720836:PGR720847 PQM720836:PQN720847 QAI720836:QAJ720847 QKE720836:QKF720847 QUA720836:QUB720847 RDW720836:RDX720847 RNS720836:RNT720847 RXO720836:RXP720847 SHK720836:SHL720847 SRG720836:SRH720847 TBC720836:TBD720847 TKY720836:TKZ720847 TUU720836:TUV720847 UEQ720836:UER720847 UOM720836:UON720847 UYI720836:UYJ720847 VIE720836:VIF720847 VSA720836:VSB720847 WBW720836:WBX720847 WLS720836:WLT720847 WVO720836:WVP720847 G786372:H786383 JC786372:JD786383 SY786372:SZ786383 ACU786372:ACV786383 AMQ786372:AMR786383 AWM786372:AWN786383 BGI786372:BGJ786383 BQE786372:BQF786383 CAA786372:CAB786383 CJW786372:CJX786383 CTS786372:CTT786383 DDO786372:DDP786383 DNK786372:DNL786383 DXG786372:DXH786383 EHC786372:EHD786383 EQY786372:EQZ786383 FAU786372:FAV786383 FKQ786372:FKR786383 FUM786372:FUN786383 GEI786372:GEJ786383 GOE786372:GOF786383 GYA786372:GYB786383 HHW786372:HHX786383 HRS786372:HRT786383 IBO786372:IBP786383 ILK786372:ILL786383 IVG786372:IVH786383 JFC786372:JFD786383 JOY786372:JOZ786383 JYU786372:JYV786383 KIQ786372:KIR786383 KSM786372:KSN786383 LCI786372:LCJ786383 LME786372:LMF786383 LWA786372:LWB786383 MFW786372:MFX786383 MPS786372:MPT786383 MZO786372:MZP786383 NJK786372:NJL786383 NTG786372:NTH786383 ODC786372:ODD786383 OMY786372:OMZ786383 OWU786372:OWV786383 PGQ786372:PGR786383 PQM786372:PQN786383 QAI786372:QAJ786383 QKE786372:QKF786383 QUA786372:QUB786383 RDW786372:RDX786383 RNS786372:RNT786383 RXO786372:RXP786383 SHK786372:SHL786383 SRG786372:SRH786383 TBC786372:TBD786383 TKY786372:TKZ786383 TUU786372:TUV786383 UEQ786372:UER786383 UOM786372:UON786383 UYI786372:UYJ786383 VIE786372:VIF786383 VSA786372:VSB786383 WBW786372:WBX786383 WLS786372:WLT786383 WVO786372:WVP786383 G851908:H851919 JC851908:JD851919 SY851908:SZ851919 ACU851908:ACV851919 AMQ851908:AMR851919 AWM851908:AWN851919 BGI851908:BGJ851919 BQE851908:BQF851919 CAA851908:CAB851919 CJW851908:CJX851919 CTS851908:CTT851919 DDO851908:DDP851919 DNK851908:DNL851919 DXG851908:DXH851919 EHC851908:EHD851919 EQY851908:EQZ851919 FAU851908:FAV851919 FKQ851908:FKR851919 FUM851908:FUN851919 GEI851908:GEJ851919 GOE851908:GOF851919 GYA851908:GYB851919 HHW851908:HHX851919 HRS851908:HRT851919 IBO851908:IBP851919 ILK851908:ILL851919 IVG851908:IVH851919 JFC851908:JFD851919 JOY851908:JOZ851919 JYU851908:JYV851919 KIQ851908:KIR851919 KSM851908:KSN851919 LCI851908:LCJ851919 LME851908:LMF851919 LWA851908:LWB851919 MFW851908:MFX851919 MPS851908:MPT851919 MZO851908:MZP851919 NJK851908:NJL851919 NTG851908:NTH851919 ODC851908:ODD851919 OMY851908:OMZ851919 OWU851908:OWV851919 PGQ851908:PGR851919 PQM851908:PQN851919 QAI851908:QAJ851919 QKE851908:QKF851919 QUA851908:QUB851919 RDW851908:RDX851919 RNS851908:RNT851919 RXO851908:RXP851919 SHK851908:SHL851919 SRG851908:SRH851919 TBC851908:TBD851919 TKY851908:TKZ851919 TUU851908:TUV851919 UEQ851908:UER851919 UOM851908:UON851919 UYI851908:UYJ851919 VIE851908:VIF851919 VSA851908:VSB851919 WBW851908:WBX851919 WLS851908:WLT851919 WVO851908:WVP851919 G917444:H917455 JC917444:JD917455 SY917444:SZ917455 ACU917444:ACV917455 AMQ917444:AMR917455 AWM917444:AWN917455 BGI917444:BGJ917455 BQE917444:BQF917455 CAA917444:CAB917455 CJW917444:CJX917455 CTS917444:CTT917455 DDO917444:DDP917455 DNK917444:DNL917455 DXG917444:DXH917455 EHC917444:EHD917455 EQY917444:EQZ917455 FAU917444:FAV917455 FKQ917444:FKR917455 FUM917444:FUN917455 GEI917444:GEJ917455 GOE917444:GOF917455 GYA917444:GYB917455 HHW917444:HHX917455 HRS917444:HRT917455 IBO917444:IBP917455 ILK917444:ILL917455 IVG917444:IVH917455 JFC917444:JFD917455 JOY917444:JOZ917455 JYU917444:JYV917455 KIQ917444:KIR917455 KSM917444:KSN917455 LCI917444:LCJ917455 LME917444:LMF917455 LWA917444:LWB917455 MFW917444:MFX917455 MPS917444:MPT917455 MZO917444:MZP917455 NJK917444:NJL917455 NTG917444:NTH917455 ODC917444:ODD917455 OMY917444:OMZ917455 OWU917444:OWV917455 PGQ917444:PGR917455 PQM917444:PQN917455 QAI917444:QAJ917455 QKE917444:QKF917455 QUA917444:QUB917455 RDW917444:RDX917455 RNS917444:RNT917455 RXO917444:RXP917455 SHK917444:SHL917455 SRG917444:SRH917455 TBC917444:TBD917455 TKY917444:TKZ917455 TUU917444:TUV917455 UEQ917444:UER917455 UOM917444:UON917455 UYI917444:UYJ917455 VIE917444:VIF917455 VSA917444:VSB917455 WBW917444:WBX917455 WLS917444:WLT917455 WVO917444:WVP917455 G982980:H982991 JC982980:JD982991 SY982980:SZ982991 ACU982980:ACV982991 AMQ982980:AMR982991 AWM982980:AWN982991 BGI982980:BGJ982991 BQE982980:BQF982991 CAA982980:CAB982991 CJW982980:CJX982991 CTS982980:CTT982991 DDO982980:DDP982991 DNK982980:DNL982991 DXG982980:DXH982991 EHC982980:EHD982991 EQY982980:EQZ982991 FAU982980:FAV982991 FKQ982980:FKR982991 FUM982980:FUN982991 GEI982980:GEJ982991 GOE982980:GOF982991 GYA982980:GYB982991 HHW982980:HHX982991 HRS982980:HRT982991 IBO982980:IBP982991 ILK982980:ILL982991 IVG982980:IVH982991 JFC982980:JFD982991 JOY982980:JOZ982991 JYU982980:JYV982991 KIQ982980:KIR982991 KSM982980:KSN982991 LCI982980:LCJ982991 LME982980:LMF982991 LWA982980:LWB982991 MFW982980:MFX982991 MPS982980:MPT982991 MZO982980:MZP982991 NJK982980:NJL982991 NTG982980:NTH982991 ODC982980:ODD982991 OMY982980:OMZ982991 OWU982980:OWV982991 PGQ982980:PGR982991 PQM982980:PQN982991 QAI982980:QAJ982991 QKE982980:QKF982991 QUA982980:QUB982991 RDW982980:RDX982991 RNS982980:RNT982991 RXO982980:RXP982991 SHK982980:SHL982991 SRG982980:SRH982991 TBC982980:TBD982991 TKY982980:TKZ982991 TUU982980:TUV982991 UEQ982980:UER982991 UOM982980:UON982991 UYI982980:UYJ982991 VIE982980:VIF982991 VSA982980:VSB982991 WBW982980:WBX982991 WLS982980:WLT982991 WVO982980:WVP982991 G59:H70 JC59:JD70 SY59:SZ70 ACU59:ACV70 AMQ59:AMR70 AWM59:AWN70 BGI59:BGJ70 BQE59:BQF70 CAA59:CAB70 CJW59:CJX70 CTS59:CTT70 DDO59:DDP70 DNK59:DNL70 DXG59:DXH70 EHC59:EHD70 EQY59:EQZ70 FAU59:FAV70 FKQ59:FKR70 FUM59:FUN70 GEI59:GEJ70 GOE59:GOF70 GYA59:GYB70 HHW59:HHX70 HRS59:HRT70 IBO59:IBP70 ILK59:ILL70 IVG59:IVH70 JFC59:JFD70 JOY59:JOZ70 JYU59:JYV70 KIQ59:KIR70 KSM59:KSN70 LCI59:LCJ70 LME59:LMF70 LWA59:LWB70 MFW59:MFX70 MPS59:MPT70 MZO59:MZP70 NJK59:NJL70 NTG59:NTH70 ODC59:ODD70 OMY59:OMZ70 OWU59:OWV70 PGQ59:PGR70 PQM59:PQN70 QAI59:QAJ70 QKE59:QKF70 QUA59:QUB70 RDW59:RDX70 RNS59:RNT70 RXO59:RXP70 SHK59:SHL70 SRG59:SRH70 TBC59:TBD70 TKY59:TKZ70 TUU59:TUV70 UEQ59:UER70 UOM59:UON70 UYI59:UYJ70 VIE59:VIF70 VSA59:VSB70 WBW59:WBX70 WLS59:WLT70 WVO59:WVP70 G65497:H65508 JC65497:JD65508 SY65497:SZ65508 ACU65497:ACV65508 AMQ65497:AMR65508 AWM65497:AWN65508 BGI65497:BGJ65508 BQE65497:BQF65508 CAA65497:CAB65508 CJW65497:CJX65508 CTS65497:CTT65508 DDO65497:DDP65508 DNK65497:DNL65508 DXG65497:DXH65508 EHC65497:EHD65508 EQY65497:EQZ65508 FAU65497:FAV65508 FKQ65497:FKR65508 FUM65497:FUN65508 GEI65497:GEJ65508 GOE65497:GOF65508 GYA65497:GYB65508 HHW65497:HHX65508 HRS65497:HRT65508 IBO65497:IBP65508 ILK65497:ILL65508 IVG65497:IVH65508 JFC65497:JFD65508 JOY65497:JOZ65508 JYU65497:JYV65508 KIQ65497:KIR65508 KSM65497:KSN65508 LCI65497:LCJ65508 LME65497:LMF65508 LWA65497:LWB65508 MFW65497:MFX65508 MPS65497:MPT65508 MZO65497:MZP65508 NJK65497:NJL65508 NTG65497:NTH65508 ODC65497:ODD65508 OMY65497:OMZ65508 OWU65497:OWV65508 PGQ65497:PGR65508 PQM65497:PQN65508 QAI65497:QAJ65508 QKE65497:QKF65508 QUA65497:QUB65508 RDW65497:RDX65508 RNS65497:RNT65508 RXO65497:RXP65508 SHK65497:SHL65508 SRG65497:SRH65508 TBC65497:TBD65508 TKY65497:TKZ65508 TUU65497:TUV65508 UEQ65497:UER65508 UOM65497:UON65508 UYI65497:UYJ65508 VIE65497:VIF65508 VSA65497:VSB65508 WBW65497:WBX65508 WLS65497:WLT65508 WVO65497:WVP65508 G131033:H131044 JC131033:JD131044 SY131033:SZ131044 ACU131033:ACV131044 AMQ131033:AMR131044 AWM131033:AWN131044 BGI131033:BGJ131044 BQE131033:BQF131044 CAA131033:CAB131044 CJW131033:CJX131044 CTS131033:CTT131044 DDO131033:DDP131044 DNK131033:DNL131044 DXG131033:DXH131044 EHC131033:EHD131044 EQY131033:EQZ131044 FAU131033:FAV131044 FKQ131033:FKR131044 FUM131033:FUN131044 GEI131033:GEJ131044 GOE131033:GOF131044 GYA131033:GYB131044 HHW131033:HHX131044 HRS131033:HRT131044 IBO131033:IBP131044 ILK131033:ILL131044 IVG131033:IVH131044 JFC131033:JFD131044 JOY131033:JOZ131044 JYU131033:JYV131044 KIQ131033:KIR131044 KSM131033:KSN131044 LCI131033:LCJ131044 LME131033:LMF131044 LWA131033:LWB131044 MFW131033:MFX131044 MPS131033:MPT131044 MZO131033:MZP131044 NJK131033:NJL131044 NTG131033:NTH131044 ODC131033:ODD131044 OMY131033:OMZ131044 OWU131033:OWV131044 PGQ131033:PGR131044 PQM131033:PQN131044 QAI131033:QAJ131044 QKE131033:QKF131044 QUA131033:QUB131044 RDW131033:RDX131044 RNS131033:RNT131044 RXO131033:RXP131044 SHK131033:SHL131044 SRG131033:SRH131044 TBC131033:TBD131044 TKY131033:TKZ131044 TUU131033:TUV131044 UEQ131033:UER131044 UOM131033:UON131044 UYI131033:UYJ131044 VIE131033:VIF131044 VSA131033:VSB131044 WBW131033:WBX131044 WLS131033:WLT131044 WVO131033:WVP131044 G196569:H196580 JC196569:JD196580 SY196569:SZ196580 ACU196569:ACV196580 AMQ196569:AMR196580 AWM196569:AWN196580 BGI196569:BGJ196580 BQE196569:BQF196580 CAA196569:CAB196580 CJW196569:CJX196580 CTS196569:CTT196580 DDO196569:DDP196580 DNK196569:DNL196580 DXG196569:DXH196580 EHC196569:EHD196580 EQY196569:EQZ196580 FAU196569:FAV196580 FKQ196569:FKR196580 FUM196569:FUN196580 GEI196569:GEJ196580 GOE196569:GOF196580 GYA196569:GYB196580 HHW196569:HHX196580 HRS196569:HRT196580 IBO196569:IBP196580 ILK196569:ILL196580 IVG196569:IVH196580 JFC196569:JFD196580 JOY196569:JOZ196580 JYU196569:JYV196580 KIQ196569:KIR196580 KSM196569:KSN196580 LCI196569:LCJ196580 LME196569:LMF196580 LWA196569:LWB196580 MFW196569:MFX196580 MPS196569:MPT196580 MZO196569:MZP196580 NJK196569:NJL196580 NTG196569:NTH196580 ODC196569:ODD196580 OMY196569:OMZ196580 OWU196569:OWV196580 PGQ196569:PGR196580 PQM196569:PQN196580 QAI196569:QAJ196580 QKE196569:QKF196580 QUA196569:QUB196580 RDW196569:RDX196580 RNS196569:RNT196580 RXO196569:RXP196580 SHK196569:SHL196580 SRG196569:SRH196580 TBC196569:TBD196580 TKY196569:TKZ196580 TUU196569:TUV196580 UEQ196569:UER196580 UOM196569:UON196580 UYI196569:UYJ196580 VIE196569:VIF196580 VSA196569:VSB196580 WBW196569:WBX196580 WLS196569:WLT196580 WVO196569:WVP196580 G262105:H262116 JC262105:JD262116 SY262105:SZ262116 ACU262105:ACV262116 AMQ262105:AMR262116 AWM262105:AWN262116 BGI262105:BGJ262116 BQE262105:BQF262116 CAA262105:CAB262116 CJW262105:CJX262116 CTS262105:CTT262116 DDO262105:DDP262116 DNK262105:DNL262116 DXG262105:DXH262116 EHC262105:EHD262116 EQY262105:EQZ262116 FAU262105:FAV262116 FKQ262105:FKR262116 FUM262105:FUN262116 GEI262105:GEJ262116 GOE262105:GOF262116 GYA262105:GYB262116 HHW262105:HHX262116 HRS262105:HRT262116 IBO262105:IBP262116 ILK262105:ILL262116 IVG262105:IVH262116 JFC262105:JFD262116 JOY262105:JOZ262116 JYU262105:JYV262116 KIQ262105:KIR262116 KSM262105:KSN262116 LCI262105:LCJ262116 LME262105:LMF262116 LWA262105:LWB262116 MFW262105:MFX262116 MPS262105:MPT262116 MZO262105:MZP262116 NJK262105:NJL262116 NTG262105:NTH262116 ODC262105:ODD262116 OMY262105:OMZ262116 OWU262105:OWV262116 PGQ262105:PGR262116 PQM262105:PQN262116 QAI262105:QAJ262116 QKE262105:QKF262116 QUA262105:QUB262116 RDW262105:RDX262116 RNS262105:RNT262116 RXO262105:RXP262116 SHK262105:SHL262116 SRG262105:SRH262116 TBC262105:TBD262116 TKY262105:TKZ262116 TUU262105:TUV262116 UEQ262105:UER262116 UOM262105:UON262116 UYI262105:UYJ262116 VIE262105:VIF262116 VSA262105:VSB262116 WBW262105:WBX262116 WLS262105:WLT262116 WVO262105:WVP262116 G327641:H327652 JC327641:JD327652 SY327641:SZ327652 ACU327641:ACV327652 AMQ327641:AMR327652 AWM327641:AWN327652 BGI327641:BGJ327652 BQE327641:BQF327652 CAA327641:CAB327652 CJW327641:CJX327652 CTS327641:CTT327652 DDO327641:DDP327652 DNK327641:DNL327652 DXG327641:DXH327652 EHC327641:EHD327652 EQY327641:EQZ327652 FAU327641:FAV327652 FKQ327641:FKR327652 FUM327641:FUN327652 GEI327641:GEJ327652 GOE327641:GOF327652 GYA327641:GYB327652 HHW327641:HHX327652 HRS327641:HRT327652 IBO327641:IBP327652 ILK327641:ILL327652 IVG327641:IVH327652 JFC327641:JFD327652 JOY327641:JOZ327652 JYU327641:JYV327652 KIQ327641:KIR327652 KSM327641:KSN327652 LCI327641:LCJ327652 LME327641:LMF327652 LWA327641:LWB327652 MFW327641:MFX327652 MPS327641:MPT327652 MZO327641:MZP327652 NJK327641:NJL327652 NTG327641:NTH327652 ODC327641:ODD327652 OMY327641:OMZ327652 OWU327641:OWV327652 PGQ327641:PGR327652 PQM327641:PQN327652 QAI327641:QAJ327652 QKE327641:QKF327652 QUA327641:QUB327652 RDW327641:RDX327652 RNS327641:RNT327652 RXO327641:RXP327652 SHK327641:SHL327652 SRG327641:SRH327652 TBC327641:TBD327652 TKY327641:TKZ327652 TUU327641:TUV327652 UEQ327641:UER327652 UOM327641:UON327652 UYI327641:UYJ327652 VIE327641:VIF327652 VSA327641:VSB327652 WBW327641:WBX327652 WLS327641:WLT327652 WVO327641:WVP327652 G393177:H393188 JC393177:JD393188 SY393177:SZ393188 ACU393177:ACV393188 AMQ393177:AMR393188 AWM393177:AWN393188 BGI393177:BGJ393188 BQE393177:BQF393188 CAA393177:CAB393188 CJW393177:CJX393188 CTS393177:CTT393188 DDO393177:DDP393188 DNK393177:DNL393188 DXG393177:DXH393188 EHC393177:EHD393188 EQY393177:EQZ393188 FAU393177:FAV393188 FKQ393177:FKR393188 FUM393177:FUN393188 GEI393177:GEJ393188 GOE393177:GOF393188 GYA393177:GYB393188 HHW393177:HHX393188 HRS393177:HRT393188 IBO393177:IBP393188 ILK393177:ILL393188 IVG393177:IVH393188 JFC393177:JFD393188 JOY393177:JOZ393188 JYU393177:JYV393188 KIQ393177:KIR393188 KSM393177:KSN393188 LCI393177:LCJ393188 LME393177:LMF393188 LWA393177:LWB393188 MFW393177:MFX393188 MPS393177:MPT393188 MZO393177:MZP393188 NJK393177:NJL393188 NTG393177:NTH393188 ODC393177:ODD393188 OMY393177:OMZ393188 OWU393177:OWV393188 PGQ393177:PGR393188 PQM393177:PQN393188 QAI393177:QAJ393188 QKE393177:QKF393188 QUA393177:QUB393188 RDW393177:RDX393188 RNS393177:RNT393188 RXO393177:RXP393188 SHK393177:SHL393188 SRG393177:SRH393188 TBC393177:TBD393188 TKY393177:TKZ393188 TUU393177:TUV393188 UEQ393177:UER393188 UOM393177:UON393188 UYI393177:UYJ393188 VIE393177:VIF393188 VSA393177:VSB393188 WBW393177:WBX393188 WLS393177:WLT393188 WVO393177:WVP393188 G458713:H458724 JC458713:JD458724 SY458713:SZ458724 ACU458713:ACV458724 AMQ458713:AMR458724 AWM458713:AWN458724 BGI458713:BGJ458724 BQE458713:BQF458724 CAA458713:CAB458724 CJW458713:CJX458724 CTS458713:CTT458724 DDO458713:DDP458724 DNK458713:DNL458724 DXG458713:DXH458724 EHC458713:EHD458724 EQY458713:EQZ458724 FAU458713:FAV458724 FKQ458713:FKR458724 FUM458713:FUN458724 GEI458713:GEJ458724 GOE458713:GOF458724 GYA458713:GYB458724 HHW458713:HHX458724 HRS458713:HRT458724 IBO458713:IBP458724 ILK458713:ILL458724 IVG458713:IVH458724 JFC458713:JFD458724 JOY458713:JOZ458724 JYU458713:JYV458724 KIQ458713:KIR458724 KSM458713:KSN458724 LCI458713:LCJ458724 LME458713:LMF458724 LWA458713:LWB458724 MFW458713:MFX458724 MPS458713:MPT458724 MZO458713:MZP458724 NJK458713:NJL458724 NTG458713:NTH458724 ODC458713:ODD458724 OMY458713:OMZ458724 OWU458713:OWV458724 PGQ458713:PGR458724 PQM458713:PQN458724 QAI458713:QAJ458724 QKE458713:QKF458724 QUA458713:QUB458724 RDW458713:RDX458724 RNS458713:RNT458724 RXO458713:RXP458724 SHK458713:SHL458724 SRG458713:SRH458724 TBC458713:TBD458724 TKY458713:TKZ458724 TUU458713:TUV458724 UEQ458713:UER458724 UOM458713:UON458724 UYI458713:UYJ458724 VIE458713:VIF458724 VSA458713:VSB458724 WBW458713:WBX458724 WLS458713:WLT458724 WVO458713:WVP458724 G524249:H524260 JC524249:JD524260 SY524249:SZ524260 ACU524249:ACV524260 AMQ524249:AMR524260 AWM524249:AWN524260 BGI524249:BGJ524260 BQE524249:BQF524260 CAA524249:CAB524260 CJW524249:CJX524260 CTS524249:CTT524260 DDO524249:DDP524260 DNK524249:DNL524260 DXG524249:DXH524260 EHC524249:EHD524260 EQY524249:EQZ524260 FAU524249:FAV524260 FKQ524249:FKR524260 FUM524249:FUN524260 GEI524249:GEJ524260 GOE524249:GOF524260 GYA524249:GYB524260 HHW524249:HHX524260 HRS524249:HRT524260 IBO524249:IBP524260 ILK524249:ILL524260 IVG524249:IVH524260 JFC524249:JFD524260 JOY524249:JOZ524260 JYU524249:JYV524260 KIQ524249:KIR524260 KSM524249:KSN524260 LCI524249:LCJ524260 LME524249:LMF524260 LWA524249:LWB524260 MFW524249:MFX524260 MPS524249:MPT524260 MZO524249:MZP524260 NJK524249:NJL524260 NTG524249:NTH524260 ODC524249:ODD524260 OMY524249:OMZ524260 OWU524249:OWV524260 PGQ524249:PGR524260 PQM524249:PQN524260 QAI524249:QAJ524260 QKE524249:QKF524260 QUA524249:QUB524260 RDW524249:RDX524260 RNS524249:RNT524260 RXO524249:RXP524260 SHK524249:SHL524260 SRG524249:SRH524260 TBC524249:TBD524260 TKY524249:TKZ524260 TUU524249:TUV524260 UEQ524249:UER524260 UOM524249:UON524260 UYI524249:UYJ524260 VIE524249:VIF524260 VSA524249:VSB524260 WBW524249:WBX524260 WLS524249:WLT524260 WVO524249:WVP524260 G589785:H589796 JC589785:JD589796 SY589785:SZ589796 ACU589785:ACV589796 AMQ589785:AMR589796 AWM589785:AWN589796 BGI589785:BGJ589796 BQE589785:BQF589796 CAA589785:CAB589796 CJW589785:CJX589796 CTS589785:CTT589796 DDO589785:DDP589796 DNK589785:DNL589796 DXG589785:DXH589796 EHC589785:EHD589796 EQY589785:EQZ589796 FAU589785:FAV589796 FKQ589785:FKR589796 FUM589785:FUN589796 GEI589785:GEJ589796 GOE589785:GOF589796 GYA589785:GYB589796 HHW589785:HHX589796 HRS589785:HRT589796 IBO589785:IBP589796 ILK589785:ILL589796 IVG589785:IVH589796 JFC589785:JFD589796 JOY589785:JOZ589796 JYU589785:JYV589796 KIQ589785:KIR589796 KSM589785:KSN589796 LCI589785:LCJ589796 LME589785:LMF589796 LWA589785:LWB589796 MFW589785:MFX589796 MPS589785:MPT589796 MZO589785:MZP589796 NJK589785:NJL589796 NTG589785:NTH589796 ODC589785:ODD589796 OMY589785:OMZ589796 OWU589785:OWV589796 PGQ589785:PGR589796 PQM589785:PQN589796 QAI589785:QAJ589796 QKE589785:QKF589796 QUA589785:QUB589796 RDW589785:RDX589796 RNS589785:RNT589796 RXO589785:RXP589796 SHK589785:SHL589796 SRG589785:SRH589796 TBC589785:TBD589796 TKY589785:TKZ589796 TUU589785:TUV589796 UEQ589785:UER589796 UOM589785:UON589796 UYI589785:UYJ589796 VIE589785:VIF589796 VSA589785:VSB589796 WBW589785:WBX589796 WLS589785:WLT589796 WVO589785:WVP589796 G655321:H655332 JC655321:JD655332 SY655321:SZ655332 ACU655321:ACV655332 AMQ655321:AMR655332 AWM655321:AWN655332 BGI655321:BGJ655332 BQE655321:BQF655332 CAA655321:CAB655332 CJW655321:CJX655332 CTS655321:CTT655332 DDO655321:DDP655332 DNK655321:DNL655332 DXG655321:DXH655332 EHC655321:EHD655332 EQY655321:EQZ655332 FAU655321:FAV655332 FKQ655321:FKR655332 FUM655321:FUN655332 GEI655321:GEJ655332 GOE655321:GOF655332 GYA655321:GYB655332 HHW655321:HHX655332 HRS655321:HRT655332 IBO655321:IBP655332 ILK655321:ILL655332 IVG655321:IVH655332 JFC655321:JFD655332 JOY655321:JOZ655332 JYU655321:JYV655332 KIQ655321:KIR655332 KSM655321:KSN655332 LCI655321:LCJ655332 LME655321:LMF655332 LWA655321:LWB655332 MFW655321:MFX655332 MPS655321:MPT655332 MZO655321:MZP655332 NJK655321:NJL655332 NTG655321:NTH655332 ODC655321:ODD655332 OMY655321:OMZ655332 OWU655321:OWV655332 PGQ655321:PGR655332 PQM655321:PQN655332 QAI655321:QAJ655332 QKE655321:QKF655332 QUA655321:QUB655332 RDW655321:RDX655332 RNS655321:RNT655332 RXO655321:RXP655332 SHK655321:SHL655332 SRG655321:SRH655332 TBC655321:TBD655332 TKY655321:TKZ655332 TUU655321:TUV655332 UEQ655321:UER655332 UOM655321:UON655332 UYI655321:UYJ655332 VIE655321:VIF655332 VSA655321:VSB655332 WBW655321:WBX655332 WLS655321:WLT655332 WVO655321:WVP655332 G720857:H720868 JC720857:JD720868 SY720857:SZ720868 ACU720857:ACV720868 AMQ720857:AMR720868 AWM720857:AWN720868 BGI720857:BGJ720868 BQE720857:BQF720868 CAA720857:CAB720868 CJW720857:CJX720868 CTS720857:CTT720868 DDO720857:DDP720868 DNK720857:DNL720868 DXG720857:DXH720868 EHC720857:EHD720868 EQY720857:EQZ720868 FAU720857:FAV720868 FKQ720857:FKR720868 FUM720857:FUN720868 GEI720857:GEJ720868 GOE720857:GOF720868 GYA720857:GYB720868 HHW720857:HHX720868 HRS720857:HRT720868 IBO720857:IBP720868 ILK720857:ILL720868 IVG720857:IVH720868 JFC720857:JFD720868 JOY720857:JOZ720868 JYU720857:JYV720868 KIQ720857:KIR720868 KSM720857:KSN720868 LCI720857:LCJ720868 LME720857:LMF720868 LWA720857:LWB720868 MFW720857:MFX720868 MPS720857:MPT720868 MZO720857:MZP720868 NJK720857:NJL720868 NTG720857:NTH720868 ODC720857:ODD720868 OMY720857:OMZ720868 OWU720857:OWV720868 PGQ720857:PGR720868 PQM720857:PQN720868 QAI720857:QAJ720868 QKE720857:QKF720868 QUA720857:QUB720868 RDW720857:RDX720868 RNS720857:RNT720868 RXO720857:RXP720868 SHK720857:SHL720868 SRG720857:SRH720868 TBC720857:TBD720868 TKY720857:TKZ720868 TUU720857:TUV720868 UEQ720857:UER720868 UOM720857:UON720868 UYI720857:UYJ720868 VIE720857:VIF720868 VSA720857:VSB720868 WBW720857:WBX720868 WLS720857:WLT720868 WVO720857:WVP720868 G786393:H786404 JC786393:JD786404 SY786393:SZ786404 ACU786393:ACV786404 AMQ786393:AMR786404 AWM786393:AWN786404 BGI786393:BGJ786404 BQE786393:BQF786404 CAA786393:CAB786404 CJW786393:CJX786404 CTS786393:CTT786404 DDO786393:DDP786404 DNK786393:DNL786404 DXG786393:DXH786404 EHC786393:EHD786404 EQY786393:EQZ786404 FAU786393:FAV786404 FKQ786393:FKR786404 FUM786393:FUN786404 GEI786393:GEJ786404 GOE786393:GOF786404 GYA786393:GYB786404 HHW786393:HHX786404 HRS786393:HRT786404 IBO786393:IBP786404 ILK786393:ILL786404 IVG786393:IVH786404 JFC786393:JFD786404 JOY786393:JOZ786404 JYU786393:JYV786404 KIQ786393:KIR786404 KSM786393:KSN786404 LCI786393:LCJ786404 LME786393:LMF786404 LWA786393:LWB786404 MFW786393:MFX786404 MPS786393:MPT786404 MZO786393:MZP786404 NJK786393:NJL786404 NTG786393:NTH786404 ODC786393:ODD786404 OMY786393:OMZ786404 OWU786393:OWV786404 PGQ786393:PGR786404 PQM786393:PQN786404 QAI786393:QAJ786404 QKE786393:QKF786404 QUA786393:QUB786404 RDW786393:RDX786404 RNS786393:RNT786404 RXO786393:RXP786404 SHK786393:SHL786404 SRG786393:SRH786404 TBC786393:TBD786404 TKY786393:TKZ786404 TUU786393:TUV786404 UEQ786393:UER786404 UOM786393:UON786404 UYI786393:UYJ786404 VIE786393:VIF786404 VSA786393:VSB786404 WBW786393:WBX786404 WLS786393:WLT786404 WVO786393:WVP786404 G851929:H851940 JC851929:JD851940 SY851929:SZ851940 ACU851929:ACV851940 AMQ851929:AMR851940 AWM851929:AWN851940 BGI851929:BGJ851940 BQE851929:BQF851940 CAA851929:CAB851940 CJW851929:CJX851940 CTS851929:CTT851940 DDO851929:DDP851940 DNK851929:DNL851940 DXG851929:DXH851940 EHC851929:EHD851940 EQY851929:EQZ851940 FAU851929:FAV851940 FKQ851929:FKR851940 FUM851929:FUN851940 GEI851929:GEJ851940 GOE851929:GOF851940 GYA851929:GYB851940 HHW851929:HHX851940 HRS851929:HRT851940 IBO851929:IBP851940 ILK851929:ILL851940 IVG851929:IVH851940 JFC851929:JFD851940 JOY851929:JOZ851940 JYU851929:JYV851940 KIQ851929:KIR851940 KSM851929:KSN851940 LCI851929:LCJ851940 LME851929:LMF851940 LWA851929:LWB851940 MFW851929:MFX851940 MPS851929:MPT851940 MZO851929:MZP851940 NJK851929:NJL851940 NTG851929:NTH851940 ODC851929:ODD851940 OMY851929:OMZ851940 OWU851929:OWV851940 PGQ851929:PGR851940 PQM851929:PQN851940 QAI851929:QAJ851940 QKE851929:QKF851940 QUA851929:QUB851940 RDW851929:RDX851940 RNS851929:RNT851940 RXO851929:RXP851940 SHK851929:SHL851940 SRG851929:SRH851940 TBC851929:TBD851940 TKY851929:TKZ851940 TUU851929:TUV851940 UEQ851929:UER851940 UOM851929:UON851940 UYI851929:UYJ851940 VIE851929:VIF851940 VSA851929:VSB851940 WBW851929:WBX851940 WLS851929:WLT851940 WVO851929:WVP851940 G917465:H917476 JC917465:JD917476 SY917465:SZ917476 ACU917465:ACV917476 AMQ917465:AMR917476 AWM917465:AWN917476 BGI917465:BGJ917476 BQE917465:BQF917476 CAA917465:CAB917476 CJW917465:CJX917476 CTS917465:CTT917476 DDO917465:DDP917476 DNK917465:DNL917476 DXG917465:DXH917476 EHC917465:EHD917476 EQY917465:EQZ917476 FAU917465:FAV917476 FKQ917465:FKR917476 FUM917465:FUN917476 GEI917465:GEJ917476 GOE917465:GOF917476 GYA917465:GYB917476 HHW917465:HHX917476 HRS917465:HRT917476 IBO917465:IBP917476 ILK917465:ILL917476 IVG917465:IVH917476 JFC917465:JFD917476 JOY917465:JOZ917476 JYU917465:JYV917476 KIQ917465:KIR917476 KSM917465:KSN917476 LCI917465:LCJ917476 LME917465:LMF917476 LWA917465:LWB917476 MFW917465:MFX917476 MPS917465:MPT917476 MZO917465:MZP917476 NJK917465:NJL917476 NTG917465:NTH917476 ODC917465:ODD917476 OMY917465:OMZ917476 OWU917465:OWV917476 PGQ917465:PGR917476 PQM917465:PQN917476 QAI917465:QAJ917476 QKE917465:QKF917476 QUA917465:QUB917476 RDW917465:RDX917476 RNS917465:RNT917476 RXO917465:RXP917476 SHK917465:SHL917476 SRG917465:SRH917476 TBC917465:TBD917476 TKY917465:TKZ917476 TUU917465:TUV917476 UEQ917465:UER917476 UOM917465:UON917476 UYI917465:UYJ917476 VIE917465:VIF917476 VSA917465:VSB917476 WBW917465:WBX917476 WLS917465:WLT917476 WVO917465:WVP917476 G983001:H983012 JC983001:JD983012 SY983001:SZ983012 ACU983001:ACV983012 AMQ983001:AMR983012 AWM983001:AWN983012 BGI983001:BGJ983012 BQE983001:BQF983012 CAA983001:CAB983012 CJW983001:CJX983012 CTS983001:CTT983012 DDO983001:DDP983012 DNK983001:DNL983012 DXG983001:DXH983012 EHC983001:EHD983012 EQY983001:EQZ983012 FAU983001:FAV983012 FKQ983001:FKR983012 FUM983001:FUN983012 GEI983001:GEJ983012 GOE983001:GOF983012 GYA983001:GYB983012 HHW983001:HHX983012 HRS983001:HRT983012 IBO983001:IBP983012 ILK983001:ILL983012 IVG983001:IVH983012 JFC983001:JFD983012 JOY983001:JOZ983012 JYU983001:JYV983012 KIQ983001:KIR983012 KSM983001:KSN983012 LCI983001:LCJ983012 LME983001:LMF983012 LWA983001:LWB983012 MFW983001:MFX983012 MPS983001:MPT983012 MZO983001:MZP983012 NJK983001:NJL983012 NTG983001:NTH983012 ODC983001:ODD983012 OMY983001:OMZ983012 OWU983001:OWV983012 PGQ983001:PGR983012 PQM983001:PQN983012 QAI983001:QAJ983012 QKE983001:QKF983012 QUA983001:QUB983012 RDW983001:RDX983012 RNS983001:RNT983012 RXO983001:RXP983012 SHK983001:SHL983012 SRG983001:SRH983012 TBC983001:TBD983012 TKY983001:TKZ983012 TUU983001:TUV983012 UEQ983001:UER983012 UOM983001:UON983012 UYI983001:UYJ983012 VIE983001:VIF983012 VSA983001:VSB983012 WBW983001:WBX983012 WLS983001:WLT983012 WVO983001:WVP983012 G65517:H65528 JC65517:JD65528 SY65517:SZ65528 ACU65517:ACV65528 AMQ65517:AMR65528 AWM65517:AWN65528 BGI65517:BGJ65528 BQE65517:BQF65528 CAA65517:CAB65528 CJW65517:CJX65528 CTS65517:CTT65528 DDO65517:DDP65528 DNK65517:DNL65528 DXG65517:DXH65528 EHC65517:EHD65528 EQY65517:EQZ65528 FAU65517:FAV65528 FKQ65517:FKR65528 FUM65517:FUN65528 GEI65517:GEJ65528 GOE65517:GOF65528 GYA65517:GYB65528 HHW65517:HHX65528 HRS65517:HRT65528 IBO65517:IBP65528 ILK65517:ILL65528 IVG65517:IVH65528 JFC65517:JFD65528 JOY65517:JOZ65528 JYU65517:JYV65528 KIQ65517:KIR65528 KSM65517:KSN65528 LCI65517:LCJ65528 LME65517:LMF65528 LWA65517:LWB65528 MFW65517:MFX65528 MPS65517:MPT65528 MZO65517:MZP65528 NJK65517:NJL65528 NTG65517:NTH65528 ODC65517:ODD65528 OMY65517:OMZ65528 OWU65517:OWV65528 PGQ65517:PGR65528 PQM65517:PQN65528 QAI65517:QAJ65528 QKE65517:QKF65528 QUA65517:QUB65528 RDW65517:RDX65528 RNS65517:RNT65528 RXO65517:RXP65528 SHK65517:SHL65528 SRG65517:SRH65528 TBC65517:TBD65528 TKY65517:TKZ65528 TUU65517:TUV65528 UEQ65517:UER65528 UOM65517:UON65528 UYI65517:UYJ65528 VIE65517:VIF65528 VSA65517:VSB65528 WBW65517:WBX65528 WLS65517:WLT65528 WVO65517:WVP65528 G131053:H131064 JC131053:JD131064 SY131053:SZ131064 ACU131053:ACV131064 AMQ131053:AMR131064 AWM131053:AWN131064 BGI131053:BGJ131064 BQE131053:BQF131064 CAA131053:CAB131064 CJW131053:CJX131064 CTS131053:CTT131064 DDO131053:DDP131064 DNK131053:DNL131064 DXG131053:DXH131064 EHC131053:EHD131064 EQY131053:EQZ131064 FAU131053:FAV131064 FKQ131053:FKR131064 FUM131053:FUN131064 GEI131053:GEJ131064 GOE131053:GOF131064 GYA131053:GYB131064 HHW131053:HHX131064 HRS131053:HRT131064 IBO131053:IBP131064 ILK131053:ILL131064 IVG131053:IVH131064 JFC131053:JFD131064 JOY131053:JOZ131064 JYU131053:JYV131064 KIQ131053:KIR131064 KSM131053:KSN131064 LCI131053:LCJ131064 LME131053:LMF131064 LWA131053:LWB131064 MFW131053:MFX131064 MPS131053:MPT131064 MZO131053:MZP131064 NJK131053:NJL131064 NTG131053:NTH131064 ODC131053:ODD131064 OMY131053:OMZ131064 OWU131053:OWV131064 PGQ131053:PGR131064 PQM131053:PQN131064 QAI131053:QAJ131064 QKE131053:QKF131064 QUA131053:QUB131064 RDW131053:RDX131064 RNS131053:RNT131064 RXO131053:RXP131064 SHK131053:SHL131064 SRG131053:SRH131064 TBC131053:TBD131064 TKY131053:TKZ131064 TUU131053:TUV131064 UEQ131053:UER131064 UOM131053:UON131064 UYI131053:UYJ131064 VIE131053:VIF131064 VSA131053:VSB131064 WBW131053:WBX131064 WLS131053:WLT131064 WVO131053:WVP131064 G196589:H196600 JC196589:JD196600 SY196589:SZ196600 ACU196589:ACV196600 AMQ196589:AMR196600 AWM196589:AWN196600 BGI196589:BGJ196600 BQE196589:BQF196600 CAA196589:CAB196600 CJW196589:CJX196600 CTS196589:CTT196600 DDO196589:DDP196600 DNK196589:DNL196600 DXG196589:DXH196600 EHC196589:EHD196600 EQY196589:EQZ196600 FAU196589:FAV196600 FKQ196589:FKR196600 FUM196589:FUN196600 GEI196589:GEJ196600 GOE196589:GOF196600 GYA196589:GYB196600 HHW196589:HHX196600 HRS196589:HRT196600 IBO196589:IBP196600 ILK196589:ILL196600 IVG196589:IVH196600 JFC196589:JFD196600 JOY196589:JOZ196600 JYU196589:JYV196600 KIQ196589:KIR196600 KSM196589:KSN196600 LCI196589:LCJ196600 LME196589:LMF196600 LWA196589:LWB196600 MFW196589:MFX196600 MPS196589:MPT196600 MZO196589:MZP196600 NJK196589:NJL196600 NTG196589:NTH196600 ODC196589:ODD196600 OMY196589:OMZ196600 OWU196589:OWV196600 PGQ196589:PGR196600 PQM196589:PQN196600 QAI196589:QAJ196600 QKE196589:QKF196600 QUA196589:QUB196600 RDW196589:RDX196600 RNS196589:RNT196600 RXO196589:RXP196600 SHK196589:SHL196600 SRG196589:SRH196600 TBC196589:TBD196600 TKY196589:TKZ196600 TUU196589:TUV196600 UEQ196589:UER196600 UOM196589:UON196600 UYI196589:UYJ196600 VIE196589:VIF196600 VSA196589:VSB196600 WBW196589:WBX196600 WLS196589:WLT196600 WVO196589:WVP196600 G262125:H262136 JC262125:JD262136 SY262125:SZ262136 ACU262125:ACV262136 AMQ262125:AMR262136 AWM262125:AWN262136 BGI262125:BGJ262136 BQE262125:BQF262136 CAA262125:CAB262136 CJW262125:CJX262136 CTS262125:CTT262136 DDO262125:DDP262136 DNK262125:DNL262136 DXG262125:DXH262136 EHC262125:EHD262136 EQY262125:EQZ262136 FAU262125:FAV262136 FKQ262125:FKR262136 FUM262125:FUN262136 GEI262125:GEJ262136 GOE262125:GOF262136 GYA262125:GYB262136 HHW262125:HHX262136 HRS262125:HRT262136 IBO262125:IBP262136 ILK262125:ILL262136 IVG262125:IVH262136 JFC262125:JFD262136 JOY262125:JOZ262136 JYU262125:JYV262136 KIQ262125:KIR262136 KSM262125:KSN262136 LCI262125:LCJ262136 LME262125:LMF262136 LWA262125:LWB262136 MFW262125:MFX262136 MPS262125:MPT262136 MZO262125:MZP262136 NJK262125:NJL262136 NTG262125:NTH262136 ODC262125:ODD262136 OMY262125:OMZ262136 OWU262125:OWV262136 PGQ262125:PGR262136 PQM262125:PQN262136 QAI262125:QAJ262136 QKE262125:QKF262136 QUA262125:QUB262136 RDW262125:RDX262136 RNS262125:RNT262136 RXO262125:RXP262136 SHK262125:SHL262136 SRG262125:SRH262136 TBC262125:TBD262136 TKY262125:TKZ262136 TUU262125:TUV262136 UEQ262125:UER262136 UOM262125:UON262136 UYI262125:UYJ262136 VIE262125:VIF262136 VSA262125:VSB262136 WBW262125:WBX262136 WLS262125:WLT262136 WVO262125:WVP262136 G327661:H327672 JC327661:JD327672 SY327661:SZ327672 ACU327661:ACV327672 AMQ327661:AMR327672 AWM327661:AWN327672 BGI327661:BGJ327672 BQE327661:BQF327672 CAA327661:CAB327672 CJW327661:CJX327672 CTS327661:CTT327672 DDO327661:DDP327672 DNK327661:DNL327672 DXG327661:DXH327672 EHC327661:EHD327672 EQY327661:EQZ327672 FAU327661:FAV327672 FKQ327661:FKR327672 FUM327661:FUN327672 GEI327661:GEJ327672 GOE327661:GOF327672 GYA327661:GYB327672 HHW327661:HHX327672 HRS327661:HRT327672 IBO327661:IBP327672 ILK327661:ILL327672 IVG327661:IVH327672 JFC327661:JFD327672 JOY327661:JOZ327672 JYU327661:JYV327672 KIQ327661:KIR327672 KSM327661:KSN327672 LCI327661:LCJ327672 LME327661:LMF327672 LWA327661:LWB327672 MFW327661:MFX327672 MPS327661:MPT327672 MZO327661:MZP327672 NJK327661:NJL327672 NTG327661:NTH327672 ODC327661:ODD327672 OMY327661:OMZ327672 OWU327661:OWV327672 PGQ327661:PGR327672 PQM327661:PQN327672 QAI327661:QAJ327672 QKE327661:QKF327672 QUA327661:QUB327672 RDW327661:RDX327672 RNS327661:RNT327672 RXO327661:RXP327672 SHK327661:SHL327672 SRG327661:SRH327672 TBC327661:TBD327672 TKY327661:TKZ327672 TUU327661:TUV327672 UEQ327661:UER327672 UOM327661:UON327672 UYI327661:UYJ327672 VIE327661:VIF327672 VSA327661:VSB327672 WBW327661:WBX327672 WLS327661:WLT327672 WVO327661:WVP327672 G393197:H393208 JC393197:JD393208 SY393197:SZ393208 ACU393197:ACV393208 AMQ393197:AMR393208 AWM393197:AWN393208 BGI393197:BGJ393208 BQE393197:BQF393208 CAA393197:CAB393208 CJW393197:CJX393208 CTS393197:CTT393208 DDO393197:DDP393208 DNK393197:DNL393208 DXG393197:DXH393208 EHC393197:EHD393208 EQY393197:EQZ393208 FAU393197:FAV393208 FKQ393197:FKR393208 FUM393197:FUN393208 GEI393197:GEJ393208 GOE393197:GOF393208 GYA393197:GYB393208 HHW393197:HHX393208 HRS393197:HRT393208 IBO393197:IBP393208 ILK393197:ILL393208 IVG393197:IVH393208 JFC393197:JFD393208 JOY393197:JOZ393208 JYU393197:JYV393208 KIQ393197:KIR393208 KSM393197:KSN393208 LCI393197:LCJ393208 LME393197:LMF393208 LWA393197:LWB393208 MFW393197:MFX393208 MPS393197:MPT393208 MZO393197:MZP393208 NJK393197:NJL393208 NTG393197:NTH393208 ODC393197:ODD393208 OMY393197:OMZ393208 OWU393197:OWV393208 PGQ393197:PGR393208 PQM393197:PQN393208 QAI393197:QAJ393208 QKE393197:QKF393208 QUA393197:QUB393208 RDW393197:RDX393208 RNS393197:RNT393208 RXO393197:RXP393208 SHK393197:SHL393208 SRG393197:SRH393208 TBC393197:TBD393208 TKY393197:TKZ393208 TUU393197:TUV393208 UEQ393197:UER393208 UOM393197:UON393208 UYI393197:UYJ393208 VIE393197:VIF393208 VSA393197:VSB393208 WBW393197:WBX393208 WLS393197:WLT393208 WVO393197:WVP393208 G458733:H458744 JC458733:JD458744 SY458733:SZ458744 ACU458733:ACV458744 AMQ458733:AMR458744 AWM458733:AWN458744 BGI458733:BGJ458744 BQE458733:BQF458744 CAA458733:CAB458744 CJW458733:CJX458744 CTS458733:CTT458744 DDO458733:DDP458744 DNK458733:DNL458744 DXG458733:DXH458744 EHC458733:EHD458744 EQY458733:EQZ458744 FAU458733:FAV458744 FKQ458733:FKR458744 FUM458733:FUN458744 GEI458733:GEJ458744 GOE458733:GOF458744 GYA458733:GYB458744 HHW458733:HHX458744 HRS458733:HRT458744 IBO458733:IBP458744 ILK458733:ILL458744 IVG458733:IVH458744 JFC458733:JFD458744 JOY458733:JOZ458744 JYU458733:JYV458744 KIQ458733:KIR458744 KSM458733:KSN458744 LCI458733:LCJ458744 LME458733:LMF458744 LWA458733:LWB458744 MFW458733:MFX458744 MPS458733:MPT458744 MZO458733:MZP458744 NJK458733:NJL458744 NTG458733:NTH458744 ODC458733:ODD458744 OMY458733:OMZ458744 OWU458733:OWV458744 PGQ458733:PGR458744 PQM458733:PQN458744 QAI458733:QAJ458744 QKE458733:QKF458744 QUA458733:QUB458744 RDW458733:RDX458744 RNS458733:RNT458744 RXO458733:RXP458744 SHK458733:SHL458744 SRG458733:SRH458744 TBC458733:TBD458744 TKY458733:TKZ458744 TUU458733:TUV458744 UEQ458733:UER458744 UOM458733:UON458744 UYI458733:UYJ458744 VIE458733:VIF458744 VSA458733:VSB458744 WBW458733:WBX458744 WLS458733:WLT458744 WVO458733:WVP458744 G524269:H524280 JC524269:JD524280 SY524269:SZ524280 ACU524269:ACV524280 AMQ524269:AMR524280 AWM524269:AWN524280 BGI524269:BGJ524280 BQE524269:BQF524280 CAA524269:CAB524280 CJW524269:CJX524280 CTS524269:CTT524280 DDO524269:DDP524280 DNK524269:DNL524280 DXG524269:DXH524280 EHC524269:EHD524280 EQY524269:EQZ524280 FAU524269:FAV524280 FKQ524269:FKR524280 FUM524269:FUN524280 GEI524269:GEJ524280 GOE524269:GOF524280 GYA524269:GYB524280 HHW524269:HHX524280 HRS524269:HRT524280 IBO524269:IBP524280 ILK524269:ILL524280 IVG524269:IVH524280 JFC524269:JFD524280 JOY524269:JOZ524280 JYU524269:JYV524280 KIQ524269:KIR524280 KSM524269:KSN524280 LCI524269:LCJ524280 LME524269:LMF524280 LWA524269:LWB524280 MFW524269:MFX524280 MPS524269:MPT524280 MZO524269:MZP524280 NJK524269:NJL524280 NTG524269:NTH524280 ODC524269:ODD524280 OMY524269:OMZ524280 OWU524269:OWV524280 PGQ524269:PGR524280 PQM524269:PQN524280 QAI524269:QAJ524280 QKE524269:QKF524280 QUA524269:QUB524280 RDW524269:RDX524280 RNS524269:RNT524280 RXO524269:RXP524280 SHK524269:SHL524280 SRG524269:SRH524280 TBC524269:TBD524280 TKY524269:TKZ524280 TUU524269:TUV524280 UEQ524269:UER524280 UOM524269:UON524280 UYI524269:UYJ524280 VIE524269:VIF524280 VSA524269:VSB524280 WBW524269:WBX524280 WLS524269:WLT524280 WVO524269:WVP524280 G589805:H589816 JC589805:JD589816 SY589805:SZ589816 ACU589805:ACV589816 AMQ589805:AMR589816 AWM589805:AWN589816 BGI589805:BGJ589816 BQE589805:BQF589816 CAA589805:CAB589816 CJW589805:CJX589816 CTS589805:CTT589816 DDO589805:DDP589816 DNK589805:DNL589816 DXG589805:DXH589816 EHC589805:EHD589816 EQY589805:EQZ589816 FAU589805:FAV589816 FKQ589805:FKR589816 FUM589805:FUN589816 GEI589805:GEJ589816 GOE589805:GOF589816 GYA589805:GYB589816 HHW589805:HHX589816 HRS589805:HRT589816 IBO589805:IBP589816 ILK589805:ILL589816 IVG589805:IVH589816 JFC589805:JFD589816 JOY589805:JOZ589816 JYU589805:JYV589816 KIQ589805:KIR589816 KSM589805:KSN589816 LCI589805:LCJ589816 LME589805:LMF589816 LWA589805:LWB589816 MFW589805:MFX589816 MPS589805:MPT589816 MZO589805:MZP589816 NJK589805:NJL589816 NTG589805:NTH589816 ODC589805:ODD589816 OMY589805:OMZ589816 OWU589805:OWV589816 PGQ589805:PGR589816 PQM589805:PQN589816 QAI589805:QAJ589816 QKE589805:QKF589816 QUA589805:QUB589816 RDW589805:RDX589816 RNS589805:RNT589816 RXO589805:RXP589816 SHK589805:SHL589816 SRG589805:SRH589816 TBC589805:TBD589816 TKY589805:TKZ589816 TUU589805:TUV589816 UEQ589805:UER589816 UOM589805:UON589816 UYI589805:UYJ589816 VIE589805:VIF589816 VSA589805:VSB589816 WBW589805:WBX589816 WLS589805:WLT589816 WVO589805:WVP589816 G655341:H655352 JC655341:JD655352 SY655341:SZ655352 ACU655341:ACV655352 AMQ655341:AMR655352 AWM655341:AWN655352 BGI655341:BGJ655352 BQE655341:BQF655352 CAA655341:CAB655352 CJW655341:CJX655352 CTS655341:CTT655352 DDO655341:DDP655352 DNK655341:DNL655352 DXG655341:DXH655352 EHC655341:EHD655352 EQY655341:EQZ655352 FAU655341:FAV655352 FKQ655341:FKR655352 FUM655341:FUN655352 GEI655341:GEJ655352 GOE655341:GOF655352 GYA655341:GYB655352 HHW655341:HHX655352 HRS655341:HRT655352 IBO655341:IBP655352 ILK655341:ILL655352 IVG655341:IVH655352 JFC655341:JFD655352 JOY655341:JOZ655352 JYU655341:JYV655352 KIQ655341:KIR655352 KSM655341:KSN655352 LCI655341:LCJ655352 LME655341:LMF655352 LWA655341:LWB655352 MFW655341:MFX655352 MPS655341:MPT655352 MZO655341:MZP655352 NJK655341:NJL655352 NTG655341:NTH655352 ODC655341:ODD655352 OMY655341:OMZ655352 OWU655341:OWV655352 PGQ655341:PGR655352 PQM655341:PQN655352 QAI655341:QAJ655352 QKE655341:QKF655352 QUA655341:QUB655352 RDW655341:RDX655352 RNS655341:RNT655352 RXO655341:RXP655352 SHK655341:SHL655352 SRG655341:SRH655352 TBC655341:TBD655352 TKY655341:TKZ655352 TUU655341:TUV655352 UEQ655341:UER655352 UOM655341:UON655352 UYI655341:UYJ655352 VIE655341:VIF655352 VSA655341:VSB655352 WBW655341:WBX655352 WLS655341:WLT655352 WVO655341:WVP655352 G720877:H720888 JC720877:JD720888 SY720877:SZ720888 ACU720877:ACV720888 AMQ720877:AMR720888 AWM720877:AWN720888 BGI720877:BGJ720888 BQE720877:BQF720888 CAA720877:CAB720888 CJW720877:CJX720888 CTS720877:CTT720888 DDO720877:DDP720888 DNK720877:DNL720888 DXG720877:DXH720888 EHC720877:EHD720888 EQY720877:EQZ720888 FAU720877:FAV720888 FKQ720877:FKR720888 FUM720877:FUN720888 GEI720877:GEJ720888 GOE720877:GOF720888 GYA720877:GYB720888 HHW720877:HHX720888 HRS720877:HRT720888 IBO720877:IBP720888 ILK720877:ILL720888 IVG720877:IVH720888 JFC720877:JFD720888 JOY720877:JOZ720888 JYU720877:JYV720888 KIQ720877:KIR720888 KSM720877:KSN720888 LCI720877:LCJ720888 LME720877:LMF720888 LWA720877:LWB720888 MFW720877:MFX720888 MPS720877:MPT720888 MZO720877:MZP720888 NJK720877:NJL720888 NTG720877:NTH720888 ODC720877:ODD720888 OMY720877:OMZ720888 OWU720877:OWV720888 PGQ720877:PGR720888 PQM720877:PQN720888 QAI720877:QAJ720888 QKE720877:QKF720888 QUA720877:QUB720888 RDW720877:RDX720888 RNS720877:RNT720888 RXO720877:RXP720888 SHK720877:SHL720888 SRG720877:SRH720888 TBC720877:TBD720888 TKY720877:TKZ720888 TUU720877:TUV720888 UEQ720877:UER720888 UOM720877:UON720888 UYI720877:UYJ720888 VIE720877:VIF720888 VSA720877:VSB720888 WBW720877:WBX720888 WLS720877:WLT720888 WVO720877:WVP720888 G786413:H786424 JC786413:JD786424 SY786413:SZ786424 ACU786413:ACV786424 AMQ786413:AMR786424 AWM786413:AWN786424 BGI786413:BGJ786424 BQE786413:BQF786424 CAA786413:CAB786424 CJW786413:CJX786424 CTS786413:CTT786424 DDO786413:DDP786424 DNK786413:DNL786424 DXG786413:DXH786424 EHC786413:EHD786424 EQY786413:EQZ786424 FAU786413:FAV786424 FKQ786413:FKR786424 FUM786413:FUN786424 GEI786413:GEJ786424 GOE786413:GOF786424 GYA786413:GYB786424 HHW786413:HHX786424 HRS786413:HRT786424 IBO786413:IBP786424 ILK786413:ILL786424 IVG786413:IVH786424 JFC786413:JFD786424 JOY786413:JOZ786424 JYU786413:JYV786424 KIQ786413:KIR786424 KSM786413:KSN786424 LCI786413:LCJ786424 LME786413:LMF786424 LWA786413:LWB786424 MFW786413:MFX786424 MPS786413:MPT786424 MZO786413:MZP786424 NJK786413:NJL786424 NTG786413:NTH786424 ODC786413:ODD786424 OMY786413:OMZ786424 OWU786413:OWV786424 PGQ786413:PGR786424 PQM786413:PQN786424 QAI786413:QAJ786424 QKE786413:QKF786424 QUA786413:QUB786424 RDW786413:RDX786424 RNS786413:RNT786424 RXO786413:RXP786424 SHK786413:SHL786424 SRG786413:SRH786424 TBC786413:TBD786424 TKY786413:TKZ786424 TUU786413:TUV786424 UEQ786413:UER786424 UOM786413:UON786424 UYI786413:UYJ786424 VIE786413:VIF786424 VSA786413:VSB786424 WBW786413:WBX786424 WLS786413:WLT786424 WVO786413:WVP786424 G851949:H851960 JC851949:JD851960 SY851949:SZ851960 ACU851949:ACV851960 AMQ851949:AMR851960 AWM851949:AWN851960 BGI851949:BGJ851960 BQE851949:BQF851960 CAA851949:CAB851960 CJW851949:CJX851960 CTS851949:CTT851960 DDO851949:DDP851960 DNK851949:DNL851960 DXG851949:DXH851960 EHC851949:EHD851960 EQY851949:EQZ851960 FAU851949:FAV851960 FKQ851949:FKR851960 FUM851949:FUN851960 GEI851949:GEJ851960 GOE851949:GOF851960 GYA851949:GYB851960 HHW851949:HHX851960 HRS851949:HRT851960 IBO851949:IBP851960 ILK851949:ILL851960 IVG851949:IVH851960 JFC851949:JFD851960 JOY851949:JOZ851960 JYU851949:JYV851960 KIQ851949:KIR851960 KSM851949:KSN851960 LCI851949:LCJ851960 LME851949:LMF851960 LWA851949:LWB851960 MFW851949:MFX851960 MPS851949:MPT851960 MZO851949:MZP851960 NJK851949:NJL851960 NTG851949:NTH851960 ODC851949:ODD851960 OMY851949:OMZ851960 OWU851949:OWV851960 PGQ851949:PGR851960 PQM851949:PQN851960 QAI851949:QAJ851960 QKE851949:QKF851960 QUA851949:QUB851960 RDW851949:RDX851960 RNS851949:RNT851960 RXO851949:RXP851960 SHK851949:SHL851960 SRG851949:SRH851960 TBC851949:TBD851960 TKY851949:TKZ851960 TUU851949:TUV851960 UEQ851949:UER851960 UOM851949:UON851960 UYI851949:UYJ851960 VIE851949:VIF851960 VSA851949:VSB851960 WBW851949:WBX851960 WLS851949:WLT851960 WVO851949:WVP851960 G917485:H917496 JC917485:JD917496 SY917485:SZ917496 ACU917485:ACV917496 AMQ917485:AMR917496 AWM917485:AWN917496 BGI917485:BGJ917496 BQE917485:BQF917496 CAA917485:CAB917496 CJW917485:CJX917496 CTS917485:CTT917496 DDO917485:DDP917496 DNK917485:DNL917496 DXG917485:DXH917496 EHC917485:EHD917496 EQY917485:EQZ917496 FAU917485:FAV917496 FKQ917485:FKR917496 FUM917485:FUN917496 GEI917485:GEJ917496 GOE917485:GOF917496 GYA917485:GYB917496 HHW917485:HHX917496 HRS917485:HRT917496 IBO917485:IBP917496 ILK917485:ILL917496 IVG917485:IVH917496 JFC917485:JFD917496 JOY917485:JOZ917496 JYU917485:JYV917496 KIQ917485:KIR917496 KSM917485:KSN917496 LCI917485:LCJ917496 LME917485:LMF917496 LWA917485:LWB917496 MFW917485:MFX917496 MPS917485:MPT917496 MZO917485:MZP917496 NJK917485:NJL917496 NTG917485:NTH917496 ODC917485:ODD917496 OMY917485:OMZ917496 OWU917485:OWV917496 PGQ917485:PGR917496 PQM917485:PQN917496 QAI917485:QAJ917496 QKE917485:QKF917496 QUA917485:QUB917496 RDW917485:RDX917496 RNS917485:RNT917496 RXO917485:RXP917496 SHK917485:SHL917496 SRG917485:SRH917496 TBC917485:TBD917496 TKY917485:TKZ917496 TUU917485:TUV917496 UEQ917485:UER917496 UOM917485:UON917496 UYI917485:UYJ917496 VIE917485:VIF917496 VSA917485:VSB917496 WBW917485:WBX917496 WLS917485:WLT917496 WVO917485:WVP917496 G983021:H983032 JC983021:JD983032 SY983021:SZ983032 ACU983021:ACV983032 AMQ983021:AMR983032 AWM983021:AWN983032 BGI983021:BGJ983032 BQE983021:BQF983032 CAA983021:CAB983032 CJW983021:CJX983032 CTS983021:CTT983032 DDO983021:DDP983032 DNK983021:DNL983032 DXG983021:DXH983032 EHC983021:EHD983032 EQY983021:EQZ983032 FAU983021:FAV983032 FKQ983021:FKR983032 FUM983021:FUN983032 GEI983021:GEJ983032 GOE983021:GOF983032 GYA983021:GYB983032 HHW983021:HHX983032 HRS983021:HRT983032 IBO983021:IBP983032 ILK983021:ILL983032 IVG983021:IVH983032 JFC983021:JFD983032 JOY983021:JOZ983032 JYU983021:JYV983032 KIQ983021:KIR983032 KSM983021:KSN983032 LCI983021:LCJ983032 LME983021:LMF983032 LWA983021:LWB983032 MFW983021:MFX983032 MPS983021:MPT983032 MZO983021:MZP983032 NJK983021:NJL983032 NTG983021:NTH983032 ODC983021:ODD983032 OMY983021:OMZ983032 OWU983021:OWV983032 PGQ983021:PGR983032 PQM983021:PQN983032 QAI983021:QAJ983032 QKE983021:QKF983032 QUA983021:QUB983032 RDW983021:RDX983032 RNS983021:RNT983032 RXO983021:RXP983032 SHK983021:SHL983032 SRG983021:SRH983032 TBC983021:TBD983032 TKY983021:TKZ983032 TUU983021:TUV983032 UEQ983021:UER983032 UOM983021:UON983032 UYI983021:UYJ983032 VIE983021:VIF983032 VSA983021:VSB983032 WBW983021:WBX983032 WLS983021:WLT983032 WVO983021:WVP983032 G65537:H65548 JC65537:JD65548 SY65537:SZ65548 ACU65537:ACV65548 AMQ65537:AMR65548 AWM65537:AWN65548 BGI65537:BGJ65548 BQE65537:BQF65548 CAA65537:CAB65548 CJW65537:CJX65548 CTS65537:CTT65548 DDO65537:DDP65548 DNK65537:DNL65548 DXG65537:DXH65548 EHC65537:EHD65548 EQY65537:EQZ65548 FAU65537:FAV65548 FKQ65537:FKR65548 FUM65537:FUN65548 GEI65537:GEJ65548 GOE65537:GOF65548 GYA65537:GYB65548 HHW65537:HHX65548 HRS65537:HRT65548 IBO65537:IBP65548 ILK65537:ILL65548 IVG65537:IVH65548 JFC65537:JFD65548 JOY65537:JOZ65548 JYU65537:JYV65548 KIQ65537:KIR65548 KSM65537:KSN65548 LCI65537:LCJ65548 LME65537:LMF65548 LWA65537:LWB65548 MFW65537:MFX65548 MPS65537:MPT65548 MZO65537:MZP65548 NJK65537:NJL65548 NTG65537:NTH65548 ODC65537:ODD65548 OMY65537:OMZ65548 OWU65537:OWV65548 PGQ65537:PGR65548 PQM65537:PQN65548 QAI65537:QAJ65548 QKE65537:QKF65548 QUA65537:QUB65548 RDW65537:RDX65548 RNS65537:RNT65548 RXO65537:RXP65548 SHK65537:SHL65548 SRG65537:SRH65548 TBC65537:TBD65548 TKY65537:TKZ65548 TUU65537:TUV65548 UEQ65537:UER65548 UOM65537:UON65548 UYI65537:UYJ65548 VIE65537:VIF65548 VSA65537:VSB65548 WBW65537:WBX65548 WLS65537:WLT65548 WVO65537:WVP65548 G131073:H131084 JC131073:JD131084 SY131073:SZ131084 ACU131073:ACV131084 AMQ131073:AMR131084 AWM131073:AWN131084 BGI131073:BGJ131084 BQE131073:BQF131084 CAA131073:CAB131084 CJW131073:CJX131084 CTS131073:CTT131084 DDO131073:DDP131084 DNK131073:DNL131084 DXG131073:DXH131084 EHC131073:EHD131084 EQY131073:EQZ131084 FAU131073:FAV131084 FKQ131073:FKR131084 FUM131073:FUN131084 GEI131073:GEJ131084 GOE131073:GOF131084 GYA131073:GYB131084 HHW131073:HHX131084 HRS131073:HRT131084 IBO131073:IBP131084 ILK131073:ILL131084 IVG131073:IVH131084 JFC131073:JFD131084 JOY131073:JOZ131084 JYU131073:JYV131084 KIQ131073:KIR131084 KSM131073:KSN131084 LCI131073:LCJ131084 LME131073:LMF131084 LWA131073:LWB131084 MFW131073:MFX131084 MPS131073:MPT131084 MZO131073:MZP131084 NJK131073:NJL131084 NTG131073:NTH131084 ODC131073:ODD131084 OMY131073:OMZ131084 OWU131073:OWV131084 PGQ131073:PGR131084 PQM131073:PQN131084 QAI131073:QAJ131084 QKE131073:QKF131084 QUA131073:QUB131084 RDW131073:RDX131084 RNS131073:RNT131084 RXO131073:RXP131084 SHK131073:SHL131084 SRG131073:SRH131084 TBC131073:TBD131084 TKY131073:TKZ131084 TUU131073:TUV131084 UEQ131073:UER131084 UOM131073:UON131084 UYI131073:UYJ131084 VIE131073:VIF131084 VSA131073:VSB131084 WBW131073:WBX131084 WLS131073:WLT131084 WVO131073:WVP131084 G196609:H196620 JC196609:JD196620 SY196609:SZ196620 ACU196609:ACV196620 AMQ196609:AMR196620 AWM196609:AWN196620 BGI196609:BGJ196620 BQE196609:BQF196620 CAA196609:CAB196620 CJW196609:CJX196620 CTS196609:CTT196620 DDO196609:DDP196620 DNK196609:DNL196620 DXG196609:DXH196620 EHC196609:EHD196620 EQY196609:EQZ196620 FAU196609:FAV196620 FKQ196609:FKR196620 FUM196609:FUN196620 GEI196609:GEJ196620 GOE196609:GOF196620 GYA196609:GYB196620 HHW196609:HHX196620 HRS196609:HRT196620 IBO196609:IBP196620 ILK196609:ILL196620 IVG196609:IVH196620 JFC196609:JFD196620 JOY196609:JOZ196620 JYU196609:JYV196620 KIQ196609:KIR196620 KSM196609:KSN196620 LCI196609:LCJ196620 LME196609:LMF196620 LWA196609:LWB196620 MFW196609:MFX196620 MPS196609:MPT196620 MZO196609:MZP196620 NJK196609:NJL196620 NTG196609:NTH196620 ODC196609:ODD196620 OMY196609:OMZ196620 OWU196609:OWV196620 PGQ196609:PGR196620 PQM196609:PQN196620 QAI196609:QAJ196620 QKE196609:QKF196620 QUA196609:QUB196620 RDW196609:RDX196620 RNS196609:RNT196620 RXO196609:RXP196620 SHK196609:SHL196620 SRG196609:SRH196620 TBC196609:TBD196620 TKY196609:TKZ196620 TUU196609:TUV196620 UEQ196609:UER196620 UOM196609:UON196620 UYI196609:UYJ196620 VIE196609:VIF196620 VSA196609:VSB196620 WBW196609:WBX196620 WLS196609:WLT196620 WVO196609:WVP196620 G262145:H262156 JC262145:JD262156 SY262145:SZ262156 ACU262145:ACV262156 AMQ262145:AMR262156 AWM262145:AWN262156 BGI262145:BGJ262156 BQE262145:BQF262156 CAA262145:CAB262156 CJW262145:CJX262156 CTS262145:CTT262156 DDO262145:DDP262156 DNK262145:DNL262156 DXG262145:DXH262156 EHC262145:EHD262156 EQY262145:EQZ262156 FAU262145:FAV262156 FKQ262145:FKR262156 FUM262145:FUN262156 GEI262145:GEJ262156 GOE262145:GOF262156 GYA262145:GYB262156 HHW262145:HHX262156 HRS262145:HRT262156 IBO262145:IBP262156 ILK262145:ILL262156 IVG262145:IVH262156 JFC262145:JFD262156 JOY262145:JOZ262156 JYU262145:JYV262156 KIQ262145:KIR262156 KSM262145:KSN262156 LCI262145:LCJ262156 LME262145:LMF262156 LWA262145:LWB262156 MFW262145:MFX262156 MPS262145:MPT262156 MZO262145:MZP262156 NJK262145:NJL262156 NTG262145:NTH262156 ODC262145:ODD262156 OMY262145:OMZ262156 OWU262145:OWV262156 PGQ262145:PGR262156 PQM262145:PQN262156 QAI262145:QAJ262156 QKE262145:QKF262156 QUA262145:QUB262156 RDW262145:RDX262156 RNS262145:RNT262156 RXO262145:RXP262156 SHK262145:SHL262156 SRG262145:SRH262156 TBC262145:TBD262156 TKY262145:TKZ262156 TUU262145:TUV262156 UEQ262145:UER262156 UOM262145:UON262156 UYI262145:UYJ262156 VIE262145:VIF262156 VSA262145:VSB262156 WBW262145:WBX262156 WLS262145:WLT262156 WVO262145:WVP262156 G327681:H327692 JC327681:JD327692 SY327681:SZ327692 ACU327681:ACV327692 AMQ327681:AMR327692 AWM327681:AWN327692 BGI327681:BGJ327692 BQE327681:BQF327692 CAA327681:CAB327692 CJW327681:CJX327692 CTS327681:CTT327692 DDO327681:DDP327692 DNK327681:DNL327692 DXG327681:DXH327692 EHC327681:EHD327692 EQY327681:EQZ327692 FAU327681:FAV327692 FKQ327681:FKR327692 FUM327681:FUN327692 GEI327681:GEJ327692 GOE327681:GOF327692 GYA327681:GYB327692 HHW327681:HHX327692 HRS327681:HRT327692 IBO327681:IBP327692 ILK327681:ILL327692 IVG327681:IVH327692 JFC327681:JFD327692 JOY327681:JOZ327692 JYU327681:JYV327692 KIQ327681:KIR327692 KSM327681:KSN327692 LCI327681:LCJ327692 LME327681:LMF327692 LWA327681:LWB327692 MFW327681:MFX327692 MPS327681:MPT327692 MZO327681:MZP327692 NJK327681:NJL327692 NTG327681:NTH327692 ODC327681:ODD327692 OMY327681:OMZ327692 OWU327681:OWV327692 PGQ327681:PGR327692 PQM327681:PQN327692 QAI327681:QAJ327692 QKE327681:QKF327692 QUA327681:QUB327692 RDW327681:RDX327692 RNS327681:RNT327692 RXO327681:RXP327692 SHK327681:SHL327692 SRG327681:SRH327692 TBC327681:TBD327692 TKY327681:TKZ327692 TUU327681:TUV327692 UEQ327681:UER327692 UOM327681:UON327692 UYI327681:UYJ327692 VIE327681:VIF327692 VSA327681:VSB327692 WBW327681:WBX327692 WLS327681:WLT327692 WVO327681:WVP327692 G393217:H393228 JC393217:JD393228 SY393217:SZ393228 ACU393217:ACV393228 AMQ393217:AMR393228 AWM393217:AWN393228 BGI393217:BGJ393228 BQE393217:BQF393228 CAA393217:CAB393228 CJW393217:CJX393228 CTS393217:CTT393228 DDO393217:DDP393228 DNK393217:DNL393228 DXG393217:DXH393228 EHC393217:EHD393228 EQY393217:EQZ393228 FAU393217:FAV393228 FKQ393217:FKR393228 FUM393217:FUN393228 GEI393217:GEJ393228 GOE393217:GOF393228 GYA393217:GYB393228 HHW393217:HHX393228 HRS393217:HRT393228 IBO393217:IBP393228 ILK393217:ILL393228 IVG393217:IVH393228 JFC393217:JFD393228 JOY393217:JOZ393228 JYU393217:JYV393228 KIQ393217:KIR393228 KSM393217:KSN393228 LCI393217:LCJ393228 LME393217:LMF393228 LWA393217:LWB393228 MFW393217:MFX393228 MPS393217:MPT393228 MZO393217:MZP393228 NJK393217:NJL393228 NTG393217:NTH393228 ODC393217:ODD393228 OMY393217:OMZ393228 OWU393217:OWV393228 PGQ393217:PGR393228 PQM393217:PQN393228 QAI393217:QAJ393228 QKE393217:QKF393228 QUA393217:QUB393228 RDW393217:RDX393228 RNS393217:RNT393228 RXO393217:RXP393228 SHK393217:SHL393228 SRG393217:SRH393228 TBC393217:TBD393228 TKY393217:TKZ393228 TUU393217:TUV393228 UEQ393217:UER393228 UOM393217:UON393228 UYI393217:UYJ393228 VIE393217:VIF393228 VSA393217:VSB393228 WBW393217:WBX393228 WLS393217:WLT393228 WVO393217:WVP393228 G458753:H458764 JC458753:JD458764 SY458753:SZ458764 ACU458753:ACV458764 AMQ458753:AMR458764 AWM458753:AWN458764 BGI458753:BGJ458764 BQE458753:BQF458764 CAA458753:CAB458764 CJW458753:CJX458764 CTS458753:CTT458764 DDO458753:DDP458764 DNK458753:DNL458764 DXG458753:DXH458764 EHC458753:EHD458764 EQY458753:EQZ458764 FAU458753:FAV458764 FKQ458753:FKR458764 FUM458753:FUN458764 GEI458753:GEJ458764 GOE458753:GOF458764 GYA458753:GYB458764 HHW458753:HHX458764 HRS458753:HRT458764 IBO458753:IBP458764 ILK458753:ILL458764 IVG458753:IVH458764 JFC458753:JFD458764 JOY458753:JOZ458764 JYU458753:JYV458764 KIQ458753:KIR458764 KSM458753:KSN458764 LCI458753:LCJ458764 LME458753:LMF458764 LWA458753:LWB458764 MFW458753:MFX458764 MPS458753:MPT458764 MZO458753:MZP458764 NJK458753:NJL458764 NTG458753:NTH458764 ODC458753:ODD458764 OMY458753:OMZ458764 OWU458753:OWV458764 PGQ458753:PGR458764 PQM458753:PQN458764 QAI458753:QAJ458764 QKE458753:QKF458764 QUA458753:QUB458764 RDW458753:RDX458764 RNS458753:RNT458764 RXO458753:RXP458764 SHK458753:SHL458764 SRG458753:SRH458764 TBC458753:TBD458764 TKY458753:TKZ458764 TUU458753:TUV458764 UEQ458753:UER458764 UOM458753:UON458764 UYI458753:UYJ458764 VIE458753:VIF458764 VSA458753:VSB458764 WBW458753:WBX458764 WLS458753:WLT458764 WVO458753:WVP458764 G524289:H524300 JC524289:JD524300 SY524289:SZ524300 ACU524289:ACV524300 AMQ524289:AMR524300 AWM524289:AWN524300 BGI524289:BGJ524300 BQE524289:BQF524300 CAA524289:CAB524300 CJW524289:CJX524300 CTS524289:CTT524300 DDO524289:DDP524300 DNK524289:DNL524300 DXG524289:DXH524300 EHC524289:EHD524300 EQY524289:EQZ524300 FAU524289:FAV524300 FKQ524289:FKR524300 FUM524289:FUN524300 GEI524289:GEJ524300 GOE524289:GOF524300 GYA524289:GYB524300 HHW524289:HHX524300 HRS524289:HRT524300 IBO524289:IBP524300 ILK524289:ILL524300 IVG524289:IVH524300 JFC524289:JFD524300 JOY524289:JOZ524300 JYU524289:JYV524300 KIQ524289:KIR524300 KSM524289:KSN524300 LCI524289:LCJ524300 LME524289:LMF524300 LWA524289:LWB524300 MFW524289:MFX524300 MPS524289:MPT524300 MZO524289:MZP524300 NJK524289:NJL524300 NTG524289:NTH524300 ODC524289:ODD524300 OMY524289:OMZ524300 OWU524289:OWV524300 PGQ524289:PGR524300 PQM524289:PQN524300 QAI524289:QAJ524300 QKE524289:QKF524300 QUA524289:QUB524300 RDW524289:RDX524300 RNS524289:RNT524300 RXO524289:RXP524300 SHK524289:SHL524300 SRG524289:SRH524300 TBC524289:TBD524300 TKY524289:TKZ524300 TUU524289:TUV524300 UEQ524289:UER524300 UOM524289:UON524300 UYI524289:UYJ524300 VIE524289:VIF524300 VSA524289:VSB524300 WBW524289:WBX524300 WLS524289:WLT524300 WVO524289:WVP524300 G589825:H589836 JC589825:JD589836 SY589825:SZ589836 ACU589825:ACV589836 AMQ589825:AMR589836 AWM589825:AWN589836 BGI589825:BGJ589836 BQE589825:BQF589836 CAA589825:CAB589836 CJW589825:CJX589836 CTS589825:CTT589836 DDO589825:DDP589836 DNK589825:DNL589836 DXG589825:DXH589836 EHC589825:EHD589836 EQY589825:EQZ589836 FAU589825:FAV589836 FKQ589825:FKR589836 FUM589825:FUN589836 GEI589825:GEJ589836 GOE589825:GOF589836 GYA589825:GYB589836 HHW589825:HHX589836 HRS589825:HRT589836 IBO589825:IBP589836 ILK589825:ILL589836 IVG589825:IVH589836 JFC589825:JFD589836 JOY589825:JOZ589836 JYU589825:JYV589836 KIQ589825:KIR589836 KSM589825:KSN589836 LCI589825:LCJ589836 LME589825:LMF589836 LWA589825:LWB589836 MFW589825:MFX589836 MPS589825:MPT589836 MZO589825:MZP589836 NJK589825:NJL589836 NTG589825:NTH589836 ODC589825:ODD589836 OMY589825:OMZ589836 OWU589825:OWV589836 PGQ589825:PGR589836 PQM589825:PQN589836 QAI589825:QAJ589836 QKE589825:QKF589836 QUA589825:QUB589836 RDW589825:RDX589836 RNS589825:RNT589836 RXO589825:RXP589836 SHK589825:SHL589836 SRG589825:SRH589836 TBC589825:TBD589836 TKY589825:TKZ589836 TUU589825:TUV589836 UEQ589825:UER589836 UOM589825:UON589836 UYI589825:UYJ589836 VIE589825:VIF589836 VSA589825:VSB589836 WBW589825:WBX589836 WLS589825:WLT589836 WVO589825:WVP589836 G655361:H655372 JC655361:JD655372 SY655361:SZ655372 ACU655361:ACV655372 AMQ655361:AMR655372 AWM655361:AWN655372 BGI655361:BGJ655372 BQE655361:BQF655372 CAA655361:CAB655372 CJW655361:CJX655372 CTS655361:CTT655372 DDO655361:DDP655372 DNK655361:DNL655372 DXG655361:DXH655372 EHC655361:EHD655372 EQY655361:EQZ655372 FAU655361:FAV655372 FKQ655361:FKR655372 FUM655361:FUN655372 GEI655361:GEJ655372 GOE655361:GOF655372 GYA655361:GYB655372 HHW655361:HHX655372 HRS655361:HRT655372 IBO655361:IBP655372 ILK655361:ILL655372 IVG655361:IVH655372 JFC655361:JFD655372 JOY655361:JOZ655372 JYU655361:JYV655372 KIQ655361:KIR655372 KSM655361:KSN655372 LCI655361:LCJ655372 LME655361:LMF655372 LWA655361:LWB655372 MFW655361:MFX655372 MPS655361:MPT655372 MZO655361:MZP655372 NJK655361:NJL655372 NTG655361:NTH655372 ODC655361:ODD655372 OMY655361:OMZ655372 OWU655361:OWV655372 PGQ655361:PGR655372 PQM655361:PQN655372 QAI655361:QAJ655372 QKE655361:QKF655372 QUA655361:QUB655372 RDW655361:RDX655372 RNS655361:RNT655372 RXO655361:RXP655372 SHK655361:SHL655372 SRG655361:SRH655372 TBC655361:TBD655372 TKY655361:TKZ655372 TUU655361:TUV655372 UEQ655361:UER655372 UOM655361:UON655372 UYI655361:UYJ655372 VIE655361:VIF655372 VSA655361:VSB655372 WBW655361:WBX655372 WLS655361:WLT655372 WVO655361:WVP655372 G720897:H720908 JC720897:JD720908 SY720897:SZ720908 ACU720897:ACV720908 AMQ720897:AMR720908 AWM720897:AWN720908 BGI720897:BGJ720908 BQE720897:BQF720908 CAA720897:CAB720908 CJW720897:CJX720908 CTS720897:CTT720908 DDO720897:DDP720908 DNK720897:DNL720908 DXG720897:DXH720908 EHC720897:EHD720908 EQY720897:EQZ720908 FAU720897:FAV720908 FKQ720897:FKR720908 FUM720897:FUN720908 GEI720897:GEJ720908 GOE720897:GOF720908 GYA720897:GYB720908 HHW720897:HHX720908 HRS720897:HRT720908 IBO720897:IBP720908 ILK720897:ILL720908 IVG720897:IVH720908 JFC720897:JFD720908 JOY720897:JOZ720908 JYU720897:JYV720908 KIQ720897:KIR720908 KSM720897:KSN720908 LCI720897:LCJ720908 LME720897:LMF720908 LWA720897:LWB720908 MFW720897:MFX720908 MPS720897:MPT720908 MZO720897:MZP720908 NJK720897:NJL720908 NTG720897:NTH720908 ODC720897:ODD720908 OMY720897:OMZ720908 OWU720897:OWV720908 PGQ720897:PGR720908 PQM720897:PQN720908 QAI720897:QAJ720908 QKE720897:QKF720908 QUA720897:QUB720908 RDW720897:RDX720908 RNS720897:RNT720908 RXO720897:RXP720908 SHK720897:SHL720908 SRG720897:SRH720908 TBC720897:TBD720908 TKY720897:TKZ720908 TUU720897:TUV720908 UEQ720897:UER720908 UOM720897:UON720908 UYI720897:UYJ720908 VIE720897:VIF720908 VSA720897:VSB720908 WBW720897:WBX720908 WLS720897:WLT720908 WVO720897:WVP720908 G786433:H786444 JC786433:JD786444 SY786433:SZ786444 ACU786433:ACV786444 AMQ786433:AMR786444 AWM786433:AWN786444 BGI786433:BGJ786444 BQE786433:BQF786444 CAA786433:CAB786444 CJW786433:CJX786444 CTS786433:CTT786444 DDO786433:DDP786444 DNK786433:DNL786444 DXG786433:DXH786444 EHC786433:EHD786444 EQY786433:EQZ786444 FAU786433:FAV786444 FKQ786433:FKR786444 FUM786433:FUN786444 GEI786433:GEJ786444 GOE786433:GOF786444 GYA786433:GYB786444 HHW786433:HHX786444 HRS786433:HRT786444 IBO786433:IBP786444 ILK786433:ILL786444 IVG786433:IVH786444 JFC786433:JFD786444 JOY786433:JOZ786444 JYU786433:JYV786444 KIQ786433:KIR786444 KSM786433:KSN786444 LCI786433:LCJ786444 LME786433:LMF786444 LWA786433:LWB786444 MFW786433:MFX786444 MPS786433:MPT786444 MZO786433:MZP786444 NJK786433:NJL786444 NTG786433:NTH786444 ODC786433:ODD786444 OMY786433:OMZ786444 OWU786433:OWV786444 PGQ786433:PGR786444 PQM786433:PQN786444 QAI786433:QAJ786444 QKE786433:QKF786444 QUA786433:QUB786444 RDW786433:RDX786444 RNS786433:RNT786444 RXO786433:RXP786444 SHK786433:SHL786444 SRG786433:SRH786444 TBC786433:TBD786444 TKY786433:TKZ786444 TUU786433:TUV786444 UEQ786433:UER786444 UOM786433:UON786444 UYI786433:UYJ786444 VIE786433:VIF786444 VSA786433:VSB786444 WBW786433:WBX786444 WLS786433:WLT786444 WVO786433:WVP786444 G851969:H851980 JC851969:JD851980 SY851969:SZ851980 ACU851969:ACV851980 AMQ851969:AMR851980 AWM851969:AWN851980 BGI851969:BGJ851980 BQE851969:BQF851980 CAA851969:CAB851980 CJW851969:CJX851980 CTS851969:CTT851980 DDO851969:DDP851980 DNK851969:DNL851980 DXG851969:DXH851980 EHC851969:EHD851980 EQY851969:EQZ851980 FAU851969:FAV851980 FKQ851969:FKR851980 FUM851969:FUN851980 GEI851969:GEJ851980 GOE851969:GOF851980 GYA851969:GYB851980 HHW851969:HHX851980 HRS851969:HRT851980 IBO851969:IBP851980 ILK851969:ILL851980 IVG851969:IVH851980 JFC851969:JFD851980 JOY851969:JOZ851980 JYU851969:JYV851980 KIQ851969:KIR851980 KSM851969:KSN851980 LCI851969:LCJ851980 LME851969:LMF851980 LWA851969:LWB851980 MFW851969:MFX851980 MPS851969:MPT851980 MZO851969:MZP851980 NJK851969:NJL851980 NTG851969:NTH851980 ODC851969:ODD851980 OMY851969:OMZ851980 OWU851969:OWV851980 PGQ851969:PGR851980 PQM851969:PQN851980 QAI851969:QAJ851980 QKE851969:QKF851980 QUA851969:QUB851980 RDW851969:RDX851980 RNS851969:RNT851980 RXO851969:RXP851980 SHK851969:SHL851980 SRG851969:SRH851980 TBC851969:TBD851980 TKY851969:TKZ851980 TUU851969:TUV851980 UEQ851969:UER851980 UOM851969:UON851980 UYI851969:UYJ851980 VIE851969:VIF851980 VSA851969:VSB851980 WBW851969:WBX851980 WLS851969:WLT851980 WVO851969:WVP851980 G917505:H917516 JC917505:JD917516 SY917505:SZ917516 ACU917505:ACV917516 AMQ917505:AMR917516 AWM917505:AWN917516 BGI917505:BGJ917516 BQE917505:BQF917516 CAA917505:CAB917516 CJW917505:CJX917516 CTS917505:CTT917516 DDO917505:DDP917516 DNK917505:DNL917516 DXG917505:DXH917516 EHC917505:EHD917516 EQY917505:EQZ917516 FAU917505:FAV917516 FKQ917505:FKR917516 FUM917505:FUN917516 GEI917505:GEJ917516 GOE917505:GOF917516 GYA917505:GYB917516 HHW917505:HHX917516 HRS917505:HRT917516 IBO917505:IBP917516 ILK917505:ILL917516 IVG917505:IVH917516 JFC917505:JFD917516 JOY917505:JOZ917516 JYU917505:JYV917516 KIQ917505:KIR917516 KSM917505:KSN917516 LCI917505:LCJ917516 LME917505:LMF917516 LWA917505:LWB917516 MFW917505:MFX917516 MPS917505:MPT917516 MZO917505:MZP917516 NJK917505:NJL917516 NTG917505:NTH917516 ODC917505:ODD917516 OMY917505:OMZ917516 OWU917505:OWV917516 PGQ917505:PGR917516 PQM917505:PQN917516 QAI917505:QAJ917516 QKE917505:QKF917516 QUA917505:QUB917516 RDW917505:RDX917516 RNS917505:RNT917516 RXO917505:RXP917516 SHK917505:SHL917516 SRG917505:SRH917516 TBC917505:TBD917516 TKY917505:TKZ917516 TUU917505:TUV917516 UEQ917505:UER917516 UOM917505:UON917516 UYI917505:UYJ917516 VIE917505:VIF917516 VSA917505:VSB917516 WBW917505:WBX917516 WLS917505:WLT917516 WVO917505:WVP917516 G983041:H983052 JC983041:JD983052 SY983041:SZ983052 ACU983041:ACV983052 AMQ983041:AMR983052 AWM983041:AWN983052 BGI983041:BGJ983052 BQE983041:BQF983052 CAA983041:CAB983052 CJW983041:CJX983052 CTS983041:CTT983052 DDO983041:DDP983052 DNK983041:DNL983052 DXG983041:DXH983052 EHC983041:EHD983052 EQY983041:EQZ983052 FAU983041:FAV983052 FKQ983041:FKR983052 FUM983041:FUN983052 GEI983041:GEJ983052 GOE983041:GOF983052 GYA983041:GYB983052 HHW983041:HHX983052 HRS983041:HRT983052 IBO983041:IBP983052 ILK983041:ILL983052 IVG983041:IVH983052 JFC983041:JFD983052 JOY983041:JOZ983052 JYU983041:JYV983052 KIQ983041:KIR983052 KSM983041:KSN983052 LCI983041:LCJ983052 LME983041:LMF983052 LWA983041:LWB983052 MFW983041:MFX983052 MPS983041:MPT983052 MZO983041:MZP983052 NJK983041:NJL983052 NTG983041:NTH983052 ODC983041:ODD983052 OMY983041:OMZ983052 OWU983041:OWV983052 PGQ983041:PGR983052 PQM983041:PQN983052 QAI983041:QAJ983052 QKE983041:QKF983052 QUA983041:QUB983052 RDW983041:RDX983052 RNS983041:RNT983052 RXO983041:RXP983052 SHK983041:SHL983052 SRG983041:SRH983052 TBC983041:TBD983052 TKY983041:TKZ983052 TUU983041:TUV983052 UEQ983041:UER983052 UOM983041:UON983052 UYI983041:UYJ983052 VIE983041:VIF983052 VSA983041:VSB983052 WBW983041:WBX983052 WLS983041:WLT983052 WVO983041:WVP983052 G65557:H65568 JC65557:JD65568 SY65557:SZ65568 ACU65557:ACV65568 AMQ65557:AMR65568 AWM65557:AWN65568 BGI65557:BGJ65568 BQE65557:BQF65568 CAA65557:CAB65568 CJW65557:CJX65568 CTS65557:CTT65568 DDO65557:DDP65568 DNK65557:DNL65568 DXG65557:DXH65568 EHC65557:EHD65568 EQY65557:EQZ65568 FAU65557:FAV65568 FKQ65557:FKR65568 FUM65557:FUN65568 GEI65557:GEJ65568 GOE65557:GOF65568 GYA65557:GYB65568 HHW65557:HHX65568 HRS65557:HRT65568 IBO65557:IBP65568 ILK65557:ILL65568 IVG65557:IVH65568 JFC65557:JFD65568 JOY65557:JOZ65568 JYU65557:JYV65568 KIQ65557:KIR65568 KSM65557:KSN65568 LCI65557:LCJ65568 LME65557:LMF65568 LWA65557:LWB65568 MFW65557:MFX65568 MPS65557:MPT65568 MZO65557:MZP65568 NJK65557:NJL65568 NTG65557:NTH65568 ODC65557:ODD65568 OMY65557:OMZ65568 OWU65557:OWV65568 PGQ65557:PGR65568 PQM65557:PQN65568 QAI65557:QAJ65568 QKE65557:QKF65568 QUA65557:QUB65568 RDW65557:RDX65568 RNS65557:RNT65568 RXO65557:RXP65568 SHK65557:SHL65568 SRG65557:SRH65568 TBC65557:TBD65568 TKY65557:TKZ65568 TUU65557:TUV65568 UEQ65557:UER65568 UOM65557:UON65568 UYI65557:UYJ65568 VIE65557:VIF65568 VSA65557:VSB65568 WBW65557:WBX65568 WLS65557:WLT65568 WVO65557:WVP65568 G131093:H131104 JC131093:JD131104 SY131093:SZ131104 ACU131093:ACV131104 AMQ131093:AMR131104 AWM131093:AWN131104 BGI131093:BGJ131104 BQE131093:BQF131104 CAA131093:CAB131104 CJW131093:CJX131104 CTS131093:CTT131104 DDO131093:DDP131104 DNK131093:DNL131104 DXG131093:DXH131104 EHC131093:EHD131104 EQY131093:EQZ131104 FAU131093:FAV131104 FKQ131093:FKR131104 FUM131093:FUN131104 GEI131093:GEJ131104 GOE131093:GOF131104 GYA131093:GYB131104 HHW131093:HHX131104 HRS131093:HRT131104 IBO131093:IBP131104 ILK131093:ILL131104 IVG131093:IVH131104 JFC131093:JFD131104 JOY131093:JOZ131104 JYU131093:JYV131104 KIQ131093:KIR131104 KSM131093:KSN131104 LCI131093:LCJ131104 LME131093:LMF131104 LWA131093:LWB131104 MFW131093:MFX131104 MPS131093:MPT131104 MZO131093:MZP131104 NJK131093:NJL131104 NTG131093:NTH131104 ODC131093:ODD131104 OMY131093:OMZ131104 OWU131093:OWV131104 PGQ131093:PGR131104 PQM131093:PQN131104 QAI131093:QAJ131104 QKE131093:QKF131104 QUA131093:QUB131104 RDW131093:RDX131104 RNS131093:RNT131104 RXO131093:RXP131104 SHK131093:SHL131104 SRG131093:SRH131104 TBC131093:TBD131104 TKY131093:TKZ131104 TUU131093:TUV131104 UEQ131093:UER131104 UOM131093:UON131104 UYI131093:UYJ131104 VIE131093:VIF131104 VSA131093:VSB131104 WBW131093:WBX131104 WLS131093:WLT131104 WVO131093:WVP131104 G196629:H196640 JC196629:JD196640 SY196629:SZ196640 ACU196629:ACV196640 AMQ196629:AMR196640 AWM196629:AWN196640 BGI196629:BGJ196640 BQE196629:BQF196640 CAA196629:CAB196640 CJW196629:CJX196640 CTS196629:CTT196640 DDO196629:DDP196640 DNK196629:DNL196640 DXG196629:DXH196640 EHC196629:EHD196640 EQY196629:EQZ196640 FAU196629:FAV196640 FKQ196629:FKR196640 FUM196629:FUN196640 GEI196629:GEJ196640 GOE196629:GOF196640 GYA196629:GYB196640 HHW196629:HHX196640 HRS196629:HRT196640 IBO196629:IBP196640 ILK196629:ILL196640 IVG196629:IVH196640 JFC196629:JFD196640 JOY196629:JOZ196640 JYU196629:JYV196640 KIQ196629:KIR196640 KSM196629:KSN196640 LCI196629:LCJ196640 LME196629:LMF196640 LWA196629:LWB196640 MFW196629:MFX196640 MPS196629:MPT196640 MZO196629:MZP196640 NJK196629:NJL196640 NTG196629:NTH196640 ODC196629:ODD196640 OMY196629:OMZ196640 OWU196629:OWV196640 PGQ196629:PGR196640 PQM196629:PQN196640 QAI196629:QAJ196640 QKE196629:QKF196640 QUA196629:QUB196640 RDW196629:RDX196640 RNS196629:RNT196640 RXO196629:RXP196640 SHK196629:SHL196640 SRG196629:SRH196640 TBC196629:TBD196640 TKY196629:TKZ196640 TUU196629:TUV196640 UEQ196629:UER196640 UOM196629:UON196640 UYI196629:UYJ196640 VIE196629:VIF196640 VSA196629:VSB196640 WBW196629:WBX196640 WLS196629:WLT196640 WVO196629:WVP196640 G262165:H262176 JC262165:JD262176 SY262165:SZ262176 ACU262165:ACV262176 AMQ262165:AMR262176 AWM262165:AWN262176 BGI262165:BGJ262176 BQE262165:BQF262176 CAA262165:CAB262176 CJW262165:CJX262176 CTS262165:CTT262176 DDO262165:DDP262176 DNK262165:DNL262176 DXG262165:DXH262176 EHC262165:EHD262176 EQY262165:EQZ262176 FAU262165:FAV262176 FKQ262165:FKR262176 FUM262165:FUN262176 GEI262165:GEJ262176 GOE262165:GOF262176 GYA262165:GYB262176 HHW262165:HHX262176 HRS262165:HRT262176 IBO262165:IBP262176 ILK262165:ILL262176 IVG262165:IVH262176 JFC262165:JFD262176 JOY262165:JOZ262176 JYU262165:JYV262176 KIQ262165:KIR262176 KSM262165:KSN262176 LCI262165:LCJ262176 LME262165:LMF262176 LWA262165:LWB262176 MFW262165:MFX262176 MPS262165:MPT262176 MZO262165:MZP262176 NJK262165:NJL262176 NTG262165:NTH262176 ODC262165:ODD262176 OMY262165:OMZ262176 OWU262165:OWV262176 PGQ262165:PGR262176 PQM262165:PQN262176 QAI262165:QAJ262176 QKE262165:QKF262176 QUA262165:QUB262176 RDW262165:RDX262176 RNS262165:RNT262176 RXO262165:RXP262176 SHK262165:SHL262176 SRG262165:SRH262176 TBC262165:TBD262176 TKY262165:TKZ262176 TUU262165:TUV262176 UEQ262165:UER262176 UOM262165:UON262176 UYI262165:UYJ262176 VIE262165:VIF262176 VSA262165:VSB262176 WBW262165:WBX262176 WLS262165:WLT262176 WVO262165:WVP262176 G327701:H327712 JC327701:JD327712 SY327701:SZ327712 ACU327701:ACV327712 AMQ327701:AMR327712 AWM327701:AWN327712 BGI327701:BGJ327712 BQE327701:BQF327712 CAA327701:CAB327712 CJW327701:CJX327712 CTS327701:CTT327712 DDO327701:DDP327712 DNK327701:DNL327712 DXG327701:DXH327712 EHC327701:EHD327712 EQY327701:EQZ327712 FAU327701:FAV327712 FKQ327701:FKR327712 FUM327701:FUN327712 GEI327701:GEJ327712 GOE327701:GOF327712 GYA327701:GYB327712 HHW327701:HHX327712 HRS327701:HRT327712 IBO327701:IBP327712 ILK327701:ILL327712 IVG327701:IVH327712 JFC327701:JFD327712 JOY327701:JOZ327712 JYU327701:JYV327712 KIQ327701:KIR327712 KSM327701:KSN327712 LCI327701:LCJ327712 LME327701:LMF327712 LWA327701:LWB327712 MFW327701:MFX327712 MPS327701:MPT327712 MZO327701:MZP327712 NJK327701:NJL327712 NTG327701:NTH327712 ODC327701:ODD327712 OMY327701:OMZ327712 OWU327701:OWV327712 PGQ327701:PGR327712 PQM327701:PQN327712 QAI327701:QAJ327712 QKE327701:QKF327712 QUA327701:QUB327712 RDW327701:RDX327712 RNS327701:RNT327712 RXO327701:RXP327712 SHK327701:SHL327712 SRG327701:SRH327712 TBC327701:TBD327712 TKY327701:TKZ327712 TUU327701:TUV327712 UEQ327701:UER327712 UOM327701:UON327712 UYI327701:UYJ327712 VIE327701:VIF327712 VSA327701:VSB327712 WBW327701:WBX327712 WLS327701:WLT327712 WVO327701:WVP327712 G393237:H393248 JC393237:JD393248 SY393237:SZ393248 ACU393237:ACV393248 AMQ393237:AMR393248 AWM393237:AWN393248 BGI393237:BGJ393248 BQE393237:BQF393248 CAA393237:CAB393248 CJW393237:CJX393248 CTS393237:CTT393248 DDO393237:DDP393248 DNK393237:DNL393248 DXG393237:DXH393248 EHC393237:EHD393248 EQY393237:EQZ393248 FAU393237:FAV393248 FKQ393237:FKR393248 FUM393237:FUN393248 GEI393237:GEJ393248 GOE393237:GOF393248 GYA393237:GYB393248 HHW393237:HHX393248 HRS393237:HRT393248 IBO393237:IBP393248 ILK393237:ILL393248 IVG393237:IVH393248 JFC393237:JFD393248 JOY393237:JOZ393248 JYU393237:JYV393248 KIQ393237:KIR393248 KSM393237:KSN393248 LCI393237:LCJ393248 LME393237:LMF393248 LWA393237:LWB393248 MFW393237:MFX393248 MPS393237:MPT393248 MZO393237:MZP393248 NJK393237:NJL393248 NTG393237:NTH393248 ODC393237:ODD393248 OMY393237:OMZ393248 OWU393237:OWV393248 PGQ393237:PGR393248 PQM393237:PQN393248 QAI393237:QAJ393248 QKE393237:QKF393248 QUA393237:QUB393248 RDW393237:RDX393248 RNS393237:RNT393248 RXO393237:RXP393248 SHK393237:SHL393248 SRG393237:SRH393248 TBC393237:TBD393248 TKY393237:TKZ393248 TUU393237:TUV393248 UEQ393237:UER393248 UOM393237:UON393248 UYI393237:UYJ393248 VIE393237:VIF393248 VSA393237:VSB393248 WBW393237:WBX393248 WLS393237:WLT393248 WVO393237:WVP393248 G458773:H458784 JC458773:JD458784 SY458773:SZ458784 ACU458773:ACV458784 AMQ458773:AMR458784 AWM458773:AWN458784 BGI458773:BGJ458784 BQE458773:BQF458784 CAA458773:CAB458784 CJW458773:CJX458784 CTS458773:CTT458784 DDO458773:DDP458784 DNK458773:DNL458784 DXG458773:DXH458784 EHC458773:EHD458784 EQY458773:EQZ458784 FAU458773:FAV458784 FKQ458773:FKR458784 FUM458773:FUN458784 GEI458773:GEJ458784 GOE458773:GOF458784 GYA458773:GYB458784 HHW458773:HHX458784 HRS458773:HRT458784 IBO458773:IBP458784 ILK458773:ILL458784 IVG458773:IVH458784 JFC458773:JFD458784 JOY458773:JOZ458784 JYU458773:JYV458784 KIQ458773:KIR458784 KSM458773:KSN458784 LCI458773:LCJ458784 LME458773:LMF458784 LWA458773:LWB458784 MFW458773:MFX458784 MPS458773:MPT458784 MZO458773:MZP458784 NJK458773:NJL458784 NTG458773:NTH458784 ODC458773:ODD458784 OMY458773:OMZ458784 OWU458773:OWV458784 PGQ458773:PGR458784 PQM458773:PQN458784 QAI458773:QAJ458784 QKE458773:QKF458784 QUA458773:QUB458784 RDW458773:RDX458784 RNS458773:RNT458784 RXO458773:RXP458784 SHK458773:SHL458784 SRG458773:SRH458784 TBC458773:TBD458784 TKY458773:TKZ458784 TUU458773:TUV458784 UEQ458773:UER458784 UOM458773:UON458784 UYI458773:UYJ458784 VIE458773:VIF458784 VSA458773:VSB458784 WBW458773:WBX458784 WLS458773:WLT458784 WVO458773:WVP458784 G524309:H524320 JC524309:JD524320 SY524309:SZ524320 ACU524309:ACV524320 AMQ524309:AMR524320 AWM524309:AWN524320 BGI524309:BGJ524320 BQE524309:BQF524320 CAA524309:CAB524320 CJW524309:CJX524320 CTS524309:CTT524320 DDO524309:DDP524320 DNK524309:DNL524320 DXG524309:DXH524320 EHC524309:EHD524320 EQY524309:EQZ524320 FAU524309:FAV524320 FKQ524309:FKR524320 FUM524309:FUN524320 GEI524309:GEJ524320 GOE524309:GOF524320 GYA524309:GYB524320 HHW524309:HHX524320 HRS524309:HRT524320 IBO524309:IBP524320 ILK524309:ILL524320 IVG524309:IVH524320 JFC524309:JFD524320 JOY524309:JOZ524320 JYU524309:JYV524320 KIQ524309:KIR524320 KSM524309:KSN524320 LCI524309:LCJ524320 LME524309:LMF524320 LWA524309:LWB524320 MFW524309:MFX524320 MPS524309:MPT524320 MZO524309:MZP524320 NJK524309:NJL524320 NTG524309:NTH524320 ODC524309:ODD524320 OMY524309:OMZ524320 OWU524309:OWV524320 PGQ524309:PGR524320 PQM524309:PQN524320 QAI524309:QAJ524320 QKE524309:QKF524320 QUA524309:QUB524320 RDW524309:RDX524320 RNS524309:RNT524320 RXO524309:RXP524320 SHK524309:SHL524320 SRG524309:SRH524320 TBC524309:TBD524320 TKY524309:TKZ524320 TUU524309:TUV524320 UEQ524309:UER524320 UOM524309:UON524320 UYI524309:UYJ524320 VIE524309:VIF524320 VSA524309:VSB524320 WBW524309:WBX524320 WLS524309:WLT524320 WVO524309:WVP524320 G589845:H589856 JC589845:JD589856 SY589845:SZ589856 ACU589845:ACV589856 AMQ589845:AMR589856 AWM589845:AWN589856 BGI589845:BGJ589856 BQE589845:BQF589856 CAA589845:CAB589856 CJW589845:CJX589856 CTS589845:CTT589856 DDO589845:DDP589856 DNK589845:DNL589856 DXG589845:DXH589856 EHC589845:EHD589856 EQY589845:EQZ589856 FAU589845:FAV589856 FKQ589845:FKR589856 FUM589845:FUN589856 GEI589845:GEJ589856 GOE589845:GOF589856 GYA589845:GYB589856 HHW589845:HHX589856 HRS589845:HRT589856 IBO589845:IBP589856 ILK589845:ILL589856 IVG589845:IVH589856 JFC589845:JFD589856 JOY589845:JOZ589856 JYU589845:JYV589856 KIQ589845:KIR589856 KSM589845:KSN589856 LCI589845:LCJ589856 LME589845:LMF589856 LWA589845:LWB589856 MFW589845:MFX589856 MPS589845:MPT589856 MZO589845:MZP589856 NJK589845:NJL589856 NTG589845:NTH589856 ODC589845:ODD589856 OMY589845:OMZ589856 OWU589845:OWV589856 PGQ589845:PGR589856 PQM589845:PQN589856 QAI589845:QAJ589856 QKE589845:QKF589856 QUA589845:QUB589856 RDW589845:RDX589856 RNS589845:RNT589856 RXO589845:RXP589856 SHK589845:SHL589856 SRG589845:SRH589856 TBC589845:TBD589856 TKY589845:TKZ589856 TUU589845:TUV589856 UEQ589845:UER589856 UOM589845:UON589856 UYI589845:UYJ589856 VIE589845:VIF589856 VSA589845:VSB589856 WBW589845:WBX589856 WLS589845:WLT589856 WVO589845:WVP589856 G655381:H655392 JC655381:JD655392 SY655381:SZ655392 ACU655381:ACV655392 AMQ655381:AMR655392 AWM655381:AWN655392 BGI655381:BGJ655392 BQE655381:BQF655392 CAA655381:CAB655392 CJW655381:CJX655392 CTS655381:CTT655392 DDO655381:DDP655392 DNK655381:DNL655392 DXG655381:DXH655392 EHC655381:EHD655392 EQY655381:EQZ655392 FAU655381:FAV655392 FKQ655381:FKR655392 FUM655381:FUN655392 GEI655381:GEJ655392 GOE655381:GOF655392 GYA655381:GYB655392 HHW655381:HHX655392 HRS655381:HRT655392 IBO655381:IBP655392 ILK655381:ILL655392 IVG655381:IVH655392 JFC655381:JFD655392 JOY655381:JOZ655392 JYU655381:JYV655392 KIQ655381:KIR655392 KSM655381:KSN655392 LCI655381:LCJ655392 LME655381:LMF655392 LWA655381:LWB655392 MFW655381:MFX655392 MPS655381:MPT655392 MZO655381:MZP655392 NJK655381:NJL655392 NTG655381:NTH655392 ODC655381:ODD655392 OMY655381:OMZ655392 OWU655381:OWV655392 PGQ655381:PGR655392 PQM655381:PQN655392 QAI655381:QAJ655392 QKE655381:QKF655392 QUA655381:QUB655392 RDW655381:RDX655392 RNS655381:RNT655392 RXO655381:RXP655392 SHK655381:SHL655392 SRG655381:SRH655392 TBC655381:TBD655392 TKY655381:TKZ655392 TUU655381:TUV655392 UEQ655381:UER655392 UOM655381:UON655392 UYI655381:UYJ655392 VIE655381:VIF655392 VSA655381:VSB655392 WBW655381:WBX655392 WLS655381:WLT655392 WVO655381:WVP655392 G720917:H720928 JC720917:JD720928 SY720917:SZ720928 ACU720917:ACV720928 AMQ720917:AMR720928 AWM720917:AWN720928 BGI720917:BGJ720928 BQE720917:BQF720928 CAA720917:CAB720928 CJW720917:CJX720928 CTS720917:CTT720928 DDO720917:DDP720928 DNK720917:DNL720928 DXG720917:DXH720928 EHC720917:EHD720928 EQY720917:EQZ720928 FAU720917:FAV720928 FKQ720917:FKR720928 FUM720917:FUN720928 GEI720917:GEJ720928 GOE720917:GOF720928 GYA720917:GYB720928 HHW720917:HHX720928 HRS720917:HRT720928 IBO720917:IBP720928 ILK720917:ILL720928 IVG720917:IVH720928 JFC720917:JFD720928 JOY720917:JOZ720928 JYU720917:JYV720928 KIQ720917:KIR720928 KSM720917:KSN720928 LCI720917:LCJ720928 LME720917:LMF720928 LWA720917:LWB720928 MFW720917:MFX720928 MPS720917:MPT720928 MZO720917:MZP720928 NJK720917:NJL720928 NTG720917:NTH720928 ODC720917:ODD720928 OMY720917:OMZ720928 OWU720917:OWV720928 PGQ720917:PGR720928 PQM720917:PQN720928 QAI720917:QAJ720928 QKE720917:QKF720928 QUA720917:QUB720928 RDW720917:RDX720928 RNS720917:RNT720928 RXO720917:RXP720928 SHK720917:SHL720928 SRG720917:SRH720928 TBC720917:TBD720928 TKY720917:TKZ720928 TUU720917:TUV720928 UEQ720917:UER720928 UOM720917:UON720928 UYI720917:UYJ720928 VIE720917:VIF720928 VSA720917:VSB720928 WBW720917:WBX720928 WLS720917:WLT720928 WVO720917:WVP720928 G786453:H786464 JC786453:JD786464 SY786453:SZ786464 ACU786453:ACV786464 AMQ786453:AMR786464 AWM786453:AWN786464 BGI786453:BGJ786464 BQE786453:BQF786464 CAA786453:CAB786464 CJW786453:CJX786464 CTS786453:CTT786464 DDO786453:DDP786464 DNK786453:DNL786464 DXG786453:DXH786464 EHC786453:EHD786464 EQY786453:EQZ786464 FAU786453:FAV786464 FKQ786453:FKR786464 FUM786453:FUN786464 GEI786453:GEJ786464 GOE786453:GOF786464 GYA786453:GYB786464 HHW786453:HHX786464 HRS786453:HRT786464 IBO786453:IBP786464 ILK786453:ILL786464 IVG786453:IVH786464 JFC786453:JFD786464 JOY786453:JOZ786464 JYU786453:JYV786464 KIQ786453:KIR786464 KSM786453:KSN786464 LCI786453:LCJ786464 LME786453:LMF786464 LWA786453:LWB786464 MFW786453:MFX786464 MPS786453:MPT786464 MZO786453:MZP786464 NJK786453:NJL786464 NTG786453:NTH786464 ODC786453:ODD786464 OMY786453:OMZ786464 OWU786453:OWV786464 PGQ786453:PGR786464 PQM786453:PQN786464 QAI786453:QAJ786464 QKE786453:QKF786464 QUA786453:QUB786464 RDW786453:RDX786464 RNS786453:RNT786464 RXO786453:RXP786464 SHK786453:SHL786464 SRG786453:SRH786464 TBC786453:TBD786464 TKY786453:TKZ786464 TUU786453:TUV786464 UEQ786453:UER786464 UOM786453:UON786464 UYI786453:UYJ786464 VIE786453:VIF786464 VSA786453:VSB786464 WBW786453:WBX786464 WLS786453:WLT786464 WVO786453:WVP786464 G851989:H852000 JC851989:JD852000 SY851989:SZ852000 ACU851989:ACV852000 AMQ851989:AMR852000 AWM851989:AWN852000 BGI851989:BGJ852000 BQE851989:BQF852000 CAA851989:CAB852000 CJW851989:CJX852000 CTS851989:CTT852000 DDO851989:DDP852000 DNK851989:DNL852000 DXG851989:DXH852000 EHC851989:EHD852000 EQY851989:EQZ852000 FAU851989:FAV852000 FKQ851989:FKR852000 FUM851989:FUN852000 GEI851989:GEJ852000 GOE851989:GOF852000 GYA851989:GYB852000 HHW851989:HHX852000 HRS851989:HRT852000 IBO851989:IBP852000 ILK851989:ILL852000 IVG851989:IVH852000 JFC851989:JFD852000 JOY851989:JOZ852000 JYU851989:JYV852000 KIQ851989:KIR852000 KSM851989:KSN852000 LCI851989:LCJ852000 LME851989:LMF852000 LWA851989:LWB852000 MFW851989:MFX852000 MPS851989:MPT852000 MZO851989:MZP852000 NJK851989:NJL852000 NTG851989:NTH852000 ODC851989:ODD852000 OMY851989:OMZ852000 OWU851989:OWV852000 PGQ851989:PGR852000 PQM851989:PQN852000 QAI851989:QAJ852000 QKE851989:QKF852000 QUA851989:QUB852000 RDW851989:RDX852000 RNS851989:RNT852000 RXO851989:RXP852000 SHK851989:SHL852000 SRG851989:SRH852000 TBC851989:TBD852000 TKY851989:TKZ852000 TUU851989:TUV852000 UEQ851989:UER852000 UOM851989:UON852000 UYI851989:UYJ852000 VIE851989:VIF852000 VSA851989:VSB852000 WBW851989:WBX852000 WLS851989:WLT852000 WVO851989:WVP852000 G917525:H917536 JC917525:JD917536 SY917525:SZ917536 ACU917525:ACV917536 AMQ917525:AMR917536 AWM917525:AWN917536 BGI917525:BGJ917536 BQE917525:BQF917536 CAA917525:CAB917536 CJW917525:CJX917536 CTS917525:CTT917536 DDO917525:DDP917536 DNK917525:DNL917536 DXG917525:DXH917536 EHC917525:EHD917536 EQY917525:EQZ917536 FAU917525:FAV917536 FKQ917525:FKR917536 FUM917525:FUN917536 GEI917525:GEJ917536 GOE917525:GOF917536 GYA917525:GYB917536 HHW917525:HHX917536 HRS917525:HRT917536 IBO917525:IBP917536 ILK917525:ILL917536 IVG917525:IVH917536 JFC917525:JFD917536 JOY917525:JOZ917536 JYU917525:JYV917536 KIQ917525:KIR917536 KSM917525:KSN917536 LCI917525:LCJ917536 LME917525:LMF917536 LWA917525:LWB917536 MFW917525:MFX917536 MPS917525:MPT917536 MZO917525:MZP917536 NJK917525:NJL917536 NTG917525:NTH917536 ODC917525:ODD917536 OMY917525:OMZ917536 OWU917525:OWV917536 PGQ917525:PGR917536 PQM917525:PQN917536 QAI917525:QAJ917536 QKE917525:QKF917536 QUA917525:QUB917536 RDW917525:RDX917536 RNS917525:RNT917536 RXO917525:RXP917536 SHK917525:SHL917536 SRG917525:SRH917536 TBC917525:TBD917536 TKY917525:TKZ917536 TUU917525:TUV917536 UEQ917525:UER917536 UOM917525:UON917536 UYI917525:UYJ917536 VIE917525:VIF917536 VSA917525:VSB917536 WBW917525:WBX917536 WLS917525:WLT917536 WVO917525:WVP917536 G983061:H983072 JC983061:JD983072 SY983061:SZ983072 ACU983061:ACV983072 AMQ983061:AMR983072 AWM983061:AWN983072 BGI983061:BGJ983072 BQE983061:BQF983072 CAA983061:CAB983072 CJW983061:CJX983072 CTS983061:CTT983072 DDO983061:DDP983072 DNK983061:DNL983072 DXG983061:DXH983072 EHC983061:EHD983072 EQY983061:EQZ983072 FAU983061:FAV983072 FKQ983061:FKR983072 FUM983061:FUN983072 GEI983061:GEJ983072 GOE983061:GOF983072 GYA983061:GYB983072 HHW983061:HHX983072 HRS983061:HRT983072 IBO983061:IBP983072 ILK983061:ILL983072 IVG983061:IVH983072 JFC983061:JFD983072 JOY983061:JOZ983072 JYU983061:JYV983072 KIQ983061:KIR983072 KSM983061:KSN983072 LCI983061:LCJ983072 LME983061:LMF983072 LWA983061:LWB983072 MFW983061:MFX983072 MPS983061:MPT983072 MZO983061:MZP983072 NJK983061:NJL983072 NTG983061:NTH983072 ODC983061:ODD983072 OMY983061:OMZ983072 OWU983061:OWV983072 PGQ983061:PGR983072 PQM983061:PQN983072 QAI983061:QAJ983072 QKE983061:QKF983072 QUA983061:QUB983072 RDW983061:RDX983072 RNS983061:RNT983072 RXO983061:RXP983072 SHK983061:SHL983072 SRG983061:SRH983072 TBC983061:TBD983072 TKY983061:TKZ983072 TUU983061:TUV983072 UEQ983061:UER983072 UOM983061:UON983072 UYI983061:UYJ983072 VIE983061:VIF983072 VSA983061:VSB983072 WBW983061:WBX983072 WLS983061:WLT983072 WVO983061:WVP983072 G65577:H65588 JC65577:JD65588 SY65577:SZ65588 ACU65577:ACV65588 AMQ65577:AMR65588 AWM65577:AWN65588 BGI65577:BGJ65588 BQE65577:BQF65588 CAA65577:CAB65588 CJW65577:CJX65588 CTS65577:CTT65588 DDO65577:DDP65588 DNK65577:DNL65588 DXG65577:DXH65588 EHC65577:EHD65588 EQY65577:EQZ65588 FAU65577:FAV65588 FKQ65577:FKR65588 FUM65577:FUN65588 GEI65577:GEJ65588 GOE65577:GOF65588 GYA65577:GYB65588 HHW65577:HHX65588 HRS65577:HRT65588 IBO65577:IBP65588 ILK65577:ILL65588 IVG65577:IVH65588 JFC65577:JFD65588 JOY65577:JOZ65588 JYU65577:JYV65588 KIQ65577:KIR65588 KSM65577:KSN65588 LCI65577:LCJ65588 LME65577:LMF65588 LWA65577:LWB65588 MFW65577:MFX65588 MPS65577:MPT65588 MZO65577:MZP65588 NJK65577:NJL65588 NTG65577:NTH65588 ODC65577:ODD65588 OMY65577:OMZ65588 OWU65577:OWV65588 PGQ65577:PGR65588 PQM65577:PQN65588 QAI65577:QAJ65588 QKE65577:QKF65588 QUA65577:QUB65588 RDW65577:RDX65588 RNS65577:RNT65588 RXO65577:RXP65588 SHK65577:SHL65588 SRG65577:SRH65588 TBC65577:TBD65588 TKY65577:TKZ65588 TUU65577:TUV65588 UEQ65577:UER65588 UOM65577:UON65588 UYI65577:UYJ65588 VIE65577:VIF65588 VSA65577:VSB65588 WBW65577:WBX65588 WLS65577:WLT65588 WVO65577:WVP65588 G131113:H131124 JC131113:JD131124 SY131113:SZ131124 ACU131113:ACV131124 AMQ131113:AMR131124 AWM131113:AWN131124 BGI131113:BGJ131124 BQE131113:BQF131124 CAA131113:CAB131124 CJW131113:CJX131124 CTS131113:CTT131124 DDO131113:DDP131124 DNK131113:DNL131124 DXG131113:DXH131124 EHC131113:EHD131124 EQY131113:EQZ131124 FAU131113:FAV131124 FKQ131113:FKR131124 FUM131113:FUN131124 GEI131113:GEJ131124 GOE131113:GOF131124 GYA131113:GYB131124 HHW131113:HHX131124 HRS131113:HRT131124 IBO131113:IBP131124 ILK131113:ILL131124 IVG131113:IVH131124 JFC131113:JFD131124 JOY131113:JOZ131124 JYU131113:JYV131124 KIQ131113:KIR131124 KSM131113:KSN131124 LCI131113:LCJ131124 LME131113:LMF131124 LWA131113:LWB131124 MFW131113:MFX131124 MPS131113:MPT131124 MZO131113:MZP131124 NJK131113:NJL131124 NTG131113:NTH131124 ODC131113:ODD131124 OMY131113:OMZ131124 OWU131113:OWV131124 PGQ131113:PGR131124 PQM131113:PQN131124 QAI131113:QAJ131124 QKE131113:QKF131124 QUA131113:QUB131124 RDW131113:RDX131124 RNS131113:RNT131124 RXO131113:RXP131124 SHK131113:SHL131124 SRG131113:SRH131124 TBC131113:TBD131124 TKY131113:TKZ131124 TUU131113:TUV131124 UEQ131113:UER131124 UOM131113:UON131124 UYI131113:UYJ131124 VIE131113:VIF131124 VSA131113:VSB131124 WBW131113:WBX131124 WLS131113:WLT131124 WVO131113:WVP131124 G196649:H196660 JC196649:JD196660 SY196649:SZ196660 ACU196649:ACV196660 AMQ196649:AMR196660 AWM196649:AWN196660 BGI196649:BGJ196660 BQE196649:BQF196660 CAA196649:CAB196660 CJW196649:CJX196660 CTS196649:CTT196660 DDO196649:DDP196660 DNK196649:DNL196660 DXG196649:DXH196660 EHC196649:EHD196660 EQY196649:EQZ196660 FAU196649:FAV196660 FKQ196649:FKR196660 FUM196649:FUN196660 GEI196649:GEJ196660 GOE196649:GOF196660 GYA196649:GYB196660 HHW196649:HHX196660 HRS196649:HRT196660 IBO196649:IBP196660 ILK196649:ILL196660 IVG196649:IVH196660 JFC196649:JFD196660 JOY196649:JOZ196660 JYU196649:JYV196660 KIQ196649:KIR196660 KSM196649:KSN196660 LCI196649:LCJ196660 LME196649:LMF196660 LWA196649:LWB196660 MFW196649:MFX196660 MPS196649:MPT196660 MZO196649:MZP196660 NJK196649:NJL196660 NTG196649:NTH196660 ODC196649:ODD196660 OMY196649:OMZ196660 OWU196649:OWV196660 PGQ196649:PGR196660 PQM196649:PQN196660 QAI196649:QAJ196660 QKE196649:QKF196660 QUA196649:QUB196660 RDW196649:RDX196660 RNS196649:RNT196660 RXO196649:RXP196660 SHK196649:SHL196660 SRG196649:SRH196660 TBC196649:TBD196660 TKY196649:TKZ196660 TUU196649:TUV196660 UEQ196649:UER196660 UOM196649:UON196660 UYI196649:UYJ196660 VIE196649:VIF196660 VSA196649:VSB196660 WBW196649:WBX196660 WLS196649:WLT196660 WVO196649:WVP196660 G262185:H262196 JC262185:JD262196 SY262185:SZ262196 ACU262185:ACV262196 AMQ262185:AMR262196 AWM262185:AWN262196 BGI262185:BGJ262196 BQE262185:BQF262196 CAA262185:CAB262196 CJW262185:CJX262196 CTS262185:CTT262196 DDO262185:DDP262196 DNK262185:DNL262196 DXG262185:DXH262196 EHC262185:EHD262196 EQY262185:EQZ262196 FAU262185:FAV262196 FKQ262185:FKR262196 FUM262185:FUN262196 GEI262185:GEJ262196 GOE262185:GOF262196 GYA262185:GYB262196 HHW262185:HHX262196 HRS262185:HRT262196 IBO262185:IBP262196 ILK262185:ILL262196 IVG262185:IVH262196 JFC262185:JFD262196 JOY262185:JOZ262196 JYU262185:JYV262196 KIQ262185:KIR262196 KSM262185:KSN262196 LCI262185:LCJ262196 LME262185:LMF262196 LWA262185:LWB262196 MFW262185:MFX262196 MPS262185:MPT262196 MZO262185:MZP262196 NJK262185:NJL262196 NTG262185:NTH262196 ODC262185:ODD262196 OMY262185:OMZ262196 OWU262185:OWV262196 PGQ262185:PGR262196 PQM262185:PQN262196 QAI262185:QAJ262196 QKE262185:QKF262196 QUA262185:QUB262196 RDW262185:RDX262196 RNS262185:RNT262196 RXO262185:RXP262196 SHK262185:SHL262196 SRG262185:SRH262196 TBC262185:TBD262196 TKY262185:TKZ262196 TUU262185:TUV262196 UEQ262185:UER262196 UOM262185:UON262196 UYI262185:UYJ262196 VIE262185:VIF262196 VSA262185:VSB262196 WBW262185:WBX262196 WLS262185:WLT262196 WVO262185:WVP262196 G327721:H327732 JC327721:JD327732 SY327721:SZ327732 ACU327721:ACV327732 AMQ327721:AMR327732 AWM327721:AWN327732 BGI327721:BGJ327732 BQE327721:BQF327732 CAA327721:CAB327732 CJW327721:CJX327732 CTS327721:CTT327732 DDO327721:DDP327732 DNK327721:DNL327732 DXG327721:DXH327732 EHC327721:EHD327732 EQY327721:EQZ327732 FAU327721:FAV327732 FKQ327721:FKR327732 FUM327721:FUN327732 GEI327721:GEJ327732 GOE327721:GOF327732 GYA327721:GYB327732 HHW327721:HHX327732 HRS327721:HRT327732 IBO327721:IBP327732 ILK327721:ILL327732 IVG327721:IVH327732 JFC327721:JFD327732 JOY327721:JOZ327732 JYU327721:JYV327732 KIQ327721:KIR327732 KSM327721:KSN327732 LCI327721:LCJ327732 LME327721:LMF327732 LWA327721:LWB327732 MFW327721:MFX327732 MPS327721:MPT327732 MZO327721:MZP327732 NJK327721:NJL327732 NTG327721:NTH327732 ODC327721:ODD327732 OMY327721:OMZ327732 OWU327721:OWV327732 PGQ327721:PGR327732 PQM327721:PQN327732 QAI327721:QAJ327732 QKE327721:QKF327732 QUA327721:QUB327732 RDW327721:RDX327732 RNS327721:RNT327732 RXO327721:RXP327732 SHK327721:SHL327732 SRG327721:SRH327732 TBC327721:TBD327732 TKY327721:TKZ327732 TUU327721:TUV327732 UEQ327721:UER327732 UOM327721:UON327732 UYI327721:UYJ327732 VIE327721:VIF327732 VSA327721:VSB327732 WBW327721:WBX327732 WLS327721:WLT327732 WVO327721:WVP327732 G393257:H393268 JC393257:JD393268 SY393257:SZ393268 ACU393257:ACV393268 AMQ393257:AMR393268 AWM393257:AWN393268 BGI393257:BGJ393268 BQE393257:BQF393268 CAA393257:CAB393268 CJW393257:CJX393268 CTS393257:CTT393268 DDO393257:DDP393268 DNK393257:DNL393268 DXG393257:DXH393268 EHC393257:EHD393268 EQY393257:EQZ393268 FAU393257:FAV393268 FKQ393257:FKR393268 FUM393257:FUN393268 GEI393257:GEJ393268 GOE393257:GOF393268 GYA393257:GYB393268 HHW393257:HHX393268 HRS393257:HRT393268 IBO393257:IBP393268 ILK393257:ILL393268 IVG393257:IVH393268 JFC393257:JFD393268 JOY393257:JOZ393268 JYU393257:JYV393268 KIQ393257:KIR393268 KSM393257:KSN393268 LCI393257:LCJ393268 LME393257:LMF393268 LWA393257:LWB393268 MFW393257:MFX393268 MPS393257:MPT393268 MZO393257:MZP393268 NJK393257:NJL393268 NTG393257:NTH393268 ODC393257:ODD393268 OMY393257:OMZ393268 OWU393257:OWV393268 PGQ393257:PGR393268 PQM393257:PQN393268 QAI393257:QAJ393268 QKE393257:QKF393268 QUA393257:QUB393268 RDW393257:RDX393268 RNS393257:RNT393268 RXO393257:RXP393268 SHK393257:SHL393268 SRG393257:SRH393268 TBC393257:TBD393268 TKY393257:TKZ393268 TUU393257:TUV393268 UEQ393257:UER393268 UOM393257:UON393268 UYI393257:UYJ393268 VIE393257:VIF393268 VSA393257:VSB393268 WBW393257:WBX393268 WLS393257:WLT393268 WVO393257:WVP393268 G458793:H458804 JC458793:JD458804 SY458793:SZ458804 ACU458793:ACV458804 AMQ458793:AMR458804 AWM458793:AWN458804 BGI458793:BGJ458804 BQE458793:BQF458804 CAA458793:CAB458804 CJW458793:CJX458804 CTS458793:CTT458804 DDO458793:DDP458804 DNK458793:DNL458804 DXG458793:DXH458804 EHC458793:EHD458804 EQY458793:EQZ458804 FAU458793:FAV458804 FKQ458793:FKR458804 FUM458793:FUN458804 GEI458793:GEJ458804 GOE458793:GOF458804 GYA458793:GYB458804 HHW458793:HHX458804 HRS458793:HRT458804 IBO458793:IBP458804 ILK458793:ILL458804 IVG458793:IVH458804 JFC458793:JFD458804 JOY458793:JOZ458804 JYU458793:JYV458804 KIQ458793:KIR458804 KSM458793:KSN458804 LCI458793:LCJ458804 LME458793:LMF458804 LWA458793:LWB458804 MFW458793:MFX458804 MPS458793:MPT458804 MZO458793:MZP458804 NJK458793:NJL458804 NTG458793:NTH458804 ODC458793:ODD458804 OMY458793:OMZ458804 OWU458793:OWV458804 PGQ458793:PGR458804 PQM458793:PQN458804 QAI458793:QAJ458804 QKE458793:QKF458804 QUA458793:QUB458804 RDW458793:RDX458804 RNS458793:RNT458804 RXO458793:RXP458804 SHK458793:SHL458804 SRG458793:SRH458804 TBC458793:TBD458804 TKY458793:TKZ458804 TUU458793:TUV458804 UEQ458793:UER458804 UOM458793:UON458804 UYI458793:UYJ458804 VIE458793:VIF458804 VSA458793:VSB458804 WBW458793:WBX458804 WLS458793:WLT458804 WVO458793:WVP458804 G524329:H524340 JC524329:JD524340 SY524329:SZ524340 ACU524329:ACV524340 AMQ524329:AMR524340 AWM524329:AWN524340 BGI524329:BGJ524340 BQE524329:BQF524340 CAA524329:CAB524340 CJW524329:CJX524340 CTS524329:CTT524340 DDO524329:DDP524340 DNK524329:DNL524340 DXG524329:DXH524340 EHC524329:EHD524340 EQY524329:EQZ524340 FAU524329:FAV524340 FKQ524329:FKR524340 FUM524329:FUN524340 GEI524329:GEJ524340 GOE524329:GOF524340 GYA524329:GYB524340 HHW524329:HHX524340 HRS524329:HRT524340 IBO524329:IBP524340 ILK524329:ILL524340 IVG524329:IVH524340 JFC524329:JFD524340 JOY524329:JOZ524340 JYU524329:JYV524340 KIQ524329:KIR524340 KSM524329:KSN524340 LCI524329:LCJ524340 LME524329:LMF524340 LWA524329:LWB524340 MFW524329:MFX524340 MPS524329:MPT524340 MZO524329:MZP524340 NJK524329:NJL524340 NTG524329:NTH524340 ODC524329:ODD524340 OMY524329:OMZ524340 OWU524329:OWV524340 PGQ524329:PGR524340 PQM524329:PQN524340 QAI524329:QAJ524340 QKE524329:QKF524340 QUA524329:QUB524340 RDW524329:RDX524340 RNS524329:RNT524340 RXO524329:RXP524340 SHK524329:SHL524340 SRG524329:SRH524340 TBC524329:TBD524340 TKY524329:TKZ524340 TUU524329:TUV524340 UEQ524329:UER524340 UOM524329:UON524340 UYI524329:UYJ524340 VIE524329:VIF524340 VSA524329:VSB524340 WBW524329:WBX524340 WLS524329:WLT524340 WVO524329:WVP524340 G589865:H589876 JC589865:JD589876 SY589865:SZ589876 ACU589865:ACV589876 AMQ589865:AMR589876 AWM589865:AWN589876 BGI589865:BGJ589876 BQE589865:BQF589876 CAA589865:CAB589876 CJW589865:CJX589876 CTS589865:CTT589876 DDO589865:DDP589876 DNK589865:DNL589876 DXG589865:DXH589876 EHC589865:EHD589876 EQY589865:EQZ589876 FAU589865:FAV589876 FKQ589865:FKR589876 FUM589865:FUN589876 GEI589865:GEJ589876 GOE589865:GOF589876 GYA589865:GYB589876 HHW589865:HHX589876 HRS589865:HRT589876 IBO589865:IBP589876 ILK589865:ILL589876 IVG589865:IVH589876 JFC589865:JFD589876 JOY589865:JOZ589876 JYU589865:JYV589876 KIQ589865:KIR589876 KSM589865:KSN589876 LCI589865:LCJ589876 LME589865:LMF589876 LWA589865:LWB589876 MFW589865:MFX589876 MPS589865:MPT589876 MZO589865:MZP589876 NJK589865:NJL589876 NTG589865:NTH589876 ODC589865:ODD589876 OMY589865:OMZ589876 OWU589865:OWV589876 PGQ589865:PGR589876 PQM589865:PQN589876 QAI589865:QAJ589876 QKE589865:QKF589876 QUA589865:QUB589876 RDW589865:RDX589876 RNS589865:RNT589876 RXO589865:RXP589876 SHK589865:SHL589876 SRG589865:SRH589876 TBC589865:TBD589876 TKY589865:TKZ589876 TUU589865:TUV589876 UEQ589865:UER589876 UOM589865:UON589876 UYI589865:UYJ589876 VIE589865:VIF589876 VSA589865:VSB589876 WBW589865:WBX589876 WLS589865:WLT589876 WVO589865:WVP589876 G655401:H655412 JC655401:JD655412 SY655401:SZ655412 ACU655401:ACV655412 AMQ655401:AMR655412 AWM655401:AWN655412 BGI655401:BGJ655412 BQE655401:BQF655412 CAA655401:CAB655412 CJW655401:CJX655412 CTS655401:CTT655412 DDO655401:DDP655412 DNK655401:DNL655412 DXG655401:DXH655412 EHC655401:EHD655412 EQY655401:EQZ655412 FAU655401:FAV655412 FKQ655401:FKR655412 FUM655401:FUN655412 GEI655401:GEJ655412 GOE655401:GOF655412 GYA655401:GYB655412 HHW655401:HHX655412 HRS655401:HRT655412 IBO655401:IBP655412 ILK655401:ILL655412 IVG655401:IVH655412 JFC655401:JFD655412 JOY655401:JOZ655412 JYU655401:JYV655412 KIQ655401:KIR655412 KSM655401:KSN655412 LCI655401:LCJ655412 LME655401:LMF655412 LWA655401:LWB655412 MFW655401:MFX655412 MPS655401:MPT655412 MZO655401:MZP655412 NJK655401:NJL655412 NTG655401:NTH655412 ODC655401:ODD655412 OMY655401:OMZ655412 OWU655401:OWV655412 PGQ655401:PGR655412 PQM655401:PQN655412 QAI655401:QAJ655412 QKE655401:QKF655412 QUA655401:QUB655412 RDW655401:RDX655412 RNS655401:RNT655412 RXO655401:RXP655412 SHK655401:SHL655412 SRG655401:SRH655412 TBC655401:TBD655412 TKY655401:TKZ655412 TUU655401:TUV655412 UEQ655401:UER655412 UOM655401:UON655412 UYI655401:UYJ655412 VIE655401:VIF655412 VSA655401:VSB655412 WBW655401:WBX655412 WLS655401:WLT655412 WVO655401:WVP655412 G720937:H720948 JC720937:JD720948 SY720937:SZ720948 ACU720937:ACV720948 AMQ720937:AMR720948 AWM720937:AWN720948 BGI720937:BGJ720948 BQE720937:BQF720948 CAA720937:CAB720948 CJW720937:CJX720948 CTS720937:CTT720948 DDO720937:DDP720948 DNK720937:DNL720948 DXG720937:DXH720948 EHC720937:EHD720948 EQY720937:EQZ720948 FAU720937:FAV720948 FKQ720937:FKR720948 FUM720937:FUN720948 GEI720937:GEJ720948 GOE720937:GOF720948 GYA720937:GYB720948 HHW720937:HHX720948 HRS720937:HRT720948 IBO720937:IBP720948 ILK720937:ILL720948 IVG720937:IVH720948 JFC720937:JFD720948 JOY720937:JOZ720948 JYU720937:JYV720948 KIQ720937:KIR720948 KSM720937:KSN720948 LCI720937:LCJ720948 LME720937:LMF720948 LWA720937:LWB720948 MFW720937:MFX720948 MPS720937:MPT720948 MZO720937:MZP720948 NJK720937:NJL720948 NTG720937:NTH720948 ODC720937:ODD720948 OMY720937:OMZ720948 OWU720937:OWV720948 PGQ720937:PGR720948 PQM720937:PQN720948 QAI720937:QAJ720948 QKE720937:QKF720948 QUA720937:QUB720948 RDW720937:RDX720948 RNS720937:RNT720948 RXO720937:RXP720948 SHK720937:SHL720948 SRG720937:SRH720948 TBC720937:TBD720948 TKY720937:TKZ720948 TUU720937:TUV720948 UEQ720937:UER720948 UOM720937:UON720948 UYI720937:UYJ720948 VIE720937:VIF720948 VSA720937:VSB720948 WBW720937:WBX720948 WLS720937:WLT720948 WVO720937:WVP720948 G786473:H786484 JC786473:JD786484 SY786473:SZ786484 ACU786473:ACV786484 AMQ786473:AMR786484 AWM786473:AWN786484 BGI786473:BGJ786484 BQE786473:BQF786484 CAA786473:CAB786484 CJW786473:CJX786484 CTS786473:CTT786484 DDO786473:DDP786484 DNK786473:DNL786484 DXG786473:DXH786484 EHC786473:EHD786484 EQY786473:EQZ786484 FAU786473:FAV786484 FKQ786473:FKR786484 FUM786473:FUN786484 GEI786473:GEJ786484 GOE786473:GOF786484 GYA786473:GYB786484 HHW786473:HHX786484 HRS786473:HRT786484 IBO786473:IBP786484 ILK786473:ILL786484 IVG786473:IVH786484 JFC786473:JFD786484 JOY786473:JOZ786484 JYU786473:JYV786484 KIQ786473:KIR786484 KSM786473:KSN786484 LCI786473:LCJ786484 LME786473:LMF786484 LWA786473:LWB786484 MFW786473:MFX786484 MPS786473:MPT786484 MZO786473:MZP786484 NJK786473:NJL786484 NTG786473:NTH786484 ODC786473:ODD786484 OMY786473:OMZ786484 OWU786473:OWV786484 PGQ786473:PGR786484 PQM786473:PQN786484 QAI786473:QAJ786484 QKE786473:QKF786484 QUA786473:QUB786484 RDW786473:RDX786484 RNS786473:RNT786484 RXO786473:RXP786484 SHK786473:SHL786484 SRG786473:SRH786484 TBC786473:TBD786484 TKY786473:TKZ786484 TUU786473:TUV786484 UEQ786473:UER786484 UOM786473:UON786484 UYI786473:UYJ786484 VIE786473:VIF786484 VSA786473:VSB786484 WBW786473:WBX786484 WLS786473:WLT786484 WVO786473:WVP786484 G852009:H852020 JC852009:JD852020 SY852009:SZ852020 ACU852009:ACV852020 AMQ852009:AMR852020 AWM852009:AWN852020 BGI852009:BGJ852020 BQE852009:BQF852020 CAA852009:CAB852020 CJW852009:CJX852020 CTS852009:CTT852020 DDO852009:DDP852020 DNK852009:DNL852020 DXG852009:DXH852020 EHC852009:EHD852020 EQY852009:EQZ852020 FAU852009:FAV852020 FKQ852009:FKR852020 FUM852009:FUN852020 GEI852009:GEJ852020 GOE852009:GOF852020 GYA852009:GYB852020 HHW852009:HHX852020 HRS852009:HRT852020 IBO852009:IBP852020 ILK852009:ILL852020 IVG852009:IVH852020 JFC852009:JFD852020 JOY852009:JOZ852020 JYU852009:JYV852020 KIQ852009:KIR852020 KSM852009:KSN852020 LCI852009:LCJ852020 LME852009:LMF852020 LWA852009:LWB852020 MFW852009:MFX852020 MPS852009:MPT852020 MZO852009:MZP852020 NJK852009:NJL852020 NTG852009:NTH852020 ODC852009:ODD852020 OMY852009:OMZ852020 OWU852009:OWV852020 PGQ852009:PGR852020 PQM852009:PQN852020 QAI852009:QAJ852020 QKE852009:QKF852020 QUA852009:QUB852020 RDW852009:RDX852020 RNS852009:RNT852020 RXO852009:RXP852020 SHK852009:SHL852020 SRG852009:SRH852020 TBC852009:TBD852020 TKY852009:TKZ852020 TUU852009:TUV852020 UEQ852009:UER852020 UOM852009:UON852020 UYI852009:UYJ852020 VIE852009:VIF852020 VSA852009:VSB852020 WBW852009:WBX852020 WLS852009:WLT852020 WVO852009:WVP852020 G917545:H917556 JC917545:JD917556 SY917545:SZ917556 ACU917545:ACV917556 AMQ917545:AMR917556 AWM917545:AWN917556 BGI917545:BGJ917556 BQE917545:BQF917556 CAA917545:CAB917556 CJW917545:CJX917556 CTS917545:CTT917556 DDO917545:DDP917556 DNK917545:DNL917556 DXG917545:DXH917556 EHC917545:EHD917556 EQY917545:EQZ917556 FAU917545:FAV917556 FKQ917545:FKR917556 FUM917545:FUN917556 GEI917545:GEJ917556 GOE917545:GOF917556 GYA917545:GYB917556 HHW917545:HHX917556 HRS917545:HRT917556 IBO917545:IBP917556 ILK917545:ILL917556 IVG917545:IVH917556 JFC917545:JFD917556 JOY917545:JOZ917556 JYU917545:JYV917556 KIQ917545:KIR917556 KSM917545:KSN917556 LCI917545:LCJ917556 LME917545:LMF917556 LWA917545:LWB917556 MFW917545:MFX917556 MPS917545:MPT917556 MZO917545:MZP917556 NJK917545:NJL917556 NTG917545:NTH917556 ODC917545:ODD917556 OMY917545:OMZ917556 OWU917545:OWV917556 PGQ917545:PGR917556 PQM917545:PQN917556 QAI917545:QAJ917556 QKE917545:QKF917556 QUA917545:QUB917556 RDW917545:RDX917556 RNS917545:RNT917556 RXO917545:RXP917556 SHK917545:SHL917556 SRG917545:SRH917556 TBC917545:TBD917556 TKY917545:TKZ917556 TUU917545:TUV917556 UEQ917545:UER917556 UOM917545:UON917556 UYI917545:UYJ917556 VIE917545:VIF917556 VSA917545:VSB917556 WBW917545:WBX917556 WLS917545:WLT917556 WVO917545:WVP917556 G983081:H983092 JC983081:JD983092 SY983081:SZ983092 ACU983081:ACV983092 AMQ983081:AMR983092 AWM983081:AWN983092 BGI983081:BGJ983092 BQE983081:BQF983092 CAA983081:CAB983092 CJW983081:CJX983092 CTS983081:CTT983092 DDO983081:DDP983092 DNK983081:DNL983092 DXG983081:DXH983092 EHC983081:EHD983092 EQY983081:EQZ983092 FAU983081:FAV983092 FKQ983081:FKR983092 FUM983081:FUN983092 GEI983081:GEJ983092 GOE983081:GOF983092 GYA983081:GYB983092 HHW983081:HHX983092 HRS983081:HRT983092 IBO983081:IBP983092 ILK983081:ILL983092 IVG983081:IVH983092 JFC983081:JFD983092 JOY983081:JOZ983092 JYU983081:JYV983092 KIQ983081:KIR983092 KSM983081:KSN983092 LCI983081:LCJ983092 LME983081:LMF983092 LWA983081:LWB983092 MFW983081:MFX983092 MPS983081:MPT983092 MZO983081:MZP983092 NJK983081:NJL983092 NTG983081:NTH983092 ODC983081:ODD983092 OMY983081:OMZ983092 OWU983081:OWV983092 PGQ983081:PGR983092 PQM983081:PQN983092 QAI983081:QAJ983092 QKE983081:QKF983092 QUA983081:QUB983092 RDW983081:RDX983092 RNS983081:RNT983092 RXO983081:RXP983092 SHK983081:SHL983092 SRG983081:SRH983092 TBC983081:TBD983092 TKY983081:TKZ983092 TUU983081:TUV983092 UEQ983081:UER983092 UOM983081:UON983092 UYI983081:UYJ983092 VIE983081:VIF983092 VSA983081:VSB983092 WBW983081:WBX983092 WLS983081:WLT983092 WVO983081:WVP983092" xr:uid="{EBE4651E-DD21-4F01-9B0F-3B3F6EFD53A2}">
      <formula1>0</formula1>
      <formula2>0</formula2>
    </dataValidation>
    <dataValidation allowBlank="1" showInputMessage="1" showErrorMessage="1" promptTitle="Instructions to Enter Data" prompt="Enter only Actual Limit._x000a_Don't enter any Adhoc Limit Availed here_x000a__x000a_Adhoc Limit to be entered in Banking Snapshot Sheet_x000a__x000a_Figures should be in Rs. Lacs Only" sqref="L17:L23 JH17:JH23 TD17:TD23 ACZ17:ACZ23 AMV17:AMV23 AWR17:AWR23 BGN17:BGN23 BQJ17:BQJ23 CAF17:CAF23 CKB17:CKB23 CTX17:CTX23 DDT17:DDT23 DNP17:DNP23 DXL17:DXL23 EHH17:EHH23 ERD17:ERD23 FAZ17:FAZ23 FKV17:FKV23 FUR17:FUR23 GEN17:GEN23 GOJ17:GOJ23 GYF17:GYF23 HIB17:HIB23 HRX17:HRX23 IBT17:IBT23 ILP17:ILP23 IVL17:IVL23 JFH17:JFH23 JPD17:JPD23 JYZ17:JYZ23 KIV17:KIV23 KSR17:KSR23 LCN17:LCN23 LMJ17:LMJ23 LWF17:LWF23 MGB17:MGB23 MPX17:MPX23 MZT17:MZT23 NJP17:NJP23 NTL17:NTL23 ODH17:ODH23 OND17:OND23 OWZ17:OWZ23 PGV17:PGV23 PQR17:PQR23 QAN17:QAN23 QKJ17:QKJ23 QUF17:QUF23 REB17:REB23 RNX17:RNX23 RXT17:RXT23 SHP17:SHP23 SRL17:SRL23 TBH17:TBH23 TLD17:TLD23 TUZ17:TUZ23 UEV17:UEV23 UOR17:UOR23 UYN17:UYN23 VIJ17:VIJ23 VSF17:VSF23 WCB17:WCB23 WLX17:WLX23 WVT17:WVT23 L65456:L65462 JH65456:JH65462 TD65456:TD65462 ACZ65456:ACZ65462 AMV65456:AMV65462 AWR65456:AWR65462 BGN65456:BGN65462 BQJ65456:BQJ65462 CAF65456:CAF65462 CKB65456:CKB65462 CTX65456:CTX65462 DDT65456:DDT65462 DNP65456:DNP65462 DXL65456:DXL65462 EHH65456:EHH65462 ERD65456:ERD65462 FAZ65456:FAZ65462 FKV65456:FKV65462 FUR65456:FUR65462 GEN65456:GEN65462 GOJ65456:GOJ65462 GYF65456:GYF65462 HIB65456:HIB65462 HRX65456:HRX65462 IBT65456:IBT65462 ILP65456:ILP65462 IVL65456:IVL65462 JFH65456:JFH65462 JPD65456:JPD65462 JYZ65456:JYZ65462 KIV65456:KIV65462 KSR65456:KSR65462 LCN65456:LCN65462 LMJ65456:LMJ65462 LWF65456:LWF65462 MGB65456:MGB65462 MPX65456:MPX65462 MZT65456:MZT65462 NJP65456:NJP65462 NTL65456:NTL65462 ODH65456:ODH65462 OND65456:OND65462 OWZ65456:OWZ65462 PGV65456:PGV65462 PQR65456:PQR65462 QAN65456:QAN65462 QKJ65456:QKJ65462 QUF65456:QUF65462 REB65456:REB65462 RNX65456:RNX65462 RXT65456:RXT65462 SHP65456:SHP65462 SRL65456:SRL65462 TBH65456:TBH65462 TLD65456:TLD65462 TUZ65456:TUZ65462 UEV65456:UEV65462 UOR65456:UOR65462 UYN65456:UYN65462 VIJ65456:VIJ65462 VSF65456:VSF65462 WCB65456:WCB65462 WLX65456:WLX65462 WVT65456:WVT65462 L130992:L130998 JH130992:JH130998 TD130992:TD130998 ACZ130992:ACZ130998 AMV130992:AMV130998 AWR130992:AWR130998 BGN130992:BGN130998 BQJ130992:BQJ130998 CAF130992:CAF130998 CKB130992:CKB130998 CTX130992:CTX130998 DDT130992:DDT130998 DNP130992:DNP130998 DXL130992:DXL130998 EHH130992:EHH130998 ERD130992:ERD130998 FAZ130992:FAZ130998 FKV130992:FKV130998 FUR130992:FUR130998 GEN130992:GEN130998 GOJ130992:GOJ130998 GYF130992:GYF130998 HIB130992:HIB130998 HRX130992:HRX130998 IBT130992:IBT130998 ILP130992:ILP130998 IVL130992:IVL130998 JFH130992:JFH130998 JPD130992:JPD130998 JYZ130992:JYZ130998 KIV130992:KIV130998 KSR130992:KSR130998 LCN130992:LCN130998 LMJ130992:LMJ130998 LWF130992:LWF130998 MGB130992:MGB130998 MPX130992:MPX130998 MZT130992:MZT130998 NJP130992:NJP130998 NTL130992:NTL130998 ODH130992:ODH130998 OND130992:OND130998 OWZ130992:OWZ130998 PGV130992:PGV130998 PQR130992:PQR130998 QAN130992:QAN130998 QKJ130992:QKJ130998 QUF130992:QUF130998 REB130992:REB130998 RNX130992:RNX130998 RXT130992:RXT130998 SHP130992:SHP130998 SRL130992:SRL130998 TBH130992:TBH130998 TLD130992:TLD130998 TUZ130992:TUZ130998 UEV130992:UEV130998 UOR130992:UOR130998 UYN130992:UYN130998 VIJ130992:VIJ130998 VSF130992:VSF130998 WCB130992:WCB130998 WLX130992:WLX130998 WVT130992:WVT130998 L196528:L196534 JH196528:JH196534 TD196528:TD196534 ACZ196528:ACZ196534 AMV196528:AMV196534 AWR196528:AWR196534 BGN196528:BGN196534 BQJ196528:BQJ196534 CAF196528:CAF196534 CKB196528:CKB196534 CTX196528:CTX196534 DDT196528:DDT196534 DNP196528:DNP196534 DXL196528:DXL196534 EHH196528:EHH196534 ERD196528:ERD196534 FAZ196528:FAZ196534 FKV196528:FKV196534 FUR196528:FUR196534 GEN196528:GEN196534 GOJ196528:GOJ196534 GYF196528:GYF196534 HIB196528:HIB196534 HRX196528:HRX196534 IBT196528:IBT196534 ILP196528:ILP196534 IVL196528:IVL196534 JFH196528:JFH196534 JPD196528:JPD196534 JYZ196528:JYZ196534 KIV196528:KIV196534 KSR196528:KSR196534 LCN196528:LCN196534 LMJ196528:LMJ196534 LWF196528:LWF196534 MGB196528:MGB196534 MPX196528:MPX196534 MZT196528:MZT196534 NJP196528:NJP196534 NTL196528:NTL196534 ODH196528:ODH196534 OND196528:OND196534 OWZ196528:OWZ196534 PGV196528:PGV196534 PQR196528:PQR196534 QAN196528:QAN196534 QKJ196528:QKJ196534 QUF196528:QUF196534 REB196528:REB196534 RNX196528:RNX196534 RXT196528:RXT196534 SHP196528:SHP196534 SRL196528:SRL196534 TBH196528:TBH196534 TLD196528:TLD196534 TUZ196528:TUZ196534 UEV196528:UEV196534 UOR196528:UOR196534 UYN196528:UYN196534 VIJ196528:VIJ196534 VSF196528:VSF196534 WCB196528:WCB196534 WLX196528:WLX196534 WVT196528:WVT196534 L262064:L262070 JH262064:JH262070 TD262064:TD262070 ACZ262064:ACZ262070 AMV262064:AMV262070 AWR262064:AWR262070 BGN262064:BGN262070 BQJ262064:BQJ262070 CAF262064:CAF262070 CKB262064:CKB262070 CTX262064:CTX262070 DDT262064:DDT262070 DNP262064:DNP262070 DXL262064:DXL262070 EHH262064:EHH262070 ERD262064:ERD262070 FAZ262064:FAZ262070 FKV262064:FKV262070 FUR262064:FUR262070 GEN262064:GEN262070 GOJ262064:GOJ262070 GYF262064:GYF262070 HIB262064:HIB262070 HRX262064:HRX262070 IBT262064:IBT262070 ILP262064:ILP262070 IVL262064:IVL262070 JFH262064:JFH262070 JPD262064:JPD262070 JYZ262064:JYZ262070 KIV262064:KIV262070 KSR262064:KSR262070 LCN262064:LCN262070 LMJ262064:LMJ262070 LWF262064:LWF262070 MGB262064:MGB262070 MPX262064:MPX262070 MZT262064:MZT262070 NJP262064:NJP262070 NTL262064:NTL262070 ODH262064:ODH262070 OND262064:OND262070 OWZ262064:OWZ262070 PGV262064:PGV262070 PQR262064:PQR262070 QAN262064:QAN262070 QKJ262064:QKJ262070 QUF262064:QUF262070 REB262064:REB262070 RNX262064:RNX262070 RXT262064:RXT262070 SHP262064:SHP262070 SRL262064:SRL262070 TBH262064:TBH262070 TLD262064:TLD262070 TUZ262064:TUZ262070 UEV262064:UEV262070 UOR262064:UOR262070 UYN262064:UYN262070 VIJ262064:VIJ262070 VSF262064:VSF262070 WCB262064:WCB262070 WLX262064:WLX262070 WVT262064:WVT262070 L327600:L327606 JH327600:JH327606 TD327600:TD327606 ACZ327600:ACZ327606 AMV327600:AMV327606 AWR327600:AWR327606 BGN327600:BGN327606 BQJ327600:BQJ327606 CAF327600:CAF327606 CKB327600:CKB327606 CTX327600:CTX327606 DDT327600:DDT327606 DNP327600:DNP327606 DXL327600:DXL327606 EHH327600:EHH327606 ERD327600:ERD327606 FAZ327600:FAZ327606 FKV327600:FKV327606 FUR327600:FUR327606 GEN327600:GEN327606 GOJ327600:GOJ327606 GYF327600:GYF327606 HIB327600:HIB327606 HRX327600:HRX327606 IBT327600:IBT327606 ILP327600:ILP327606 IVL327600:IVL327606 JFH327600:JFH327606 JPD327600:JPD327606 JYZ327600:JYZ327606 KIV327600:KIV327606 KSR327600:KSR327606 LCN327600:LCN327606 LMJ327600:LMJ327606 LWF327600:LWF327606 MGB327600:MGB327606 MPX327600:MPX327606 MZT327600:MZT327606 NJP327600:NJP327606 NTL327600:NTL327606 ODH327600:ODH327606 OND327600:OND327606 OWZ327600:OWZ327606 PGV327600:PGV327606 PQR327600:PQR327606 QAN327600:QAN327606 QKJ327600:QKJ327606 QUF327600:QUF327606 REB327600:REB327606 RNX327600:RNX327606 RXT327600:RXT327606 SHP327600:SHP327606 SRL327600:SRL327606 TBH327600:TBH327606 TLD327600:TLD327606 TUZ327600:TUZ327606 UEV327600:UEV327606 UOR327600:UOR327606 UYN327600:UYN327606 VIJ327600:VIJ327606 VSF327600:VSF327606 WCB327600:WCB327606 WLX327600:WLX327606 WVT327600:WVT327606 L393136:L393142 JH393136:JH393142 TD393136:TD393142 ACZ393136:ACZ393142 AMV393136:AMV393142 AWR393136:AWR393142 BGN393136:BGN393142 BQJ393136:BQJ393142 CAF393136:CAF393142 CKB393136:CKB393142 CTX393136:CTX393142 DDT393136:DDT393142 DNP393136:DNP393142 DXL393136:DXL393142 EHH393136:EHH393142 ERD393136:ERD393142 FAZ393136:FAZ393142 FKV393136:FKV393142 FUR393136:FUR393142 GEN393136:GEN393142 GOJ393136:GOJ393142 GYF393136:GYF393142 HIB393136:HIB393142 HRX393136:HRX393142 IBT393136:IBT393142 ILP393136:ILP393142 IVL393136:IVL393142 JFH393136:JFH393142 JPD393136:JPD393142 JYZ393136:JYZ393142 KIV393136:KIV393142 KSR393136:KSR393142 LCN393136:LCN393142 LMJ393136:LMJ393142 LWF393136:LWF393142 MGB393136:MGB393142 MPX393136:MPX393142 MZT393136:MZT393142 NJP393136:NJP393142 NTL393136:NTL393142 ODH393136:ODH393142 OND393136:OND393142 OWZ393136:OWZ393142 PGV393136:PGV393142 PQR393136:PQR393142 QAN393136:QAN393142 QKJ393136:QKJ393142 QUF393136:QUF393142 REB393136:REB393142 RNX393136:RNX393142 RXT393136:RXT393142 SHP393136:SHP393142 SRL393136:SRL393142 TBH393136:TBH393142 TLD393136:TLD393142 TUZ393136:TUZ393142 UEV393136:UEV393142 UOR393136:UOR393142 UYN393136:UYN393142 VIJ393136:VIJ393142 VSF393136:VSF393142 WCB393136:WCB393142 WLX393136:WLX393142 WVT393136:WVT393142 L458672:L458678 JH458672:JH458678 TD458672:TD458678 ACZ458672:ACZ458678 AMV458672:AMV458678 AWR458672:AWR458678 BGN458672:BGN458678 BQJ458672:BQJ458678 CAF458672:CAF458678 CKB458672:CKB458678 CTX458672:CTX458678 DDT458672:DDT458678 DNP458672:DNP458678 DXL458672:DXL458678 EHH458672:EHH458678 ERD458672:ERD458678 FAZ458672:FAZ458678 FKV458672:FKV458678 FUR458672:FUR458678 GEN458672:GEN458678 GOJ458672:GOJ458678 GYF458672:GYF458678 HIB458672:HIB458678 HRX458672:HRX458678 IBT458672:IBT458678 ILP458672:ILP458678 IVL458672:IVL458678 JFH458672:JFH458678 JPD458672:JPD458678 JYZ458672:JYZ458678 KIV458672:KIV458678 KSR458672:KSR458678 LCN458672:LCN458678 LMJ458672:LMJ458678 LWF458672:LWF458678 MGB458672:MGB458678 MPX458672:MPX458678 MZT458672:MZT458678 NJP458672:NJP458678 NTL458672:NTL458678 ODH458672:ODH458678 OND458672:OND458678 OWZ458672:OWZ458678 PGV458672:PGV458678 PQR458672:PQR458678 QAN458672:QAN458678 QKJ458672:QKJ458678 QUF458672:QUF458678 REB458672:REB458678 RNX458672:RNX458678 RXT458672:RXT458678 SHP458672:SHP458678 SRL458672:SRL458678 TBH458672:TBH458678 TLD458672:TLD458678 TUZ458672:TUZ458678 UEV458672:UEV458678 UOR458672:UOR458678 UYN458672:UYN458678 VIJ458672:VIJ458678 VSF458672:VSF458678 WCB458672:WCB458678 WLX458672:WLX458678 WVT458672:WVT458678 L524208:L524214 JH524208:JH524214 TD524208:TD524214 ACZ524208:ACZ524214 AMV524208:AMV524214 AWR524208:AWR524214 BGN524208:BGN524214 BQJ524208:BQJ524214 CAF524208:CAF524214 CKB524208:CKB524214 CTX524208:CTX524214 DDT524208:DDT524214 DNP524208:DNP524214 DXL524208:DXL524214 EHH524208:EHH524214 ERD524208:ERD524214 FAZ524208:FAZ524214 FKV524208:FKV524214 FUR524208:FUR524214 GEN524208:GEN524214 GOJ524208:GOJ524214 GYF524208:GYF524214 HIB524208:HIB524214 HRX524208:HRX524214 IBT524208:IBT524214 ILP524208:ILP524214 IVL524208:IVL524214 JFH524208:JFH524214 JPD524208:JPD524214 JYZ524208:JYZ524214 KIV524208:KIV524214 KSR524208:KSR524214 LCN524208:LCN524214 LMJ524208:LMJ524214 LWF524208:LWF524214 MGB524208:MGB524214 MPX524208:MPX524214 MZT524208:MZT524214 NJP524208:NJP524214 NTL524208:NTL524214 ODH524208:ODH524214 OND524208:OND524214 OWZ524208:OWZ524214 PGV524208:PGV524214 PQR524208:PQR524214 QAN524208:QAN524214 QKJ524208:QKJ524214 QUF524208:QUF524214 REB524208:REB524214 RNX524208:RNX524214 RXT524208:RXT524214 SHP524208:SHP524214 SRL524208:SRL524214 TBH524208:TBH524214 TLD524208:TLD524214 TUZ524208:TUZ524214 UEV524208:UEV524214 UOR524208:UOR524214 UYN524208:UYN524214 VIJ524208:VIJ524214 VSF524208:VSF524214 WCB524208:WCB524214 WLX524208:WLX524214 WVT524208:WVT524214 L589744:L589750 JH589744:JH589750 TD589744:TD589750 ACZ589744:ACZ589750 AMV589744:AMV589750 AWR589744:AWR589750 BGN589744:BGN589750 BQJ589744:BQJ589750 CAF589744:CAF589750 CKB589744:CKB589750 CTX589744:CTX589750 DDT589744:DDT589750 DNP589744:DNP589750 DXL589744:DXL589750 EHH589744:EHH589750 ERD589744:ERD589750 FAZ589744:FAZ589750 FKV589744:FKV589750 FUR589744:FUR589750 GEN589744:GEN589750 GOJ589744:GOJ589750 GYF589744:GYF589750 HIB589744:HIB589750 HRX589744:HRX589750 IBT589744:IBT589750 ILP589744:ILP589750 IVL589744:IVL589750 JFH589744:JFH589750 JPD589744:JPD589750 JYZ589744:JYZ589750 KIV589744:KIV589750 KSR589744:KSR589750 LCN589744:LCN589750 LMJ589744:LMJ589750 LWF589744:LWF589750 MGB589744:MGB589750 MPX589744:MPX589750 MZT589744:MZT589750 NJP589744:NJP589750 NTL589744:NTL589750 ODH589744:ODH589750 OND589744:OND589750 OWZ589744:OWZ589750 PGV589744:PGV589750 PQR589744:PQR589750 QAN589744:QAN589750 QKJ589744:QKJ589750 QUF589744:QUF589750 REB589744:REB589750 RNX589744:RNX589750 RXT589744:RXT589750 SHP589744:SHP589750 SRL589744:SRL589750 TBH589744:TBH589750 TLD589744:TLD589750 TUZ589744:TUZ589750 UEV589744:UEV589750 UOR589744:UOR589750 UYN589744:UYN589750 VIJ589744:VIJ589750 VSF589744:VSF589750 WCB589744:WCB589750 WLX589744:WLX589750 WVT589744:WVT589750 L655280:L655286 JH655280:JH655286 TD655280:TD655286 ACZ655280:ACZ655286 AMV655280:AMV655286 AWR655280:AWR655286 BGN655280:BGN655286 BQJ655280:BQJ655286 CAF655280:CAF655286 CKB655280:CKB655286 CTX655280:CTX655286 DDT655280:DDT655286 DNP655280:DNP655286 DXL655280:DXL655286 EHH655280:EHH655286 ERD655280:ERD655286 FAZ655280:FAZ655286 FKV655280:FKV655286 FUR655280:FUR655286 GEN655280:GEN655286 GOJ655280:GOJ655286 GYF655280:GYF655286 HIB655280:HIB655286 HRX655280:HRX655286 IBT655280:IBT655286 ILP655280:ILP655286 IVL655280:IVL655286 JFH655280:JFH655286 JPD655280:JPD655286 JYZ655280:JYZ655286 KIV655280:KIV655286 KSR655280:KSR655286 LCN655280:LCN655286 LMJ655280:LMJ655286 LWF655280:LWF655286 MGB655280:MGB655286 MPX655280:MPX655286 MZT655280:MZT655286 NJP655280:NJP655286 NTL655280:NTL655286 ODH655280:ODH655286 OND655280:OND655286 OWZ655280:OWZ655286 PGV655280:PGV655286 PQR655280:PQR655286 QAN655280:QAN655286 QKJ655280:QKJ655286 QUF655280:QUF655286 REB655280:REB655286 RNX655280:RNX655286 RXT655280:RXT655286 SHP655280:SHP655286 SRL655280:SRL655286 TBH655280:TBH655286 TLD655280:TLD655286 TUZ655280:TUZ655286 UEV655280:UEV655286 UOR655280:UOR655286 UYN655280:UYN655286 VIJ655280:VIJ655286 VSF655280:VSF655286 WCB655280:WCB655286 WLX655280:WLX655286 WVT655280:WVT655286 L720816:L720822 JH720816:JH720822 TD720816:TD720822 ACZ720816:ACZ720822 AMV720816:AMV720822 AWR720816:AWR720822 BGN720816:BGN720822 BQJ720816:BQJ720822 CAF720816:CAF720822 CKB720816:CKB720822 CTX720816:CTX720822 DDT720816:DDT720822 DNP720816:DNP720822 DXL720816:DXL720822 EHH720816:EHH720822 ERD720816:ERD720822 FAZ720816:FAZ720822 FKV720816:FKV720822 FUR720816:FUR720822 GEN720816:GEN720822 GOJ720816:GOJ720822 GYF720816:GYF720822 HIB720816:HIB720822 HRX720816:HRX720822 IBT720816:IBT720822 ILP720816:ILP720822 IVL720816:IVL720822 JFH720816:JFH720822 JPD720816:JPD720822 JYZ720816:JYZ720822 KIV720816:KIV720822 KSR720816:KSR720822 LCN720816:LCN720822 LMJ720816:LMJ720822 LWF720816:LWF720822 MGB720816:MGB720822 MPX720816:MPX720822 MZT720816:MZT720822 NJP720816:NJP720822 NTL720816:NTL720822 ODH720816:ODH720822 OND720816:OND720822 OWZ720816:OWZ720822 PGV720816:PGV720822 PQR720816:PQR720822 QAN720816:QAN720822 QKJ720816:QKJ720822 QUF720816:QUF720822 REB720816:REB720822 RNX720816:RNX720822 RXT720816:RXT720822 SHP720816:SHP720822 SRL720816:SRL720822 TBH720816:TBH720822 TLD720816:TLD720822 TUZ720816:TUZ720822 UEV720816:UEV720822 UOR720816:UOR720822 UYN720816:UYN720822 VIJ720816:VIJ720822 VSF720816:VSF720822 WCB720816:WCB720822 WLX720816:WLX720822 WVT720816:WVT720822 L786352:L786358 JH786352:JH786358 TD786352:TD786358 ACZ786352:ACZ786358 AMV786352:AMV786358 AWR786352:AWR786358 BGN786352:BGN786358 BQJ786352:BQJ786358 CAF786352:CAF786358 CKB786352:CKB786358 CTX786352:CTX786358 DDT786352:DDT786358 DNP786352:DNP786358 DXL786352:DXL786358 EHH786352:EHH786358 ERD786352:ERD786358 FAZ786352:FAZ786358 FKV786352:FKV786358 FUR786352:FUR786358 GEN786352:GEN786358 GOJ786352:GOJ786358 GYF786352:GYF786358 HIB786352:HIB786358 HRX786352:HRX786358 IBT786352:IBT786358 ILP786352:ILP786358 IVL786352:IVL786358 JFH786352:JFH786358 JPD786352:JPD786358 JYZ786352:JYZ786358 KIV786352:KIV786358 KSR786352:KSR786358 LCN786352:LCN786358 LMJ786352:LMJ786358 LWF786352:LWF786358 MGB786352:MGB786358 MPX786352:MPX786358 MZT786352:MZT786358 NJP786352:NJP786358 NTL786352:NTL786358 ODH786352:ODH786358 OND786352:OND786358 OWZ786352:OWZ786358 PGV786352:PGV786358 PQR786352:PQR786358 QAN786352:QAN786358 QKJ786352:QKJ786358 QUF786352:QUF786358 REB786352:REB786358 RNX786352:RNX786358 RXT786352:RXT786358 SHP786352:SHP786358 SRL786352:SRL786358 TBH786352:TBH786358 TLD786352:TLD786358 TUZ786352:TUZ786358 UEV786352:UEV786358 UOR786352:UOR786358 UYN786352:UYN786358 VIJ786352:VIJ786358 VSF786352:VSF786358 WCB786352:WCB786358 WLX786352:WLX786358 WVT786352:WVT786358 L851888:L851894 JH851888:JH851894 TD851888:TD851894 ACZ851888:ACZ851894 AMV851888:AMV851894 AWR851888:AWR851894 BGN851888:BGN851894 BQJ851888:BQJ851894 CAF851888:CAF851894 CKB851888:CKB851894 CTX851888:CTX851894 DDT851888:DDT851894 DNP851888:DNP851894 DXL851888:DXL851894 EHH851888:EHH851894 ERD851888:ERD851894 FAZ851888:FAZ851894 FKV851888:FKV851894 FUR851888:FUR851894 GEN851888:GEN851894 GOJ851888:GOJ851894 GYF851888:GYF851894 HIB851888:HIB851894 HRX851888:HRX851894 IBT851888:IBT851894 ILP851888:ILP851894 IVL851888:IVL851894 JFH851888:JFH851894 JPD851888:JPD851894 JYZ851888:JYZ851894 KIV851888:KIV851894 KSR851888:KSR851894 LCN851888:LCN851894 LMJ851888:LMJ851894 LWF851888:LWF851894 MGB851888:MGB851894 MPX851888:MPX851894 MZT851888:MZT851894 NJP851888:NJP851894 NTL851888:NTL851894 ODH851888:ODH851894 OND851888:OND851894 OWZ851888:OWZ851894 PGV851888:PGV851894 PQR851888:PQR851894 QAN851888:QAN851894 QKJ851888:QKJ851894 QUF851888:QUF851894 REB851888:REB851894 RNX851888:RNX851894 RXT851888:RXT851894 SHP851888:SHP851894 SRL851888:SRL851894 TBH851888:TBH851894 TLD851888:TLD851894 TUZ851888:TUZ851894 UEV851888:UEV851894 UOR851888:UOR851894 UYN851888:UYN851894 VIJ851888:VIJ851894 VSF851888:VSF851894 WCB851888:WCB851894 WLX851888:WLX851894 WVT851888:WVT851894 L917424:L917430 JH917424:JH917430 TD917424:TD917430 ACZ917424:ACZ917430 AMV917424:AMV917430 AWR917424:AWR917430 BGN917424:BGN917430 BQJ917424:BQJ917430 CAF917424:CAF917430 CKB917424:CKB917430 CTX917424:CTX917430 DDT917424:DDT917430 DNP917424:DNP917430 DXL917424:DXL917430 EHH917424:EHH917430 ERD917424:ERD917430 FAZ917424:FAZ917430 FKV917424:FKV917430 FUR917424:FUR917430 GEN917424:GEN917430 GOJ917424:GOJ917430 GYF917424:GYF917430 HIB917424:HIB917430 HRX917424:HRX917430 IBT917424:IBT917430 ILP917424:ILP917430 IVL917424:IVL917430 JFH917424:JFH917430 JPD917424:JPD917430 JYZ917424:JYZ917430 KIV917424:KIV917430 KSR917424:KSR917430 LCN917424:LCN917430 LMJ917424:LMJ917430 LWF917424:LWF917430 MGB917424:MGB917430 MPX917424:MPX917430 MZT917424:MZT917430 NJP917424:NJP917430 NTL917424:NTL917430 ODH917424:ODH917430 OND917424:OND917430 OWZ917424:OWZ917430 PGV917424:PGV917430 PQR917424:PQR917430 QAN917424:QAN917430 QKJ917424:QKJ917430 QUF917424:QUF917430 REB917424:REB917430 RNX917424:RNX917430 RXT917424:RXT917430 SHP917424:SHP917430 SRL917424:SRL917430 TBH917424:TBH917430 TLD917424:TLD917430 TUZ917424:TUZ917430 UEV917424:UEV917430 UOR917424:UOR917430 UYN917424:UYN917430 VIJ917424:VIJ917430 VSF917424:VSF917430 WCB917424:WCB917430 WLX917424:WLX917430 WVT917424:WVT917430 L982960:L982966 JH982960:JH982966 TD982960:TD982966 ACZ982960:ACZ982966 AMV982960:AMV982966 AWR982960:AWR982966 BGN982960:BGN982966 BQJ982960:BQJ982966 CAF982960:CAF982966 CKB982960:CKB982966 CTX982960:CTX982966 DDT982960:DDT982966 DNP982960:DNP982966 DXL982960:DXL982966 EHH982960:EHH982966 ERD982960:ERD982966 FAZ982960:FAZ982966 FKV982960:FKV982966 FUR982960:FUR982966 GEN982960:GEN982966 GOJ982960:GOJ982966 GYF982960:GYF982966 HIB982960:HIB982966 HRX982960:HRX982966 IBT982960:IBT982966 ILP982960:ILP982966 IVL982960:IVL982966 JFH982960:JFH982966 JPD982960:JPD982966 JYZ982960:JYZ982966 KIV982960:KIV982966 KSR982960:KSR982966 LCN982960:LCN982966 LMJ982960:LMJ982966 LWF982960:LWF982966 MGB982960:MGB982966 MPX982960:MPX982966 MZT982960:MZT982966 NJP982960:NJP982966 NTL982960:NTL982966 ODH982960:ODH982966 OND982960:OND982966 OWZ982960:OWZ982966 PGV982960:PGV982966 PQR982960:PQR982966 QAN982960:QAN982966 QKJ982960:QKJ982966 QUF982960:QUF982966 REB982960:REB982966 RNX982960:RNX982966 RXT982960:RXT982966 SHP982960:SHP982966 SRL982960:SRL982966 TBH982960:TBH982966 TLD982960:TLD982966 TUZ982960:TUZ982966 UEV982960:UEV982966 UOR982960:UOR982966 UYN982960:UYN982966 VIJ982960:VIJ982966 VSF982960:VSF982966 WCB982960:WCB982966 WLX982960:WLX982966 WVT982960:WVT982966 L38 JH38 TD38 ACZ38 AMV38 AWR38 BGN38 BQJ38 CAF38 CKB38 CTX38 DDT38 DNP38 DXL38 EHH38 ERD38 FAZ38 FKV38 FUR38 GEN38 GOJ38 GYF38 HIB38 HRX38 IBT38 ILP38 IVL38 JFH38 JPD38 JYZ38 KIV38 KSR38 LCN38 LMJ38 LWF38 MGB38 MPX38 MZT38 NJP38 NTL38 ODH38 OND38 OWZ38 PGV38 PQR38 QAN38 QKJ38 QUF38 REB38 RNX38 RXT38 SHP38 SRL38 TBH38 TLD38 TUZ38 UEV38 UOR38 UYN38 VIJ38 VSF38 WCB38 WLX38 WVT38 L65476 JH65476 TD65476 ACZ65476 AMV65476 AWR65476 BGN65476 BQJ65476 CAF65476 CKB65476 CTX65476 DDT65476 DNP65476 DXL65476 EHH65476 ERD65476 FAZ65476 FKV65476 FUR65476 GEN65476 GOJ65476 GYF65476 HIB65476 HRX65476 IBT65476 ILP65476 IVL65476 JFH65476 JPD65476 JYZ65476 KIV65476 KSR65476 LCN65476 LMJ65476 LWF65476 MGB65476 MPX65476 MZT65476 NJP65476 NTL65476 ODH65476 OND65476 OWZ65476 PGV65476 PQR65476 QAN65476 QKJ65476 QUF65476 REB65476 RNX65476 RXT65476 SHP65476 SRL65476 TBH65476 TLD65476 TUZ65476 UEV65476 UOR65476 UYN65476 VIJ65476 VSF65476 WCB65476 WLX65476 WVT65476 L131012 JH131012 TD131012 ACZ131012 AMV131012 AWR131012 BGN131012 BQJ131012 CAF131012 CKB131012 CTX131012 DDT131012 DNP131012 DXL131012 EHH131012 ERD131012 FAZ131012 FKV131012 FUR131012 GEN131012 GOJ131012 GYF131012 HIB131012 HRX131012 IBT131012 ILP131012 IVL131012 JFH131012 JPD131012 JYZ131012 KIV131012 KSR131012 LCN131012 LMJ131012 LWF131012 MGB131012 MPX131012 MZT131012 NJP131012 NTL131012 ODH131012 OND131012 OWZ131012 PGV131012 PQR131012 QAN131012 QKJ131012 QUF131012 REB131012 RNX131012 RXT131012 SHP131012 SRL131012 TBH131012 TLD131012 TUZ131012 UEV131012 UOR131012 UYN131012 VIJ131012 VSF131012 WCB131012 WLX131012 WVT131012 L196548 JH196548 TD196548 ACZ196548 AMV196548 AWR196548 BGN196548 BQJ196548 CAF196548 CKB196548 CTX196548 DDT196548 DNP196548 DXL196548 EHH196548 ERD196548 FAZ196548 FKV196548 FUR196548 GEN196548 GOJ196548 GYF196548 HIB196548 HRX196548 IBT196548 ILP196548 IVL196548 JFH196548 JPD196548 JYZ196548 KIV196548 KSR196548 LCN196548 LMJ196548 LWF196548 MGB196548 MPX196548 MZT196548 NJP196548 NTL196548 ODH196548 OND196548 OWZ196548 PGV196548 PQR196548 QAN196548 QKJ196548 QUF196548 REB196548 RNX196548 RXT196548 SHP196548 SRL196548 TBH196548 TLD196548 TUZ196548 UEV196548 UOR196548 UYN196548 VIJ196548 VSF196548 WCB196548 WLX196548 WVT196548 L262084 JH262084 TD262084 ACZ262084 AMV262084 AWR262084 BGN262084 BQJ262084 CAF262084 CKB262084 CTX262084 DDT262084 DNP262084 DXL262084 EHH262084 ERD262084 FAZ262084 FKV262084 FUR262084 GEN262084 GOJ262084 GYF262084 HIB262084 HRX262084 IBT262084 ILP262084 IVL262084 JFH262084 JPD262084 JYZ262084 KIV262084 KSR262084 LCN262084 LMJ262084 LWF262084 MGB262084 MPX262084 MZT262084 NJP262084 NTL262084 ODH262084 OND262084 OWZ262084 PGV262084 PQR262084 QAN262084 QKJ262084 QUF262084 REB262084 RNX262084 RXT262084 SHP262084 SRL262084 TBH262084 TLD262084 TUZ262084 UEV262084 UOR262084 UYN262084 VIJ262084 VSF262084 WCB262084 WLX262084 WVT262084 L327620 JH327620 TD327620 ACZ327620 AMV327620 AWR327620 BGN327620 BQJ327620 CAF327620 CKB327620 CTX327620 DDT327620 DNP327620 DXL327620 EHH327620 ERD327620 FAZ327620 FKV327620 FUR327620 GEN327620 GOJ327620 GYF327620 HIB327620 HRX327620 IBT327620 ILP327620 IVL327620 JFH327620 JPD327620 JYZ327620 KIV327620 KSR327620 LCN327620 LMJ327620 LWF327620 MGB327620 MPX327620 MZT327620 NJP327620 NTL327620 ODH327620 OND327620 OWZ327620 PGV327620 PQR327620 QAN327620 QKJ327620 QUF327620 REB327620 RNX327620 RXT327620 SHP327620 SRL327620 TBH327620 TLD327620 TUZ327620 UEV327620 UOR327620 UYN327620 VIJ327620 VSF327620 WCB327620 WLX327620 WVT327620 L393156 JH393156 TD393156 ACZ393156 AMV393156 AWR393156 BGN393156 BQJ393156 CAF393156 CKB393156 CTX393156 DDT393156 DNP393156 DXL393156 EHH393156 ERD393156 FAZ393156 FKV393156 FUR393156 GEN393156 GOJ393156 GYF393156 HIB393156 HRX393156 IBT393156 ILP393156 IVL393156 JFH393156 JPD393156 JYZ393156 KIV393156 KSR393156 LCN393156 LMJ393156 LWF393156 MGB393156 MPX393156 MZT393156 NJP393156 NTL393156 ODH393156 OND393156 OWZ393156 PGV393156 PQR393156 QAN393156 QKJ393156 QUF393156 REB393156 RNX393156 RXT393156 SHP393156 SRL393156 TBH393156 TLD393156 TUZ393156 UEV393156 UOR393156 UYN393156 VIJ393156 VSF393156 WCB393156 WLX393156 WVT393156 L458692 JH458692 TD458692 ACZ458692 AMV458692 AWR458692 BGN458692 BQJ458692 CAF458692 CKB458692 CTX458692 DDT458692 DNP458692 DXL458692 EHH458692 ERD458692 FAZ458692 FKV458692 FUR458692 GEN458692 GOJ458692 GYF458692 HIB458692 HRX458692 IBT458692 ILP458692 IVL458692 JFH458692 JPD458692 JYZ458692 KIV458692 KSR458692 LCN458692 LMJ458692 LWF458692 MGB458692 MPX458692 MZT458692 NJP458692 NTL458692 ODH458692 OND458692 OWZ458692 PGV458692 PQR458692 QAN458692 QKJ458692 QUF458692 REB458692 RNX458692 RXT458692 SHP458692 SRL458692 TBH458692 TLD458692 TUZ458692 UEV458692 UOR458692 UYN458692 VIJ458692 VSF458692 WCB458692 WLX458692 WVT458692 L524228 JH524228 TD524228 ACZ524228 AMV524228 AWR524228 BGN524228 BQJ524228 CAF524228 CKB524228 CTX524228 DDT524228 DNP524228 DXL524228 EHH524228 ERD524228 FAZ524228 FKV524228 FUR524228 GEN524228 GOJ524228 GYF524228 HIB524228 HRX524228 IBT524228 ILP524228 IVL524228 JFH524228 JPD524228 JYZ524228 KIV524228 KSR524228 LCN524228 LMJ524228 LWF524228 MGB524228 MPX524228 MZT524228 NJP524228 NTL524228 ODH524228 OND524228 OWZ524228 PGV524228 PQR524228 QAN524228 QKJ524228 QUF524228 REB524228 RNX524228 RXT524228 SHP524228 SRL524228 TBH524228 TLD524228 TUZ524228 UEV524228 UOR524228 UYN524228 VIJ524228 VSF524228 WCB524228 WLX524228 WVT524228 L589764 JH589764 TD589764 ACZ589764 AMV589764 AWR589764 BGN589764 BQJ589764 CAF589764 CKB589764 CTX589764 DDT589764 DNP589764 DXL589764 EHH589764 ERD589764 FAZ589764 FKV589764 FUR589764 GEN589764 GOJ589764 GYF589764 HIB589764 HRX589764 IBT589764 ILP589764 IVL589764 JFH589764 JPD589764 JYZ589764 KIV589764 KSR589764 LCN589764 LMJ589764 LWF589764 MGB589764 MPX589764 MZT589764 NJP589764 NTL589764 ODH589764 OND589764 OWZ589764 PGV589764 PQR589764 QAN589764 QKJ589764 QUF589764 REB589764 RNX589764 RXT589764 SHP589764 SRL589764 TBH589764 TLD589764 TUZ589764 UEV589764 UOR589764 UYN589764 VIJ589764 VSF589764 WCB589764 WLX589764 WVT589764 L655300 JH655300 TD655300 ACZ655300 AMV655300 AWR655300 BGN655300 BQJ655300 CAF655300 CKB655300 CTX655300 DDT655300 DNP655300 DXL655300 EHH655300 ERD655300 FAZ655300 FKV655300 FUR655300 GEN655300 GOJ655300 GYF655300 HIB655300 HRX655300 IBT655300 ILP655300 IVL655300 JFH655300 JPD655300 JYZ655300 KIV655300 KSR655300 LCN655300 LMJ655300 LWF655300 MGB655300 MPX655300 MZT655300 NJP655300 NTL655300 ODH655300 OND655300 OWZ655300 PGV655300 PQR655300 QAN655300 QKJ655300 QUF655300 REB655300 RNX655300 RXT655300 SHP655300 SRL655300 TBH655300 TLD655300 TUZ655300 UEV655300 UOR655300 UYN655300 VIJ655300 VSF655300 WCB655300 WLX655300 WVT655300 L720836 JH720836 TD720836 ACZ720836 AMV720836 AWR720836 BGN720836 BQJ720836 CAF720836 CKB720836 CTX720836 DDT720836 DNP720836 DXL720836 EHH720836 ERD720836 FAZ720836 FKV720836 FUR720836 GEN720836 GOJ720836 GYF720836 HIB720836 HRX720836 IBT720836 ILP720836 IVL720836 JFH720836 JPD720836 JYZ720836 KIV720836 KSR720836 LCN720836 LMJ720836 LWF720836 MGB720836 MPX720836 MZT720836 NJP720836 NTL720836 ODH720836 OND720836 OWZ720836 PGV720836 PQR720836 QAN720836 QKJ720836 QUF720836 REB720836 RNX720836 RXT720836 SHP720836 SRL720836 TBH720836 TLD720836 TUZ720836 UEV720836 UOR720836 UYN720836 VIJ720836 VSF720836 WCB720836 WLX720836 WVT720836 L786372 JH786372 TD786372 ACZ786372 AMV786372 AWR786372 BGN786372 BQJ786372 CAF786372 CKB786372 CTX786372 DDT786372 DNP786372 DXL786372 EHH786372 ERD786372 FAZ786372 FKV786372 FUR786372 GEN786372 GOJ786372 GYF786372 HIB786372 HRX786372 IBT786372 ILP786372 IVL786372 JFH786372 JPD786372 JYZ786372 KIV786372 KSR786372 LCN786372 LMJ786372 LWF786372 MGB786372 MPX786372 MZT786372 NJP786372 NTL786372 ODH786372 OND786372 OWZ786372 PGV786372 PQR786372 QAN786372 QKJ786372 QUF786372 REB786372 RNX786372 RXT786372 SHP786372 SRL786372 TBH786372 TLD786372 TUZ786372 UEV786372 UOR786372 UYN786372 VIJ786372 VSF786372 WCB786372 WLX786372 WVT786372 L851908 JH851908 TD851908 ACZ851908 AMV851908 AWR851908 BGN851908 BQJ851908 CAF851908 CKB851908 CTX851908 DDT851908 DNP851908 DXL851908 EHH851908 ERD851908 FAZ851908 FKV851908 FUR851908 GEN851908 GOJ851908 GYF851908 HIB851908 HRX851908 IBT851908 ILP851908 IVL851908 JFH851908 JPD851908 JYZ851908 KIV851908 KSR851908 LCN851908 LMJ851908 LWF851908 MGB851908 MPX851908 MZT851908 NJP851908 NTL851908 ODH851908 OND851908 OWZ851908 PGV851908 PQR851908 QAN851908 QKJ851908 QUF851908 REB851908 RNX851908 RXT851908 SHP851908 SRL851908 TBH851908 TLD851908 TUZ851908 UEV851908 UOR851908 UYN851908 VIJ851908 VSF851908 WCB851908 WLX851908 WVT851908 L917444 JH917444 TD917444 ACZ917444 AMV917444 AWR917444 BGN917444 BQJ917444 CAF917444 CKB917444 CTX917444 DDT917444 DNP917444 DXL917444 EHH917444 ERD917444 FAZ917444 FKV917444 FUR917444 GEN917444 GOJ917444 GYF917444 HIB917444 HRX917444 IBT917444 ILP917444 IVL917444 JFH917444 JPD917444 JYZ917444 KIV917444 KSR917444 LCN917444 LMJ917444 LWF917444 MGB917444 MPX917444 MZT917444 NJP917444 NTL917444 ODH917444 OND917444 OWZ917444 PGV917444 PQR917444 QAN917444 QKJ917444 QUF917444 REB917444 RNX917444 RXT917444 SHP917444 SRL917444 TBH917444 TLD917444 TUZ917444 UEV917444 UOR917444 UYN917444 VIJ917444 VSF917444 WCB917444 WLX917444 WVT917444 L982980 JH982980 TD982980 ACZ982980 AMV982980 AWR982980 BGN982980 BQJ982980 CAF982980 CKB982980 CTX982980 DDT982980 DNP982980 DXL982980 EHH982980 ERD982980 FAZ982980 FKV982980 FUR982980 GEN982980 GOJ982980 GYF982980 HIB982980 HRX982980 IBT982980 ILP982980 IVL982980 JFH982980 JPD982980 JYZ982980 KIV982980 KSR982980 LCN982980 LMJ982980 LWF982980 MGB982980 MPX982980 MZT982980 NJP982980 NTL982980 ODH982980 OND982980 OWZ982980 PGV982980 PQR982980 QAN982980 QKJ982980 QUF982980 REB982980 RNX982980 RXT982980 SHP982980 SRL982980 TBH982980 TLD982980 TUZ982980 UEV982980 UOR982980 UYN982980 VIJ982980 VSF982980 WCB982980 WLX982980 WVT982980 L59 JH59 TD59 ACZ59 AMV59 AWR59 BGN59 BQJ59 CAF59 CKB59 CTX59 DDT59 DNP59 DXL59 EHH59 ERD59 FAZ59 FKV59 FUR59 GEN59 GOJ59 GYF59 HIB59 HRX59 IBT59 ILP59 IVL59 JFH59 JPD59 JYZ59 KIV59 KSR59 LCN59 LMJ59 LWF59 MGB59 MPX59 MZT59 NJP59 NTL59 ODH59 OND59 OWZ59 PGV59 PQR59 QAN59 QKJ59 QUF59 REB59 RNX59 RXT59 SHP59 SRL59 TBH59 TLD59 TUZ59 UEV59 UOR59 UYN59 VIJ59 VSF59 WCB59 WLX59 WVT59 L65497 JH65497 TD65497 ACZ65497 AMV65497 AWR65497 BGN65497 BQJ65497 CAF65497 CKB65497 CTX65497 DDT65497 DNP65497 DXL65497 EHH65497 ERD65497 FAZ65497 FKV65497 FUR65497 GEN65497 GOJ65497 GYF65497 HIB65497 HRX65497 IBT65497 ILP65497 IVL65497 JFH65497 JPD65497 JYZ65497 KIV65497 KSR65497 LCN65497 LMJ65497 LWF65497 MGB65497 MPX65497 MZT65497 NJP65497 NTL65497 ODH65497 OND65497 OWZ65497 PGV65497 PQR65497 QAN65497 QKJ65497 QUF65497 REB65497 RNX65497 RXT65497 SHP65497 SRL65497 TBH65497 TLD65497 TUZ65497 UEV65497 UOR65497 UYN65497 VIJ65497 VSF65497 WCB65497 WLX65497 WVT65497 L131033 JH131033 TD131033 ACZ131033 AMV131033 AWR131033 BGN131033 BQJ131033 CAF131033 CKB131033 CTX131033 DDT131033 DNP131033 DXL131033 EHH131033 ERD131033 FAZ131033 FKV131033 FUR131033 GEN131033 GOJ131033 GYF131033 HIB131033 HRX131033 IBT131033 ILP131033 IVL131033 JFH131033 JPD131033 JYZ131033 KIV131033 KSR131033 LCN131033 LMJ131033 LWF131033 MGB131033 MPX131033 MZT131033 NJP131033 NTL131033 ODH131033 OND131033 OWZ131033 PGV131033 PQR131033 QAN131033 QKJ131033 QUF131033 REB131033 RNX131033 RXT131033 SHP131033 SRL131033 TBH131033 TLD131033 TUZ131033 UEV131033 UOR131033 UYN131033 VIJ131033 VSF131033 WCB131033 WLX131033 WVT131033 L196569 JH196569 TD196569 ACZ196569 AMV196569 AWR196569 BGN196569 BQJ196569 CAF196569 CKB196569 CTX196569 DDT196569 DNP196569 DXL196569 EHH196569 ERD196569 FAZ196569 FKV196569 FUR196569 GEN196569 GOJ196569 GYF196569 HIB196569 HRX196569 IBT196569 ILP196569 IVL196569 JFH196569 JPD196569 JYZ196569 KIV196569 KSR196569 LCN196569 LMJ196569 LWF196569 MGB196569 MPX196569 MZT196569 NJP196569 NTL196569 ODH196569 OND196569 OWZ196569 PGV196569 PQR196569 QAN196569 QKJ196569 QUF196569 REB196569 RNX196569 RXT196569 SHP196569 SRL196569 TBH196569 TLD196569 TUZ196569 UEV196569 UOR196569 UYN196569 VIJ196569 VSF196569 WCB196569 WLX196569 WVT196569 L262105 JH262105 TD262105 ACZ262105 AMV262105 AWR262105 BGN262105 BQJ262105 CAF262105 CKB262105 CTX262105 DDT262105 DNP262105 DXL262105 EHH262105 ERD262105 FAZ262105 FKV262105 FUR262105 GEN262105 GOJ262105 GYF262105 HIB262105 HRX262105 IBT262105 ILP262105 IVL262105 JFH262105 JPD262105 JYZ262105 KIV262105 KSR262105 LCN262105 LMJ262105 LWF262105 MGB262105 MPX262105 MZT262105 NJP262105 NTL262105 ODH262105 OND262105 OWZ262105 PGV262105 PQR262105 QAN262105 QKJ262105 QUF262105 REB262105 RNX262105 RXT262105 SHP262105 SRL262105 TBH262105 TLD262105 TUZ262105 UEV262105 UOR262105 UYN262105 VIJ262105 VSF262105 WCB262105 WLX262105 WVT262105 L327641 JH327641 TD327641 ACZ327641 AMV327641 AWR327641 BGN327641 BQJ327641 CAF327641 CKB327641 CTX327641 DDT327641 DNP327641 DXL327641 EHH327641 ERD327641 FAZ327641 FKV327641 FUR327641 GEN327641 GOJ327641 GYF327641 HIB327641 HRX327641 IBT327641 ILP327641 IVL327641 JFH327641 JPD327641 JYZ327641 KIV327641 KSR327641 LCN327641 LMJ327641 LWF327641 MGB327641 MPX327641 MZT327641 NJP327641 NTL327641 ODH327641 OND327641 OWZ327641 PGV327641 PQR327641 QAN327641 QKJ327641 QUF327641 REB327641 RNX327641 RXT327641 SHP327641 SRL327641 TBH327641 TLD327641 TUZ327641 UEV327641 UOR327641 UYN327641 VIJ327641 VSF327641 WCB327641 WLX327641 WVT327641 L393177 JH393177 TD393177 ACZ393177 AMV393177 AWR393177 BGN393177 BQJ393177 CAF393177 CKB393177 CTX393177 DDT393177 DNP393177 DXL393177 EHH393177 ERD393177 FAZ393177 FKV393177 FUR393177 GEN393177 GOJ393177 GYF393177 HIB393177 HRX393177 IBT393177 ILP393177 IVL393177 JFH393177 JPD393177 JYZ393177 KIV393177 KSR393177 LCN393177 LMJ393177 LWF393177 MGB393177 MPX393177 MZT393177 NJP393177 NTL393177 ODH393177 OND393177 OWZ393177 PGV393177 PQR393177 QAN393177 QKJ393177 QUF393177 REB393177 RNX393177 RXT393177 SHP393177 SRL393177 TBH393177 TLD393177 TUZ393177 UEV393177 UOR393177 UYN393177 VIJ393177 VSF393177 WCB393177 WLX393177 WVT393177 L458713 JH458713 TD458713 ACZ458713 AMV458713 AWR458713 BGN458713 BQJ458713 CAF458713 CKB458713 CTX458713 DDT458713 DNP458713 DXL458713 EHH458713 ERD458713 FAZ458713 FKV458713 FUR458713 GEN458713 GOJ458713 GYF458713 HIB458713 HRX458713 IBT458713 ILP458713 IVL458713 JFH458713 JPD458713 JYZ458713 KIV458713 KSR458713 LCN458713 LMJ458713 LWF458713 MGB458713 MPX458713 MZT458713 NJP458713 NTL458713 ODH458713 OND458713 OWZ458713 PGV458713 PQR458713 QAN458713 QKJ458713 QUF458713 REB458713 RNX458713 RXT458713 SHP458713 SRL458713 TBH458713 TLD458713 TUZ458713 UEV458713 UOR458713 UYN458713 VIJ458713 VSF458713 WCB458713 WLX458713 WVT458713 L524249 JH524249 TD524249 ACZ524249 AMV524249 AWR524249 BGN524249 BQJ524249 CAF524249 CKB524249 CTX524249 DDT524249 DNP524249 DXL524249 EHH524249 ERD524249 FAZ524249 FKV524249 FUR524249 GEN524249 GOJ524249 GYF524249 HIB524249 HRX524249 IBT524249 ILP524249 IVL524249 JFH524249 JPD524249 JYZ524249 KIV524249 KSR524249 LCN524249 LMJ524249 LWF524249 MGB524249 MPX524249 MZT524249 NJP524249 NTL524249 ODH524249 OND524249 OWZ524249 PGV524249 PQR524249 QAN524249 QKJ524249 QUF524249 REB524249 RNX524249 RXT524249 SHP524249 SRL524249 TBH524249 TLD524249 TUZ524249 UEV524249 UOR524249 UYN524249 VIJ524249 VSF524249 WCB524249 WLX524249 WVT524249 L589785 JH589785 TD589785 ACZ589785 AMV589785 AWR589785 BGN589785 BQJ589785 CAF589785 CKB589785 CTX589785 DDT589785 DNP589785 DXL589785 EHH589785 ERD589785 FAZ589785 FKV589785 FUR589785 GEN589785 GOJ589785 GYF589785 HIB589785 HRX589785 IBT589785 ILP589785 IVL589785 JFH589785 JPD589785 JYZ589785 KIV589785 KSR589785 LCN589785 LMJ589785 LWF589785 MGB589785 MPX589785 MZT589785 NJP589785 NTL589785 ODH589785 OND589785 OWZ589785 PGV589785 PQR589785 QAN589785 QKJ589785 QUF589785 REB589785 RNX589785 RXT589785 SHP589785 SRL589785 TBH589785 TLD589785 TUZ589785 UEV589785 UOR589785 UYN589785 VIJ589785 VSF589785 WCB589785 WLX589785 WVT589785 L655321 JH655321 TD655321 ACZ655321 AMV655321 AWR655321 BGN655321 BQJ655321 CAF655321 CKB655321 CTX655321 DDT655321 DNP655321 DXL655321 EHH655321 ERD655321 FAZ655321 FKV655321 FUR655321 GEN655321 GOJ655321 GYF655321 HIB655321 HRX655321 IBT655321 ILP655321 IVL655321 JFH655321 JPD655321 JYZ655321 KIV655321 KSR655321 LCN655321 LMJ655321 LWF655321 MGB655321 MPX655321 MZT655321 NJP655321 NTL655321 ODH655321 OND655321 OWZ655321 PGV655321 PQR655321 QAN655321 QKJ655321 QUF655321 REB655321 RNX655321 RXT655321 SHP655321 SRL655321 TBH655321 TLD655321 TUZ655321 UEV655321 UOR655321 UYN655321 VIJ655321 VSF655321 WCB655321 WLX655321 WVT655321 L720857 JH720857 TD720857 ACZ720857 AMV720857 AWR720857 BGN720857 BQJ720857 CAF720857 CKB720857 CTX720857 DDT720857 DNP720857 DXL720857 EHH720857 ERD720857 FAZ720857 FKV720857 FUR720857 GEN720857 GOJ720857 GYF720857 HIB720857 HRX720857 IBT720857 ILP720857 IVL720857 JFH720857 JPD720857 JYZ720857 KIV720857 KSR720857 LCN720857 LMJ720857 LWF720857 MGB720857 MPX720857 MZT720857 NJP720857 NTL720857 ODH720857 OND720857 OWZ720857 PGV720857 PQR720857 QAN720857 QKJ720857 QUF720857 REB720857 RNX720857 RXT720857 SHP720857 SRL720857 TBH720857 TLD720857 TUZ720857 UEV720857 UOR720857 UYN720857 VIJ720857 VSF720857 WCB720857 WLX720857 WVT720857 L786393 JH786393 TD786393 ACZ786393 AMV786393 AWR786393 BGN786393 BQJ786393 CAF786393 CKB786393 CTX786393 DDT786393 DNP786393 DXL786393 EHH786393 ERD786393 FAZ786393 FKV786393 FUR786393 GEN786393 GOJ786393 GYF786393 HIB786393 HRX786393 IBT786393 ILP786393 IVL786393 JFH786393 JPD786393 JYZ786393 KIV786393 KSR786393 LCN786393 LMJ786393 LWF786393 MGB786393 MPX786393 MZT786393 NJP786393 NTL786393 ODH786393 OND786393 OWZ786393 PGV786393 PQR786393 QAN786393 QKJ786393 QUF786393 REB786393 RNX786393 RXT786393 SHP786393 SRL786393 TBH786393 TLD786393 TUZ786393 UEV786393 UOR786393 UYN786393 VIJ786393 VSF786393 WCB786393 WLX786393 WVT786393 L851929 JH851929 TD851929 ACZ851929 AMV851929 AWR851929 BGN851929 BQJ851929 CAF851929 CKB851929 CTX851929 DDT851929 DNP851929 DXL851929 EHH851929 ERD851929 FAZ851929 FKV851929 FUR851929 GEN851929 GOJ851929 GYF851929 HIB851929 HRX851929 IBT851929 ILP851929 IVL851929 JFH851929 JPD851929 JYZ851929 KIV851929 KSR851929 LCN851929 LMJ851929 LWF851929 MGB851929 MPX851929 MZT851929 NJP851929 NTL851929 ODH851929 OND851929 OWZ851929 PGV851929 PQR851929 QAN851929 QKJ851929 QUF851929 REB851929 RNX851929 RXT851929 SHP851929 SRL851929 TBH851929 TLD851929 TUZ851929 UEV851929 UOR851929 UYN851929 VIJ851929 VSF851929 WCB851929 WLX851929 WVT851929 L917465 JH917465 TD917465 ACZ917465 AMV917465 AWR917465 BGN917465 BQJ917465 CAF917465 CKB917465 CTX917465 DDT917465 DNP917465 DXL917465 EHH917465 ERD917465 FAZ917465 FKV917465 FUR917465 GEN917465 GOJ917465 GYF917465 HIB917465 HRX917465 IBT917465 ILP917465 IVL917465 JFH917465 JPD917465 JYZ917465 KIV917465 KSR917465 LCN917465 LMJ917465 LWF917465 MGB917465 MPX917465 MZT917465 NJP917465 NTL917465 ODH917465 OND917465 OWZ917465 PGV917465 PQR917465 QAN917465 QKJ917465 QUF917465 REB917465 RNX917465 RXT917465 SHP917465 SRL917465 TBH917465 TLD917465 TUZ917465 UEV917465 UOR917465 UYN917465 VIJ917465 VSF917465 WCB917465 WLX917465 WVT917465 L983001 JH983001 TD983001 ACZ983001 AMV983001 AWR983001 BGN983001 BQJ983001 CAF983001 CKB983001 CTX983001 DDT983001 DNP983001 DXL983001 EHH983001 ERD983001 FAZ983001 FKV983001 FUR983001 GEN983001 GOJ983001 GYF983001 HIB983001 HRX983001 IBT983001 ILP983001 IVL983001 JFH983001 JPD983001 JYZ983001 KIV983001 KSR983001 LCN983001 LMJ983001 LWF983001 MGB983001 MPX983001 MZT983001 NJP983001 NTL983001 ODH983001 OND983001 OWZ983001 PGV983001 PQR983001 QAN983001 QKJ983001 QUF983001 REB983001 RNX983001 RXT983001 SHP983001 SRL983001 TBH983001 TLD983001 TUZ983001 UEV983001 UOR983001 UYN983001 VIJ983001 VSF983001 WCB983001 WLX983001 WVT983001 L65517 JH65517 TD65517 ACZ65517 AMV65517 AWR65517 BGN65517 BQJ65517 CAF65517 CKB65517 CTX65517 DDT65517 DNP65517 DXL65517 EHH65517 ERD65517 FAZ65517 FKV65517 FUR65517 GEN65517 GOJ65517 GYF65517 HIB65517 HRX65517 IBT65517 ILP65517 IVL65517 JFH65517 JPD65517 JYZ65517 KIV65517 KSR65517 LCN65517 LMJ65517 LWF65517 MGB65517 MPX65517 MZT65517 NJP65517 NTL65517 ODH65517 OND65517 OWZ65517 PGV65517 PQR65517 QAN65517 QKJ65517 QUF65517 REB65517 RNX65517 RXT65517 SHP65517 SRL65517 TBH65517 TLD65517 TUZ65517 UEV65517 UOR65517 UYN65517 VIJ65517 VSF65517 WCB65517 WLX65517 WVT65517 L131053 JH131053 TD131053 ACZ131053 AMV131053 AWR131053 BGN131053 BQJ131053 CAF131053 CKB131053 CTX131053 DDT131053 DNP131053 DXL131053 EHH131053 ERD131053 FAZ131053 FKV131053 FUR131053 GEN131053 GOJ131053 GYF131053 HIB131053 HRX131053 IBT131053 ILP131053 IVL131053 JFH131053 JPD131053 JYZ131053 KIV131053 KSR131053 LCN131053 LMJ131053 LWF131053 MGB131053 MPX131053 MZT131053 NJP131053 NTL131053 ODH131053 OND131053 OWZ131053 PGV131053 PQR131053 QAN131053 QKJ131053 QUF131053 REB131053 RNX131053 RXT131053 SHP131053 SRL131053 TBH131053 TLD131053 TUZ131053 UEV131053 UOR131053 UYN131053 VIJ131053 VSF131053 WCB131053 WLX131053 WVT131053 L196589 JH196589 TD196589 ACZ196589 AMV196589 AWR196589 BGN196589 BQJ196589 CAF196589 CKB196589 CTX196589 DDT196589 DNP196589 DXL196589 EHH196589 ERD196589 FAZ196589 FKV196589 FUR196589 GEN196589 GOJ196589 GYF196589 HIB196589 HRX196589 IBT196589 ILP196589 IVL196589 JFH196589 JPD196589 JYZ196589 KIV196589 KSR196589 LCN196589 LMJ196589 LWF196589 MGB196589 MPX196589 MZT196589 NJP196589 NTL196589 ODH196589 OND196589 OWZ196589 PGV196589 PQR196589 QAN196589 QKJ196589 QUF196589 REB196589 RNX196589 RXT196589 SHP196589 SRL196589 TBH196589 TLD196589 TUZ196589 UEV196589 UOR196589 UYN196589 VIJ196589 VSF196589 WCB196589 WLX196589 WVT196589 L262125 JH262125 TD262125 ACZ262125 AMV262125 AWR262125 BGN262125 BQJ262125 CAF262125 CKB262125 CTX262125 DDT262125 DNP262125 DXL262125 EHH262125 ERD262125 FAZ262125 FKV262125 FUR262125 GEN262125 GOJ262125 GYF262125 HIB262125 HRX262125 IBT262125 ILP262125 IVL262125 JFH262125 JPD262125 JYZ262125 KIV262125 KSR262125 LCN262125 LMJ262125 LWF262125 MGB262125 MPX262125 MZT262125 NJP262125 NTL262125 ODH262125 OND262125 OWZ262125 PGV262125 PQR262125 QAN262125 QKJ262125 QUF262125 REB262125 RNX262125 RXT262125 SHP262125 SRL262125 TBH262125 TLD262125 TUZ262125 UEV262125 UOR262125 UYN262125 VIJ262125 VSF262125 WCB262125 WLX262125 WVT262125 L327661 JH327661 TD327661 ACZ327661 AMV327661 AWR327661 BGN327661 BQJ327661 CAF327661 CKB327661 CTX327661 DDT327661 DNP327661 DXL327661 EHH327661 ERD327661 FAZ327661 FKV327661 FUR327661 GEN327661 GOJ327661 GYF327661 HIB327661 HRX327661 IBT327661 ILP327661 IVL327661 JFH327661 JPD327661 JYZ327661 KIV327661 KSR327661 LCN327661 LMJ327661 LWF327661 MGB327661 MPX327661 MZT327661 NJP327661 NTL327661 ODH327661 OND327661 OWZ327661 PGV327661 PQR327661 QAN327661 QKJ327661 QUF327661 REB327661 RNX327661 RXT327661 SHP327661 SRL327661 TBH327661 TLD327661 TUZ327661 UEV327661 UOR327661 UYN327661 VIJ327661 VSF327661 WCB327661 WLX327661 WVT327661 L393197 JH393197 TD393197 ACZ393197 AMV393197 AWR393197 BGN393197 BQJ393197 CAF393197 CKB393197 CTX393197 DDT393197 DNP393197 DXL393197 EHH393197 ERD393197 FAZ393197 FKV393197 FUR393197 GEN393197 GOJ393197 GYF393197 HIB393197 HRX393197 IBT393197 ILP393197 IVL393197 JFH393197 JPD393197 JYZ393197 KIV393197 KSR393197 LCN393197 LMJ393197 LWF393197 MGB393197 MPX393197 MZT393197 NJP393197 NTL393197 ODH393197 OND393197 OWZ393197 PGV393197 PQR393197 QAN393197 QKJ393197 QUF393197 REB393197 RNX393197 RXT393197 SHP393197 SRL393197 TBH393197 TLD393197 TUZ393197 UEV393197 UOR393197 UYN393197 VIJ393197 VSF393197 WCB393197 WLX393197 WVT393197 L458733 JH458733 TD458733 ACZ458733 AMV458733 AWR458733 BGN458733 BQJ458733 CAF458733 CKB458733 CTX458733 DDT458733 DNP458733 DXL458733 EHH458733 ERD458733 FAZ458733 FKV458733 FUR458733 GEN458733 GOJ458733 GYF458733 HIB458733 HRX458733 IBT458733 ILP458733 IVL458733 JFH458733 JPD458733 JYZ458733 KIV458733 KSR458733 LCN458733 LMJ458733 LWF458733 MGB458733 MPX458733 MZT458733 NJP458733 NTL458733 ODH458733 OND458733 OWZ458733 PGV458733 PQR458733 QAN458733 QKJ458733 QUF458733 REB458733 RNX458733 RXT458733 SHP458733 SRL458733 TBH458733 TLD458733 TUZ458733 UEV458733 UOR458733 UYN458733 VIJ458733 VSF458733 WCB458733 WLX458733 WVT458733 L524269 JH524269 TD524269 ACZ524269 AMV524269 AWR524269 BGN524269 BQJ524269 CAF524269 CKB524269 CTX524269 DDT524269 DNP524269 DXL524269 EHH524269 ERD524269 FAZ524269 FKV524269 FUR524269 GEN524269 GOJ524269 GYF524269 HIB524269 HRX524269 IBT524269 ILP524269 IVL524269 JFH524269 JPD524269 JYZ524269 KIV524269 KSR524269 LCN524269 LMJ524269 LWF524269 MGB524269 MPX524269 MZT524269 NJP524269 NTL524269 ODH524269 OND524269 OWZ524269 PGV524269 PQR524269 QAN524269 QKJ524269 QUF524269 REB524269 RNX524269 RXT524269 SHP524269 SRL524269 TBH524269 TLD524269 TUZ524269 UEV524269 UOR524269 UYN524269 VIJ524269 VSF524269 WCB524269 WLX524269 WVT524269 L589805 JH589805 TD589805 ACZ589805 AMV589805 AWR589805 BGN589805 BQJ589805 CAF589805 CKB589805 CTX589805 DDT589805 DNP589805 DXL589805 EHH589805 ERD589805 FAZ589805 FKV589805 FUR589805 GEN589805 GOJ589805 GYF589805 HIB589805 HRX589805 IBT589805 ILP589805 IVL589805 JFH589805 JPD589805 JYZ589805 KIV589805 KSR589805 LCN589805 LMJ589805 LWF589805 MGB589805 MPX589805 MZT589805 NJP589805 NTL589805 ODH589805 OND589805 OWZ589805 PGV589805 PQR589805 QAN589805 QKJ589805 QUF589805 REB589805 RNX589805 RXT589805 SHP589805 SRL589805 TBH589805 TLD589805 TUZ589805 UEV589805 UOR589805 UYN589805 VIJ589805 VSF589805 WCB589805 WLX589805 WVT589805 L655341 JH655341 TD655341 ACZ655341 AMV655341 AWR655341 BGN655341 BQJ655341 CAF655341 CKB655341 CTX655341 DDT655341 DNP655341 DXL655341 EHH655341 ERD655341 FAZ655341 FKV655341 FUR655341 GEN655341 GOJ655341 GYF655341 HIB655341 HRX655341 IBT655341 ILP655341 IVL655341 JFH655341 JPD655341 JYZ655341 KIV655341 KSR655341 LCN655341 LMJ655341 LWF655341 MGB655341 MPX655341 MZT655341 NJP655341 NTL655341 ODH655341 OND655341 OWZ655341 PGV655341 PQR655341 QAN655341 QKJ655341 QUF655341 REB655341 RNX655341 RXT655341 SHP655341 SRL655341 TBH655341 TLD655341 TUZ655341 UEV655341 UOR655341 UYN655341 VIJ655341 VSF655341 WCB655341 WLX655341 WVT655341 L720877 JH720877 TD720877 ACZ720877 AMV720877 AWR720877 BGN720877 BQJ720877 CAF720877 CKB720877 CTX720877 DDT720877 DNP720877 DXL720877 EHH720877 ERD720877 FAZ720877 FKV720877 FUR720877 GEN720877 GOJ720877 GYF720877 HIB720877 HRX720877 IBT720877 ILP720877 IVL720877 JFH720877 JPD720877 JYZ720877 KIV720877 KSR720877 LCN720877 LMJ720877 LWF720877 MGB720877 MPX720877 MZT720877 NJP720877 NTL720877 ODH720877 OND720877 OWZ720877 PGV720877 PQR720877 QAN720877 QKJ720877 QUF720877 REB720877 RNX720877 RXT720877 SHP720877 SRL720877 TBH720877 TLD720877 TUZ720877 UEV720877 UOR720877 UYN720877 VIJ720877 VSF720877 WCB720877 WLX720877 WVT720877 L786413 JH786413 TD786413 ACZ786413 AMV786413 AWR786413 BGN786413 BQJ786413 CAF786413 CKB786413 CTX786413 DDT786413 DNP786413 DXL786413 EHH786413 ERD786413 FAZ786413 FKV786413 FUR786413 GEN786413 GOJ786413 GYF786413 HIB786413 HRX786413 IBT786413 ILP786413 IVL786413 JFH786413 JPD786413 JYZ786413 KIV786413 KSR786413 LCN786413 LMJ786413 LWF786413 MGB786413 MPX786413 MZT786413 NJP786413 NTL786413 ODH786413 OND786413 OWZ786413 PGV786413 PQR786413 QAN786413 QKJ786413 QUF786413 REB786413 RNX786413 RXT786413 SHP786413 SRL786413 TBH786413 TLD786413 TUZ786413 UEV786413 UOR786413 UYN786413 VIJ786413 VSF786413 WCB786413 WLX786413 WVT786413 L851949 JH851949 TD851949 ACZ851949 AMV851949 AWR851949 BGN851949 BQJ851949 CAF851949 CKB851949 CTX851949 DDT851949 DNP851949 DXL851949 EHH851949 ERD851949 FAZ851949 FKV851949 FUR851949 GEN851949 GOJ851949 GYF851949 HIB851949 HRX851949 IBT851949 ILP851949 IVL851949 JFH851949 JPD851949 JYZ851949 KIV851949 KSR851949 LCN851949 LMJ851949 LWF851949 MGB851949 MPX851949 MZT851949 NJP851949 NTL851949 ODH851949 OND851949 OWZ851949 PGV851949 PQR851949 QAN851949 QKJ851949 QUF851949 REB851949 RNX851949 RXT851949 SHP851949 SRL851949 TBH851949 TLD851949 TUZ851949 UEV851949 UOR851949 UYN851949 VIJ851949 VSF851949 WCB851949 WLX851949 WVT851949 L917485 JH917485 TD917485 ACZ917485 AMV917485 AWR917485 BGN917485 BQJ917485 CAF917485 CKB917485 CTX917485 DDT917485 DNP917485 DXL917485 EHH917485 ERD917485 FAZ917485 FKV917485 FUR917485 GEN917485 GOJ917485 GYF917485 HIB917485 HRX917485 IBT917485 ILP917485 IVL917485 JFH917485 JPD917485 JYZ917485 KIV917485 KSR917485 LCN917485 LMJ917485 LWF917485 MGB917485 MPX917485 MZT917485 NJP917485 NTL917485 ODH917485 OND917485 OWZ917485 PGV917485 PQR917485 QAN917485 QKJ917485 QUF917485 REB917485 RNX917485 RXT917485 SHP917485 SRL917485 TBH917485 TLD917485 TUZ917485 UEV917485 UOR917485 UYN917485 VIJ917485 VSF917485 WCB917485 WLX917485 WVT917485 L983021 JH983021 TD983021 ACZ983021 AMV983021 AWR983021 BGN983021 BQJ983021 CAF983021 CKB983021 CTX983021 DDT983021 DNP983021 DXL983021 EHH983021 ERD983021 FAZ983021 FKV983021 FUR983021 GEN983021 GOJ983021 GYF983021 HIB983021 HRX983021 IBT983021 ILP983021 IVL983021 JFH983021 JPD983021 JYZ983021 KIV983021 KSR983021 LCN983021 LMJ983021 LWF983021 MGB983021 MPX983021 MZT983021 NJP983021 NTL983021 ODH983021 OND983021 OWZ983021 PGV983021 PQR983021 QAN983021 QKJ983021 QUF983021 REB983021 RNX983021 RXT983021 SHP983021 SRL983021 TBH983021 TLD983021 TUZ983021 UEV983021 UOR983021 UYN983021 VIJ983021 VSF983021 WCB983021 WLX983021 WVT983021 L65537 JH65537 TD65537 ACZ65537 AMV65537 AWR65537 BGN65537 BQJ65537 CAF65537 CKB65537 CTX65537 DDT65537 DNP65537 DXL65537 EHH65537 ERD65537 FAZ65537 FKV65537 FUR65537 GEN65537 GOJ65537 GYF65537 HIB65537 HRX65537 IBT65537 ILP65537 IVL65537 JFH65537 JPD65537 JYZ65537 KIV65537 KSR65537 LCN65537 LMJ65537 LWF65537 MGB65537 MPX65537 MZT65537 NJP65537 NTL65537 ODH65537 OND65537 OWZ65537 PGV65537 PQR65537 QAN65537 QKJ65537 QUF65537 REB65537 RNX65537 RXT65537 SHP65537 SRL65537 TBH65537 TLD65537 TUZ65537 UEV65537 UOR65537 UYN65537 VIJ65537 VSF65537 WCB65537 WLX65537 WVT65537 L131073 JH131073 TD131073 ACZ131073 AMV131073 AWR131073 BGN131073 BQJ131073 CAF131073 CKB131073 CTX131073 DDT131073 DNP131073 DXL131073 EHH131073 ERD131073 FAZ131073 FKV131073 FUR131073 GEN131073 GOJ131073 GYF131073 HIB131073 HRX131073 IBT131073 ILP131073 IVL131073 JFH131073 JPD131073 JYZ131073 KIV131073 KSR131073 LCN131073 LMJ131073 LWF131073 MGB131073 MPX131073 MZT131073 NJP131073 NTL131073 ODH131073 OND131073 OWZ131073 PGV131073 PQR131073 QAN131073 QKJ131073 QUF131073 REB131073 RNX131073 RXT131073 SHP131073 SRL131073 TBH131073 TLD131073 TUZ131073 UEV131073 UOR131073 UYN131073 VIJ131073 VSF131073 WCB131073 WLX131073 WVT131073 L196609 JH196609 TD196609 ACZ196609 AMV196609 AWR196609 BGN196609 BQJ196609 CAF196609 CKB196609 CTX196609 DDT196609 DNP196609 DXL196609 EHH196609 ERD196609 FAZ196609 FKV196609 FUR196609 GEN196609 GOJ196609 GYF196609 HIB196609 HRX196609 IBT196609 ILP196609 IVL196609 JFH196609 JPD196609 JYZ196609 KIV196609 KSR196609 LCN196609 LMJ196609 LWF196609 MGB196609 MPX196609 MZT196609 NJP196609 NTL196609 ODH196609 OND196609 OWZ196609 PGV196609 PQR196609 QAN196609 QKJ196609 QUF196609 REB196609 RNX196609 RXT196609 SHP196609 SRL196609 TBH196609 TLD196609 TUZ196609 UEV196609 UOR196609 UYN196609 VIJ196609 VSF196609 WCB196609 WLX196609 WVT196609 L262145 JH262145 TD262145 ACZ262145 AMV262145 AWR262145 BGN262145 BQJ262145 CAF262145 CKB262145 CTX262145 DDT262145 DNP262145 DXL262145 EHH262145 ERD262145 FAZ262145 FKV262145 FUR262145 GEN262145 GOJ262145 GYF262145 HIB262145 HRX262145 IBT262145 ILP262145 IVL262145 JFH262145 JPD262145 JYZ262145 KIV262145 KSR262145 LCN262145 LMJ262145 LWF262145 MGB262145 MPX262145 MZT262145 NJP262145 NTL262145 ODH262145 OND262145 OWZ262145 PGV262145 PQR262145 QAN262145 QKJ262145 QUF262145 REB262145 RNX262145 RXT262145 SHP262145 SRL262145 TBH262145 TLD262145 TUZ262145 UEV262145 UOR262145 UYN262145 VIJ262145 VSF262145 WCB262145 WLX262145 WVT262145 L327681 JH327681 TD327681 ACZ327681 AMV327681 AWR327681 BGN327681 BQJ327681 CAF327681 CKB327681 CTX327681 DDT327681 DNP327681 DXL327681 EHH327681 ERD327681 FAZ327681 FKV327681 FUR327681 GEN327681 GOJ327681 GYF327681 HIB327681 HRX327681 IBT327681 ILP327681 IVL327681 JFH327681 JPD327681 JYZ327681 KIV327681 KSR327681 LCN327681 LMJ327681 LWF327681 MGB327681 MPX327681 MZT327681 NJP327681 NTL327681 ODH327681 OND327681 OWZ327681 PGV327681 PQR327681 QAN327681 QKJ327681 QUF327681 REB327681 RNX327681 RXT327681 SHP327681 SRL327681 TBH327681 TLD327681 TUZ327681 UEV327681 UOR327681 UYN327681 VIJ327681 VSF327681 WCB327681 WLX327681 WVT327681 L393217 JH393217 TD393217 ACZ393217 AMV393217 AWR393217 BGN393217 BQJ393217 CAF393217 CKB393217 CTX393217 DDT393217 DNP393217 DXL393217 EHH393217 ERD393217 FAZ393217 FKV393217 FUR393217 GEN393217 GOJ393217 GYF393217 HIB393217 HRX393217 IBT393217 ILP393217 IVL393217 JFH393217 JPD393217 JYZ393217 KIV393217 KSR393217 LCN393217 LMJ393217 LWF393217 MGB393217 MPX393217 MZT393217 NJP393217 NTL393217 ODH393217 OND393217 OWZ393217 PGV393217 PQR393217 QAN393217 QKJ393217 QUF393217 REB393217 RNX393217 RXT393217 SHP393217 SRL393217 TBH393217 TLD393217 TUZ393217 UEV393217 UOR393217 UYN393217 VIJ393217 VSF393217 WCB393217 WLX393217 WVT393217 L458753 JH458753 TD458753 ACZ458753 AMV458753 AWR458753 BGN458753 BQJ458753 CAF458753 CKB458753 CTX458753 DDT458753 DNP458753 DXL458753 EHH458753 ERD458753 FAZ458753 FKV458753 FUR458753 GEN458753 GOJ458753 GYF458753 HIB458753 HRX458753 IBT458753 ILP458753 IVL458753 JFH458753 JPD458753 JYZ458753 KIV458753 KSR458753 LCN458753 LMJ458753 LWF458753 MGB458753 MPX458753 MZT458753 NJP458753 NTL458753 ODH458753 OND458753 OWZ458753 PGV458753 PQR458753 QAN458753 QKJ458753 QUF458753 REB458753 RNX458753 RXT458753 SHP458753 SRL458753 TBH458753 TLD458753 TUZ458753 UEV458753 UOR458753 UYN458753 VIJ458753 VSF458753 WCB458753 WLX458753 WVT458753 L524289 JH524289 TD524289 ACZ524289 AMV524289 AWR524289 BGN524289 BQJ524289 CAF524289 CKB524289 CTX524289 DDT524289 DNP524289 DXL524289 EHH524289 ERD524289 FAZ524289 FKV524289 FUR524289 GEN524289 GOJ524289 GYF524289 HIB524289 HRX524289 IBT524289 ILP524289 IVL524289 JFH524289 JPD524289 JYZ524289 KIV524289 KSR524289 LCN524289 LMJ524289 LWF524289 MGB524289 MPX524289 MZT524289 NJP524289 NTL524289 ODH524289 OND524289 OWZ524289 PGV524289 PQR524289 QAN524289 QKJ524289 QUF524289 REB524289 RNX524289 RXT524289 SHP524289 SRL524289 TBH524289 TLD524289 TUZ524289 UEV524289 UOR524289 UYN524289 VIJ524289 VSF524289 WCB524289 WLX524289 WVT524289 L589825 JH589825 TD589825 ACZ589825 AMV589825 AWR589825 BGN589825 BQJ589825 CAF589825 CKB589825 CTX589825 DDT589825 DNP589825 DXL589825 EHH589825 ERD589825 FAZ589825 FKV589825 FUR589825 GEN589825 GOJ589825 GYF589825 HIB589825 HRX589825 IBT589825 ILP589825 IVL589825 JFH589825 JPD589825 JYZ589825 KIV589825 KSR589825 LCN589825 LMJ589825 LWF589825 MGB589825 MPX589825 MZT589825 NJP589825 NTL589825 ODH589825 OND589825 OWZ589825 PGV589825 PQR589825 QAN589825 QKJ589825 QUF589825 REB589825 RNX589825 RXT589825 SHP589825 SRL589825 TBH589825 TLD589825 TUZ589825 UEV589825 UOR589825 UYN589825 VIJ589825 VSF589825 WCB589825 WLX589825 WVT589825 L655361 JH655361 TD655361 ACZ655361 AMV655361 AWR655361 BGN655361 BQJ655361 CAF655361 CKB655361 CTX655361 DDT655361 DNP655361 DXL655361 EHH655361 ERD655361 FAZ655361 FKV655361 FUR655361 GEN655361 GOJ655361 GYF655361 HIB655361 HRX655361 IBT655361 ILP655361 IVL655361 JFH655361 JPD655361 JYZ655361 KIV655361 KSR655361 LCN655361 LMJ655361 LWF655361 MGB655361 MPX655361 MZT655361 NJP655361 NTL655361 ODH655361 OND655361 OWZ655361 PGV655361 PQR655361 QAN655361 QKJ655361 QUF655361 REB655361 RNX655361 RXT655361 SHP655361 SRL655361 TBH655361 TLD655361 TUZ655361 UEV655361 UOR655361 UYN655361 VIJ655361 VSF655361 WCB655361 WLX655361 WVT655361 L720897 JH720897 TD720897 ACZ720897 AMV720897 AWR720897 BGN720897 BQJ720897 CAF720897 CKB720897 CTX720897 DDT720897 DNP720897 DXL720897 EHH720897 ERD720897 FAZ720897 FKV720897 FUR720897 GEN720897 GOJ720897 GYF720897 HIB720897 HRX720897 IBT720897 ILP720897 IVL720897 JFH720897 JPD720897 JYZ720897 KIV720897 KSR720897 LCN720897 LMJ720897 LWF720897 MGB720897 MPX720897 MZT720897 NJP720897 NTL720897 ODH720897 OND720897 OWZ720897 PGV720897 PQR720897 QAN720897 QKJ720897 QUF720897 REB720897 RNX720897 RXT720897 SHP720897 SRL720897 TBH720897 TLD720897 TUZ720897 UEV720897 UOR720897 UYN720897 VIJ720897 VSF720897 WCB720897 WLX720897 WVT720897 L786433 JH786433 TD786433 ACZ786433 AMV786433 AWR786433 BGN786433 BQJ786433 CAF786433 CKB786433 CTX786433 DDT786433 DNP786433 DXL786433 EHH786433 ERD786433 FAZ786433 FKV786433 FUR786433 GEN786433 GOJ786433 GYF786433 HIB786433 HRX786433 IBT786433 ILP786433 IVL786433 JFH786433 JPD786433 JYZ786433 KIV786433 KSR786433 LCN786433 LMJ786433 LWF786433 MGB786433 MPX786433 MZT786433 NJP786433 NTL786433 ODH786433 OND786433 OWZ786433 PGV786433 PQR786433 QAN786433 QKJ786433 QUF786433 REB786433 RNX786433 RXT786433 SHP786433 SRL786433 TBH786433 TLD786433 TUZ786433 UEV786433 UOR786433 UYN786433 VIJ786433 VSF786433 WCB786433 WLX786433 WVT786433 L851969 JH851969 TD851969 ACZ851969 AMV851969 AWR851969 BGN851969 BQJ851969 CAF851969 CKB851969 CTX851969 DDT851969 DNP851969 DXL851969 EHH851969 ERD851969 FAZ851969 FKV851969 FUR851969 GEN851969 GOJ851969 GYF851969 HIB851969 HRX851969 IBT851969 ILP851969 IVL851969 JFH851969 JPD851969 JYZ851969 KIV851969 KSR851969 LCN851969 LMJ851969 LWF851969 MGB851969 MPX851969 MZT851969 NJP851969 NTL851969 ODH851969 OND851969 OWZ851969 PGV851969 PQR851969 QAN851969 QKJ851969 QUF851969 REB851969 RNX851969 RXT851969 SHP851969 SRL851969 TBH851969 TLD851969 TUZ851969 UEV851969 UOR851969 UYN851969 VIJ851969 VSF851969 WCB851969 WLX851969 WVT851969 L917505 JH917505 TD917505 ACZ917505 AMV917505 AWR917505 BGN917505 BQJ917505 CAF917505 CKB917505 CTX917505 DDT917505 DNP917505 DXL917505 EHH917505 ERD917505 FAZ917505 FKV917505 FUR917505 GEN917505 GOJ917505 GYF917505 HIB917505 HRX917505 IBT917505 ILP917505 IVL917505 JFH917505 JPD917505 JYZ917505 KIV917505 KSR917505 LCN917505 LMJ917505 LWF917505 MGB917505 MPX917505 MZT917505 NJP917505 NTL917505 ODH917505 OND917505 OWZ917505 PGV917505 PQR917505 QAN917505 QKJ917505 QUF917505 REB917505 RNX917505 RXT917505 SHP917505 SRL917505 TBH917505 TLD917505 TUZ917505 UEV917505 UOR917505 UYN917505 VIJ917505 VSF917505 WCB917505 WLX917505 WVT917505 L983041 JH983041 TD983041 ACZ983041 AMV983041 AWR983041 BGN983041 BQJ983041 CAF983041 CKB983041 CTX983041 DDT983041 DNP983041 DXL983041 EHH983041 ERD983041 FAZ983041 FKV983041 FUR983041 GEN983041 GOJ983041 GYF983041 HIB983041 HRX983041 IBT983041 ILP983041 IVL983041 JFH983041 JPD983041 JYZ983041 KIV983041 KSR983041 LCN983041 LMJ983041 LWF983041 MGB983041 MPX983041 MZT983041 NJP983041 NTL983041 ODH983041 OND983041 OWZ983041 PGV983041 PQR983041 QAN983041 QKJ983041 QUF983041 REB983041 RNX983041 RXT983041 SHP983041 SRL983041 TBH983041 TLD983041 TUZ983041 UEV983041 UOR983041 UYN983041 VIJ983041 VSF983041 WCB983041 WLX983041 WVT983041 L65557 JH65557 TD65557 ACZ65557 AMV65557 AWR65557 BGN65557 BQJ65557 CAF65557 CKB65557 CTX65557 DDT65557 DNP65557 DXL65557 EHH65557 ERD65557 FAZ65557 FKV65557 FUR65557 GEN65557 GOJ65557 GYF65557 HIB65557 HRX65557 IBT65557 ILP65557 IVL65557 JFH65557 JPD65557 JYZ65557 KIV65557 KSR65557 LCN65557 LMJ65557 LWF65557 MGB65557 MPX65557 MZT65557 NJP65557 NTL65557 ODH65557 OND65557 OWZ65557 PGV65557 PQR65557 QAN65557 QKJ65557 QUF65557 REB65557 RNX65557 RXT65557 SHP65557 SRL65557 TBH65557 TLD65557 TUZ65557 UEV65557 UOR65557 UYN65557 VIJ65557 VSF65557 WCB65557 WLX65557 WVT65557 L131093 JH131093 TD131093 ACZ131093 AMV131093 AWR131093 BGN131093 BQJ131093 CAF131093 CKB131093 CTX131093 DDT131093 DNP131093 DXL131093 EHH131093 ERD131093 FAZ131093 FKV131093 FUR131093 GEN131093 GOJ131093 GYF131093 HIB131093 HRX131093 IBT131093 ILP131093 IVL131093 JFH131093 JPD131093 JYZ131093 KIV131093 KSR131093 LCN131093 LMJ131093 LWF131093 MGB131093 MPX131093 MZT131093 NJP131093 NTL131093 ODH131093 OND131093 OWZ131093 PGV131093 PQR131093 QAN131093 QKJ131093 QUF131093 REB131093 RNX131093 RXT131093 SHP131093 SRL131093 TBH131093 TLD131093 TUZ131093 UEV131093 UOR131093 UYN131093 VIJ131093 VSF131093 WCB131093 WLX131093 WVT131093 L196629 JH196629 TD196629 ACZ196629 AMV196629 AWR196629 BGN196629 BQJ196629 CAF196629 CKB196629 CTX196629 DDT196629 DNP196629 DXL196629 EHH196629 ERD196629 FAZ196629 FKV196629 FUR196629 GEN196629 GOJ196629 GYF196629 HIB196629 HRX196629 IBT196629 ILP196629 IVL196629 JFH196629 JPD196629 JYZ196629 KIV196629 KSR196629 LCN196629 LMJ196629 LWF196629 MGB196629 MPX196629 MZT196629 NJP196629 NTL196629 ODH196629 OND196629 OWZ196629 PGV196629 PQR196629 QAN196629 QKJ196629 QUF196629 REB196629 RNX196629 RXT196629 SHP196629 SRL196629 TBH196629 TLD196629 TUZ196629 UEV196629 UOR196629 UYN196629 VIJ196629 VSF196629 WCB196629 WLX196629 WVT196629 L262165 JH262165 TD262165 ACZ262165 AMV262165 AWR262165 BGN262165 BQJ262165 CAF262165 CKB262165 CTX262165 DDT262165 DNP262165 DXL262165 EHH262165 ERD262165 FAZ262165 FKV262165 FUR262165 GEN262165 GOJ262165 GYF262165 HIB262165 HRX262165 IBT262165 ILP262165 IVL262165 JFH262165 JPD262165 JYZ262165 KIV262165 KSR262165 LCN262165 LMJ262165 LWF262165 MGB262165 MPX262165 MZT262165 NJP262165 NTL262165 ODH262165 OND262165 OWZ262165 PGV262165 PQR262165 QAN262165 QKJ262165 QUF262165 REB262165 RNX262165 RXT262165 SHP262165 SRL262165 TBH262165 TLD262165 TUZ262165 UEV262165 UOR262165 UYN262165 VIJ262165 VSF262165 WCB262165 WLX262165 WVT262165 L327701 JH327701 TD327701 ACZ327701 AMV327701 AWR327701 BGN327701 BQJ327701 CAF327701 CKB327701 CTX327701 DDT327701 DNP327701 DXL327701 EHH327701 ERD327701 FAZ327701 FKV327701 FUR327701 GEN327701 GOJ327701 GYF327701 HIB327701 HRX327701 IBT327701 ILP327701 IVL327701 JFH327701 JPD327701 JYZ327701 KIV327701 KSR327701 LCN327701 LMJ327701 LWF327701 MGB327701 MPX327701 MZT327701 NJP327701 NTL327701 ODH327701 OND327701 OWZ327701 PGV327701 PQR327701 QAN327701 QKJ327701 QUF327701 REB327701 RNX327701 RXT327701 SHP327701 SRL327701 TBH327701 TLD327701 TUZ327701 UEV327701 UOR327701 UYN327701 VIJ327701 VSF327701 WCB327701 WLX327701 WVT327701 L393237 JH393237 TD393237 ACZ393237 AMV393237 AWR393237 BGN393237 BQJ393237 CAF393237 CKB393237 CTX393237 DDT393237 DNP393237 DXL393237 EHH393237 ERD393237 FAZ393237 FKV393237 FUR393237 GEN393237 GOJ393237 GYF393237 HIB393237 HRX393237 IBT393237 ILP393237 IVL393237 JFH393237 JPD393237 JYZ393237 KIV393237 KSR393237 LCN393237 LMJ393237 LWF393237 MGB393237 MPX393237 MZT393237 NJP393237 NTL393237 ODH393237 OND393237 OWZ393237 PGV393237 PQR393237 QAN393237 QKJ393237 QUF393237 REB393237 RNX393237 RXT393237 SHP393237 SRL393237 TBH393237 TLD393237 TUZ393237 UEV393237 UOR393237 UYN393237 VIJ393237 VSF393237 WCB393237 WLX393237 WVT393237 L458773 JH458773 TD458773 ACZ458773 AMV458773 AWR458773 BGN458773 BQJ458773 CAF458773 CKB458773 CTX458773 DDT458773 DNP458773 DXL458773 EHH458773 ERD458773 FAZ458773 FKV458773 FUR458773 GEN458773 GOJ458773 GYF458773 HIB458773 HRX458773 IBT458773 ILP458773 IVL458773 JFH458773 JPD458773 JYZ458773 KIV458773 KSR458773 LCN458773 LMJ458773 LWF458773 MGB458773 MPX458773 MZT458773 NJP458773 NTL458773 ODH458773 OND458773 OWZ458773 PGV458773 PQR458773 QAN458773 QKJ458773 QUF458773 REB458773 RNX458773 RXT458773 SHP458773 SRL458773 TBH458773 TLD458773 TUZ458773 UEV458773 UOR458773 UYN458773 VIJ458773 VSF458773 WCB458773 WLX458773 WVT458773 L524309 JH524309 TD524309 ACZ524309 AMV524309 AWR524309 BGN524309 BQJ524309 CAF524309 CKB524309 CTX524309 DDT524309 DNP524309 DXL524309 EHH524309 ERD524309 FAZ524309 FKV524309 FUR524309 GEN524309 GOJ524309 GYF524309 HIB524309 HRX524309 IBT524309 ILP524309 IVL524309 JFH524309 JPD524309 JYZ524309 KIV524309 KSR524309 LCN524309 LMJ524309 LWF524309 MGB524309 MPX524309 MZT524309 NJP524309 NTL524309 ODH524309 OND524309 OWZ524309 PGV524309 PQR524309 QAN524309 QKJ524309 QUF524309 REB524309 RNX524309 RXT524309 SHP524309 SRL524309 TBH524309 TLD524309 TUZ524309 UEV524309 UOR524309 UYN524309 VIJ524309 VSF524309 WCB524309 WLX524309 WVT524309 L589845 JH589845 TD589845 ACZ589845 AMV589845 AWR589845 BGN589845 BQJ589845 CAF589845 CKB589845 CTX589845 DDT589845 DNP589845 DXL589845 EHH589845 ERD589845 FAZ589845 FKV589845 FUR589845 GEN589845 GOJ589845 GYF589845 HIB589845 HRX589845 IBT589845 ILP589845 IVL589845 JFH589845 JPD589845 JYZ589845 KIV589845 KSR589845 LCN589845 LMJ589845 LWF589845 MGB589845 MPX589845 MZT589845 NJP589845 NTL589845 ODH589845 OND589845 OWZ589845 PGV589845 PQR589845 QAN589845 QKJ589845 QUF589845 REB589845 RNX589845 RXT589845 SHP589845 SRL589845 TBH589845 TLD589845 TUZ589845 UEV589845 UOR589845 UYN589845 VIJ589845 VSF589845 WCB589845 WLX589845 WVT589845 L655381 JH655381 TD655381 ACZ655381 AMV655381 AWR655381 BGN655381 BQJ655381 CAF655381 CKB655381 CTX655381 DDT655381 DNP655381 DXL655381 EHH655381 ERD655381 FAZ655381 FKV655381 FUR655381 GEN655381 GOJ655381 GYF655381 HIB655381 HRX655381 IBT655381 ILP655381 IVL655381 JFH655381 JPD655381 JYZ655381 KIV655381 KSR655381 LCN655381 LMJ655381 LWF655381 MGB655381 MPX655381 MZT655381 NJP655381 NTL655381 ODH655381 OND655381 OWZ655381 PGV655381 PQR655381 QAN655381 QKJ655381 QUF655381 REB655381 RNX655381 RXT655381 SHP655381 SRL655381 TBH655381 TLD655381 TUZ655381 UEV655381 UOR655381 UYN655381 VIJ655381 VSF655381 WCB655381 WLX655381 WVT655381 L720917 JH720917 TD720917 ACZ720917 AMV720917 AWR720917 BGN720917 BQJ720917 CAF720917 CKB720917 CTX720917 DDT720917 DNP720917 DXL720917 EHH720917 ERD720917 FAZ720917 FKV720917 FUR720917 GEN720917 GOJ720917 GYF720917 HIB720917 HRX720917 IBT720917 ILP720917 IVL720917 JFH720917 JPD720917 JYZ720917 KIV720917 KSR720917 LCN720917 LMJ720917 LWF720917 MGB720917 MPX720917 MZT720917 NJP720917 NTL720917 ODH720917 OND720917 OWZ720917 PGV720917 PQR720917 QAN720917 QKJ720917 QUF720917 REB720917 RNX720917 RXT720917 SHP720917 SRL720917 TBH720917 TLD720917 TUZ720917 UEV720917 UOR720917 UYN720917 VIJ720917 VSF720917 WCB720917 WLX720917 WVT720917 L786453 JH786453 TD786453 ACZ786453 AMV786453 AWR786453 BGN786453 BQJ786453 CAF786453 CKB786453 CTX786453 DDT786453 DNP786453 DXL786453 EHH786453 ERD786453 FAZ786453 FKV786453 FUR786453 GEN786453 GOJ786453 GYF786453 HIB786453 HRX786453 IBT786453 ILP786453 IVL786453 JFH786453 JPD786453 JYZ786453 KIV786453 KSR786453 LCN786453 LMJ786453 LWF786453 MGB786453 MPX786453 MZT786453 NJP786453 NTL786453 ODH786453 OND786453 OWZ786453 PGV786453 PQR786453 QAN786453 QKJ786453 QUF786453 REB786453 RNX786453 RXT786453 SHP786453 SRL786453 TBH786453 TLD786453 TUZ786453 UEV786453 UOR786453 UYN786453 VIJ786453 VSF786453 WCB786453 WLX786453 WVT786453 L851989 JH851989 TD851989 ACZ851989 AMV851989 AWR851989 BGN851989 BQJ851989 CAF851989 CKB851989 CTX851989 DDT851989 DNP851989 DXL851989 EHH851989 ERD851989 FAZ851989 FKV851989 FUR851989 GEN851989 GOJ851989 GYF851989 HIB851989 HRX851989 IBT851989 ILP851989 IVL851989 JFH851989 JPD851989 JYZ851989 KIV851989 KSR851989 LCN851989 LMJ851989 LWF851989 MGB851989 MPX851989 MZT851989 NJP851989 NTL851989 ODH851989 OND851989 OWZ851989 PGV851989 PQR851989 QAN851989 QKJ851989 QUF851989 REB851989 RNX851989 RXT851989 SHP851989 SRL851989 TBH851989 TLD851989 TUZ851989 UEV851989 UOR851989 UYN851989 VIJ851989 VSF851989 WCB851989 WLX851989 WVT851989 L917525 JH917525 TD917525 ACZ917525 AMV917525 AWR917525 BGN917525 BQJ917525 CAF917525 CKB917525 CTX917525 DDT917525 DNP917525 DXL917525 EHH917525 ERD917525 FAZ917525 FKV917525 FUR917525 GEN917525 GOJ917525 GYF917525 HIB917525 HRX917525 IBT917525 ILP917525 IVL917525 JFH917525 JPD917525 JYZ917525 KIV917525 KSR917525 LCN917525 LMJ917525 LWF917525 MGB917525 MPX917525 MZT917525 NJP917525 NTL917525 ODH917525 OND917525 OWZ917525 PGV917525 PQR917525 QAN917525 QKJ917525 QUF917525 REB917525 RNX917525 RXT917525 SHP917525 SRL917525 TBH917525 TLD917525 TUZ917525 UEV917525 UOR917525 UYN917525 VIJ917525 VSF917525 WCB917525 WLX917525 WVT917525 L983061 JH983061 TD983061 ACZ983061 AMV983061 AWR983061 BGN983061 BQJ983061 CAF983061 CKB983061 CTX983061 DDT983061 DNP983061 DXL983061 EHH983061 ERD983061 FAZ983061 FKV983061 FUR983061 GEN983061 GOJ983061 GYF983061 HIB983061 HRX983061 IBT983061 ILP983061 IVL983061 JFH983061 JPD983061 JYZ983061 KIV983061 KSR983061 LCN983061 LMJ983061 LWF983061 MGB983061 MPX983061 MZT983061 NJP983061 NTL983061 ODH983061 OND983061 OWZ983061 PGV983061 PQR983061 QAN983061 QKJ983061 QUF983061 REB983061 RNX983061 RXT983061 SHP983061 SRL983061 TBH983061 TLD983061 TUZ983061 UEV983061 UOR983061 UYN983061 VIJ983061 VSF983061 WCB983061 WLX983061 WVT983061 L65577 JH65577 TD65577 ACZ65577 AMV65577 AWR65577 BGN65577 BQJ65577 CAF65577 CKB65577 CTX65577 DDT65577 DNP65577 DXL65577 EHH65577 ERD65577 FAZ65577 FKV65577 FUR65577 GEN65577 GOJ65577 GYF65577 HIB65577 HRX65577 IBT65577 ILP65577 IVL65577 JFH65577 JPD65577 JYZ65577 KIV65577 KSR65577 LCN65577 LMJ65577 LWF65577 MGB65577 MPX65577 MZT65577 NJP65577 NTL65577 ODH65577 OND65577 OWZ65577 PGV65577 PQR65577 QAN65577 QKJ65577 QUF65577 REB65577 RNX65577 RXT65577 SHP65577 SRL65577 TBH65577 TLD65577 TUZ65577 UEV65577 UOR65577 UYN65577 VIJ65577 VSF65577 WCB65577 WLX65577 WVT65577 L131113 JH131113 TD131113 ACZ131113 AMV131113 AWR131113 BGN131113 BQJ131113 CAF131113 CKB131113 CTX131113 DDT131113 DNP131113 DXL131113 EHH131113 ERD131113 FAZ131113 FKV131113 FUR131113 GEN131113 GOJ131113 GYF131113 HIB131113 HRX131113 IBT131113 ILP131113 IVL131113 JFH131113 JPD131113 JYZ131113 KIV131113 KSR131113 LCN131113 LMJ131113 LWF131113 MGB131113 MPX131113 MZT131113 NJP131113 NTL131113 ODH131113 OND131113 OWZ131113 PGV131113 PQR131113 QAN131113 QKJ131113 QUF131113 REB131113 RNX131113 RXT131113 SHP131113 SRL131113 TBH131113 TLD131113 TUZ131113 UEV131113 UOR131113 UYN131113 VIJ131113 VSF131113 WCB131113 WLX131113 WVT131113 L196649 JH196649 TD196649 ACZ196649 AMV196649 AWR196649 BGN196649 BQJ196649 CAF196649 CKB196649 CTX196649 DDT196649 DNP196649 DXL196649 EHH196649 ERD196649 FAZ196649 FKV196649 FUR196649 GEN196649 GOJ196649 GYF196649 HIB196649 HRX196649 IBT196649 ILP196649 IVL196649 JFH196649 JPD196649 JYZ196649 KIV196649 KSR196649 LCN196649 LMJ196649 LWF196649 MGB196649 MPX196649 MZT196649 NJP196649 NTL196649 ODH196649 OND196649 OWZ196649 PGV196649 PQR196649 QAN196649 QKJ196649 QUF196649 REB196649 RNX196649 RXT196649 SHP196649 SRL196649 TBH196649 TLD196649 TUZ196649 UEV196649 UOR196649 UYN196649 VIJ196649 VSF196649 WCB196649 WLX196649 WVT196649 L262185 JH262185 TD262185 ACZ262185 AMV262185 AWR262185 BGN262185 BQJ262185 CAF262185 CKB262185 CTX262185 DDT262185 DNP262185 DXL262185 EHH262185 ERD262185 FAZ262185 FKV262185 FUR262185 GEN262185 GOJ262185 GYF262185 HIB262185 HRX262185 IBT262185 ILP262185 IVL262185 JFH262185 JPD262185 JYZ262185 KIV262185 KSR262185 LCN262185 LMJ262185 LWF262185 MGB262185 MPX262185 MZT262185 NJP262185 NTL262185 ODH262185 OND262185 OWZ262185 PGV262185 PQR262185 QAN262185 QKJ262185 QUF262185 REB262185 RNX262185 RXT262185 SHP262185 SRL262185 TBH262185 TLD262185 TUZ262185 UEV262185 UOR262185 UYN262185 VIJ262185 VSF262185 WCB262185 WLX262185 WVT262185 L327721 JH327721 TD327721 ACZ327721 AMV327721 AWR327721 BGN327721 BQJ327721 CAF327721 CKB327721 CTX327721 DDT327721 DNP327721 DXL327721 EHH327721 ERD327721 FAZ327721 FKV327721 FUR327721 GEN327721 GOJ327721 GYF327721 HIB327721 HRX327721 IBT327721 ILP327721 IVL327721 JFH327721 JPD327721 JYZ327721 KIV327721 KSR327721 LCN327721 LMJ327721 LWF327721 MGB327721 MPX327721 MZT327721 NJP327721 NTL327721 ODH327721 OND327721 OWZ327721 PGV327721 PQR327721 QAN327721 QKJ327721 QUF327721 REB327721 RNX327721 RXT327721 SHP327721 SRL327721 TBH327721 TLD327721 TUZ327721 UEV327721 UOR327721 UYN327721 VIJ327721 VSF327721 WCB327721 WLX327721 WVT327721 L393257 JH393257 TD393257 ACZ393257 AMV393257 AWR393257 BGN393257 BQJ393257 CAF393257 CKB393257 CTX393257 DDT393257 DNP393257 DXL393257 EHH393257 ERD393257 FAZ393257 FKV393257 FUR393257 GEN393257 GOJ393257 GYF393257 HIB393257 HRX393257 IBT393257 ILP393257 IVL393257 JFH393257 JPD393257 JYZ393257 KIV393257 KSR393257 LCN393257 LMJ393257 LWF393257 MGB393257 MPX393257 MZT393257 NJP393257 NTL393257 ODH393257 OND393257 OWZ393257 PGV393257 PQR393257 QAN393257 QKJ393257 QUF393257 REB393257 RNX393257 RXT393257 SHP393257 SRL393257 TBH393257 TLD393257 TUZ393257 UEV393257 UOR393257 UYN393257 VIJ393257 VSF393257 WCB393257 WLX393257 WVT393257 L458793 JH458793 TD458793 ACZ458793 AMV458793 AWR458793 BGN458793 BQJ458793 CAF458793 CKB458793 CTX458793 DDT458793 DNP458793 DXL458793 EHH458793 ERD458793 FAZ458793 FKV458793 FUR458793 GEN458793 GOJ458793 GYF458793 HIB458793 HRX458793 IBT458793 ILP458793 IVL458793 JFH458793 JPD458793 JYZ458793 KIV458793 KSR458793 LCN458793 LMJ458793 LWF458793 MGB458793 MPX458793 MZT458793 NJP458793 NTL458793 ODH458793 OND458793 OWZ458793 PGV458793 PQR458793 QAN458793 QKJ458793 QUF458793 REB458793 RNX458793 RXT458793 SHP458793 SRL458793 TBH458793 TLD458793 TUZ458793 UEV458793 UOR458793 UYN458793 VIJ458793 VSF458793 WCB458793 WLX458793 WVT458793 L524329 JH524329 TD524329 ACZ524329 AMV524329 AWR524329 BGN524329 BQJ524329 CAF524329 CKB524329 CTX524329 DDT524329 DNP524329 DXL524329 EHH524329 ERD524329 FAZ524329 FKV524329 FUR524329 GEN524329 GOJ524329 GYF524329 HIB524329 HRX524329 IBT524329 ILP524329 IVL524329 JFH524329 JPD524329 JYZ524329 KIV524329 KSR524329 LCN524329 LMJ524329 LWF524329 MGB524329 MPX524329 MZT524329 NJP524329 NTL524329 ODH524329 OND524329 OWZ524329 PGV524329 PQR524329 QAN524329 QKJ524329 QUF524329 REB524329 RNX524329 RXT524329 SHP524329 SRL524329 TBH524329 TLD524329 TUZ524329 UEV524329 UOR524329 UYN524329 VIJ524329 VSF524329 WCB524329 WLX524329 WVT524329 L589865 JH589865 TD589865 ACZ589865 AMV589865 AWR589865 BGN589865 BQJ589865 CAF589865 CKB589865 CTX589865 DDT589865 DNP589865 DXL589865 EHH589865 ERD589865 FAZ589865 FKV589865 FUR589865 GEN589865 GOJ589865 GYF589865 HIB589865 HRX589865 IBT589865 ILP589865 IVL589865 JFH589865 JPD589865 JYZ589865 KIV589865 KSR589865 LCN589865 LMJ589865 LWF589865 MGB589865 MPX589865 MZT589865 NJP589865 NTL589865 ODH589865 OND589865 OWZ589865 PGV589865 PQR589865 QAN589865 QKJ589865 QUF589865 REB589865 RNX589865 RXT589865 SHP589865 SRL589865 TBH589865 TLD589865 TUZ589865 UEV589865 UOR589865 UYN589865 VIJ589865 VSF589865 WCB589865 WLX589865 WVT589865 L655401 JH655401 TD655401 ACZ655401 AMV655401 AWR655401 BGN655401 BQJ655401 CAF655401 CKB655401 CTX655401 DDT655401 DNP655401 DXL655401 EHH655401 ERD655401 FAZ655401 FKV655401 FUR655401 GEN655401 GOJ655401 GYF655401 HIB655401 HRX655401 IBT655401 ILP655401 IVL655401 JFH655401 JPD655401 JYZ655401 KIV655401 KSR655401 LCN655401 LMJ655401 LWF655401 MGB655401 MPX655401 MZT655401 NJP655401 NTL655401 ODH655401 OND655401 OWZ655401 PGV655401 PQR655401 QAN655401 QKJ655401 QUF655401 REB655401 RNX655401 RXT655401 SHP655401 SRL655401 TBH655401 TLD655401 TUZ655401 UEV655401 UOR655401 UYN655401 VIJ655401 VSF655401 WCB655401 WLX655401 WVT655401 L720937 JH720937 TD720937 ACZ720937 AMV720937 AWR720937 BGN720937 BQJ720937 CAF720937 CKB720937 CTX720937 DDT720937 DNP720937 DXL720937 EHH720937 ERD720937 FAZ720937 FKV720937 FUR720937 GEN720937 GOJ720937 GYF720937 HIB720937 HRX720937 IBT720937 ILP720937 IVL720937 JFH720937 JPD720937 JYZ720937 KIV720937 KSR720937 LCN720937 LMJ720937 LWF720937 MGB720937 MPX720937 MZT720937 NJP720937 NTL720937 ODH720937 OND720937 OWZ720937 PGV720937 PQR720937 QAN720937 QKJ720937 QUF720937 REB720937 RNX720937 RXT720937 SHP720937 SRL720937 TBH720937 TLD720937 TUZ720937 UEV720937 UOR720937 UYN720937 VIJ720937 VSF720937 WCB720937 WLX720937 WVT720937 L786473 JH786473 TD786473 ACZ786473 AMV786473 AWR786473 BGN786473 BQJ786473 CAF786473 CKB786473 CTX786473 DDT786473 DNP786473 DXL786473 EHH786473 ERD786473 FAZ786473 FKV786473 FUR786473 GEN786473 GOJ786473 GYF786473 HIB786473 HRX786473 IBT786473 ILP786473 IVL786473 JFH786473 JPD786473 JYZ786473 KIV786473 KSR786473 LCN786473 LMJ786473 LWF786473 MGB786473 MPX786473 MZT786473 NJP786473 NTL786473 ODH786473 OND786473 OWZ786473 PGV786473 PQR786473 QAN786473 QKJ786473 QUF786473 REB786473 RNX786473 RXT786473 SHP786473 SRL786473 TBH786473 TLD786473 TUZ786473 UEV786473 UOR786473 UYN786473 VIJ786473 VSF786473 WCB786473 WLX786473 WVT786473 L852009 JH852009 TD852009 ACZ852009 AMV852009 AWR852009 BGN852009 BQJ852009 CAF852009 CKB852009 CTX852009 DDT852009 DNP852009 DXL852009 EHH852009 ERD852009 FAZ852009 FKV852009 FUR852009 GEN852009 GOJ852009 GYF852009 HIB852009 HRX852009 IBT852009 ILP852009 IVL852009 JFH852009 JPD852009 JYZ852009 KIV852009 KSR852009 LCN852009 LMJ852009 LWF852009 MGB852009 MPX852009 MZT852009 NJP852009 NTL852009 ODH852009 OND852009 OWZ852009 PGV852009 PQR852009 QAN852009 QKJ852009 QUF852009 REB852009 RNX852009 RXT852009 SHP852009 SRL852009 TBH852009 TLD852009 TUZ852009 UEV852009 UOR852009 UYN852009 VIJ852009 VSF852009 WCB852009 WLX852009 WVT852009 L917545 JH917545 TD917545 ACZ917545 AMV917545 AWR917545 BGN917545 BQJ917545 CAF917545 CKB917545 CTX917545 DDT917545 DNP917545 DXL917545 EHH917545 ERD917545 FAZ917545 FKV917545 FUR917545 GEN917545 GOJ917545 GYF917545 HIB917545 HRX917545 IBT917545 ILP917545 IVL917545 JFH917545 JPD917545 JYZ917545 KIV917545 KSR917545 LCN917545 LMJ917545 LWF917545 MGB917545 MPX917545 MZT917545 NJP917545 NTL917545 ODH917545 OND917545 OWZ917545 PGV917545 PQR917545 QAN917545 QKJ917545 QUF917545 REB917545 RNX917545 RXT917545 SHP917545 SRL917545 TBH917545 TLD917545 TUZ917545 UEV917545 UOR917545 UYN917545 VIJ917545 VSF917545 WCB917545 WLX917545 WVT917545 L983081 JH983081 TD983081 ACZ983081 AMV983081 AWR983081 BGN983081 BQJ983081 CAF983081 CKB983081 CTX983081 DDT983081 DNP983081 DXL983081 EHH983081 ERD983081 FAZ983081 FKV983081 FUR983081 GEN983081 GOJ983081 GYF983081 HIB983081 HRX983081 IBT983081 ILP983081 IVL983081 JFH983081 JPD983081 JYZ983081 KIV983081 KSR983081 LCN983081 LMJ983081 LWF983081 MGB983081 MPX983081 MZT983081 NJP983081 NTL983081 ODH983081 OND983081 OWZ983081 PGV983081 PQR983081 QAN983081 QKJ983081 QUF983081 REB983081 RNX983081 RXT983081 SHP983081 SRL983081 TBH983081 TLD983081 TUZ983081 UEV983081 UOR983081 UYN983081 VIJ983081 VSF983081 WCB983081 WLX983081 WVT983081" xr:uid="{533E5E9F-5972-40EB-9F0F-A235AA562D26}">
      <formula1>0</formula1>
      <formula2>0</formula2>
    </dataValidation>
    <dataValidation type="list" allowBlank="1" showInputMessage="1" showErrorMessage="1" sqref="B15:D15 IX15:IZ15 ST15:SV15 ACP15:ACR15 AML15:AMN15 AWH15:AWJ15 BGD15:BGF15 BPZ15:BQB15 BZV15:BZX15 CJR15:CJT15 CTN15:CTP15 DDJ15:DDL15 DNF15:DNH15 DXB15:DXD15 EGX15:EGZ15 EQT15:EQV15 FAP15:FAR15 FKL15:FKN15 FUH15:FUJ15 GED15:GEF15 GNZ15:GOB15 GXV15:GXX15 HHR15:HHT15 HRN15:HRP15 IBJ15:IBL15 ILF15:ILH15 IVB15:IVD15 JEX15:JEZ15 JOT15:JOV15 JYP15:JYR15 KIL15:KIN15 KSH15:KSJ15 LCD15:LCF15 LLZ15:LMB15 LVV15:LVX15 MFR15:MFT15 MPN15:MPP15 MZJ15:MZL15 NJF15:NJH15 NTB15:NTD15 OCX15:OCZ15 OMT15:OMV15 OWP15:OWR15 PGL15:PGN15 PQH15:PQJ15 QAD15:QAF15 QJZ15:QKB15 QTV15:QTX15 RDR15:RDT15 RNN15:RNP15 RXJ15:RXL15 SHF15:SHH15 SRB15:SRD15 TAX15:TAZ15 TKT15:TKV15 TUP15:TUR15 UEL15:UEN15 UOH15:UOJ15 UYD15:UYF15 VHZ15:VIB15 VRV15:VRX15 WBR15:WBT15 WLN15:WLP15 WVJ15:WVL15 B65454:D65454 IX65454:IZ65454 ST65454:SV65454 ACP65454:ACR65454 AML65454:AMN65454 AWH65454:AWJ65454 BGD65454:BGF65454 BPZ65454:BQB65454 BZV65454:BZX65454 CJR65454:CJT65454 CTN65454:CTP65454 DDJ65454:DDL65454 DNF65454:DNH65454 DXB65454:DXD65454 EGX65454:EGZ65454 EQT65454:EQV65454 FAP65454:FAR65454 FKL65454:FKN65454 FUH65454:FUJ65454 GED65454:GEF65454 GNZ65454:GOB65454 GXV65454:GXX65454 HHR65454:HHT65454 HRN65454:HRP65454 IBJ65454:IBL65454 ILF65454:ILH65454 IVB65454:IVD65454 JEX65454:JEZ65454 JOT65454:JOV65454 JYP65454:JYR65454 KIL65454:KIN65454 KSH65454:KSJ65454 LCD65454:LCF65454 LLZ65454:LMB65454 LVV65454:LVX65454 MFR65454:MFT65454 MPN65454:MPP65454 MZJ65454:MZL65454 NJF65454:NJH65454 NTB65454:NTD65454 OCX65454:OCZ65454 OMT65454:OMV65454 OWP65454:OWR65454 PGL65454:PGN65454 PQH65454:PQJ65454 QAD65454:QAF65454 QJZ65454:QKB65454 QTV65454:QTX65454 RDR65454:RDT65454 RNN65454:RNP65454 RXJ65454:RXL65454 SHF65454:SHH65454 SRB65454:SRD65454 TAX65454:TAZ65454 TKT65454:TKV65454 TUP65454:TUR65454 UEL65454:UEN65454 UOH65454:UOJ65454 UYD65454:UYF65454 VHZ65454:VIB65454 VRV65454:VRX65454 WBR65454:WBT65454 WLN65454:WLP65454 WVJ65454:WVL65454 B130990:D130990 IX130990:IZ130990 ST130990:SV130990 ACP130990:ACR130990 AML130990:AMN130990 AWH130990:AWJ130990 BGD130990:BGF130990 BPZ130990:BQB130990 BZV130990:BZX130990 CJR130990:CJT130990 CTN130990:CTP130990 DDJ130990:DDL130990 DNF130990:DNH130990 DXB130990:DXD130990 EGX130990:EGZ130990 EQT130990:EQV130990 FAP130990:FAR130990 FKL130990:FKN130990 FUH130990:FUJ130990 GED130990:GEF130990 GNZ130990:GOB130990 GXV130990:GXX130990 HHR130990:HHT130990 HRN130990:HRP130990 IBJ130990:IBL130990 ILF130990:ILH130990 IVB130990:IVD130990 JEX130990:JEZ130990 JOT130990:JOV130990 JYP130990:JYR130990 KIL130990:KIN130990 KSH130990:KSJ130990 LCD130990:LCF130990 LLZ130990:LMB130990 LVV130990:LVX130990 MFR130990:MFT130990 MPN130990:MPP130990 MZJ130990:MZL130990 NJF130990:NJH130990 NTB130990:NTD130990 OCX130990:OCZ130990 OMT130990:OMV130990 OWP130990:OWR130990 PGL130990:PGN130990 PQH130990:PQJ130990 QAD130990:QAF130990 QJZ130990:QKB130990 QTV130990:QTX130990 RDR130990:RDT130990 RNN130990:RNP130990 RXJ130990:RXL130990 SHF130990:SHH130990 SRB130990:SRD130990 TAX130990:TAZ130990 TKT130990:TKV130990 TUP130990:TUR130990 UEL130990:UEN130990 UOH130990:UOJ130990 UYD130990:UYF130990 VHZ130990:VIB130990 VRV130990:VRX130990 WBR130990:WBT130990 WLN130990:WLP130990 WVJ130990:WVL130990 B196526:D196526 IX196526:IZ196526 ST196526:SV196526 ACP196526:ACR196526 AML196526:AMN196526 AWH196526:AWJ196526 BGD196526:BGF196526 BPZ196526:BQB196526 BZV196526:BZX196526 CJR196526:CJT196526 CTN196526:CTP196526 DDJ196526:DDL196526 DNF196526:DNH196526 DXB196526:DXD196526 EGX196526:EGZ196526 EQT196526:EQV196526 FAP196526:FAR196526 FKL196526:FKN196526 FUH196526:FUJ196526 GED196526:GEF196526 GNZ196526:GOB196526 GXV196526:GXX196526 HHR196526:HHT196526 HRN196526:HRP196526 IBJ196526:IBL196526 ILF196526:ILH196526 IVB196526:IVD196526 JEX196526:JEZ196526 JOT196526:JOV196526 JYP196526:JYR196526 KIL196526:KIN196526 KSH196526:KSJ196526 LCD196526:LCF196526 LLZ196526:LMB196526 LVV196526:LVX196526 MFR196526:MFT196526 MPN196526:MPP196526 MZJ196526:MZL196526 NJF196526:NJH196526 NTB196526:NTD196526 OCX196526:OCZ196526 OMT196526:OMV196526 OWP196526:OWR196526 PGL196526:PGN196526 PQH196526:PQJ196526 QAD196526:QAF196526 QJZ196526:QKB196526 QTV196526:QTX196526 RDR196526:RDT196526 RNN196526:RNP196526 RXJ196526:RXL196526 SHF196526:SHH196526 SRB196526:SRD196526 TAX196526:TAZ196526 TKT196526:TKV196526 TUP196526:TUR196526 UEL196526:UEN196526 UOH196526:UOJ196526 UYD196526:UYF196526 VHZ196526:VIB196526 VRV196526:VRX196526 WBR196526:WBT196526 WLN196526:WLP196526 WVJ196526:WVL196526 B262062:D262062 IX262062:IZ262062 ST262062:SV262062 ACP262062:ACR262062 AML262062:AMN262062 AWH262062:AWJ262062 BGD262062:BGF262062 BPZ262062:BQB262062 BZV262062:BZX262062 CJR262062:CJT262062 CTN262062:CTP262062 DDJ262062:DDL262062 DNF262062:DNH262062 DXB262062:DXD262062 EGX262062:EGZ262062 EQT262062:EQV262062 FAP262062:FAR262062 FKL262062:FKN262062 FUH262062:FUJ262062 GED262062:GEF262062 GNZ262062:GOB262062 GXV262062:GXX262062 HHR262062:HHT262062 HRN262062:HRP262062 IBJ262062:IBL262062 ILF262062:ILH262062 IVB262062:IVD262062 JEX262062:JEZ262062 JOT262062:JOV262062 JYP262062:JYR262062 KIL262062:KIN262062 KSH262062:KSJ262062 LCD262062:LCF262062 LLZ262062:LMB262062 LVV262062:LVX262062 MFR262062:MFT262062 MPN262062:MPP262062 MZJ262062:MZL262062 NJF262062:NJH262062 NTB262062:NTD262062 OCX262062:OCZ262062 OMT262062:OMV262062 OWP262062:OWR262062 PGL262062:PGN262062 PQH262062:PQJ262062 QAD262062:QAF262062 QJZ262062:QKB262062 QTV262062:QTX262062 RDR262062:RDT262062 RNN262062:RNP262062 RXJ262062:RXL262062 SHF262062:SHH262062 SRB262062:SRD262062 TAX262062:TAZ262062 TKT262062:TKV262062 TUP262062:TUR262062 UEL262062:UEN262062 UOH262062:UOJ262062 UYD262062:UYF262062 VHZ262062:VIB262062 VRV262062:VRX262062 WBR262062:WBT262062 WLN262062:WLP262062 WVJ262062:WVL262062 B327598:D327598 IX327598:IZ327598 ST327598:SV327598 ACP327598:ACR327598 AML327598:AMN327598 AWH327598:AWJ327598 BGD327598:BGF327598 BPZ327598:BQB327598 BZV327598:BZX327598 CJR327598:CJT327598 CTN327598:CTP327598 DDJ327598:DDL327598 DNF327598:DNH327598 DXB327598:DXD327598 EGX327598:EGZ327598 EQT327598:EQV327598 FAP327598:FAR327598 FKL327598:FKN327598 FUH327598:FUJ327598 GED327598:GEF327598 GNZ327598:GOB327598 GXV327598:GXX327598 HHR327598:HHT327598 HRN327598:HRP327598 IBJ327598:IBL327598 ILF327598:ILH327598 IVB327598:IVD327598 JEX327598:JEZ327598 JOT327598:JOV327598 JYP327598:JYR327598 KIL327598:KIN327598 KSH327598:KSJ327598 LCD327598:LCF327598 LLZ327598:LMB327598 LVV327598:LVX327598 MFR327598:MFT327598 MPN327598:MPP327598 MZJ327598:MZL327598 NJF327598:NJH327598 NTB327598:NTD327598 OCX327598:OCZ327598 OMT327598:OMV327598 OWP327598:OWR327598 PGL327598:PGN327598 PQH327598:PQJ327598 QAD327598:QAF327598 QJZ327598:QKB327598 QTV327598:QTX327598 RDR327598:RDT327598 RNN327598:RNP327598 RXJ327598:RXL327598 SHF327598:SHH327598 SRB327598:SRD327598 TAX327598:TAZ327598 TKT327598:TKV327598 TUP327598:TUR327598 UEL327598:UEN327598 UOH327598:UOJ327598 UYD327598:UYF327598 VHZ327598:VIB327598 VRV327598:VRX327598 WBR327598:WBT327598 WLN327598:WLP327598 WVJ327598:WVL327598 B393134:D393134 IX393134:IZ393134 ST393134:SV393134 ACP393134:ACR393134 AML393134:AMN393134 AWH393134:AWJ393134 BGD393134:BGF393134 BPZ393134:BQB393134 BZV393134:BZX393134 CJR393134:CJT393134 CTN393134:CTP393134 DDJ393134:DDL393134 DNF393134:DNH393134 DXB393134:DXD393134 EGX393134:EGZ393134 EQT393134:EQV393134 FAP393134:FAR393134 FKL393134:FKN393134 FUH393134:FUJ393134 GED393134:GEF393134 GNZ393134:GOB393134 GXV393134:GXX393134 HHR393134:HHT393134 HRN393134:HRP393134 IBJ393134:IBL393134 ILF393134:ILH393134 IVB393134:IVD393134 JEX393134:JEZ393134 JOT393134:JOV393134 JYP393134:JYR393134 KIL393134:KIN393134 KSH393134:KSJ393134 LCD393134:LCF393134 LLZ393134:LMB393134 LVV393134:LVX393134 MFR393134:MFT393134 MPN393134:MPP393134 MZJ393134:MZL393134 NJF393134:NJH393134 NTB393134:NTD393134 OCX393134:OCZ393134 OMT393134:OMV393134 OWP393134:OWR393134 PGL393134:PGN393134 PQH393134:PQJ393134 QAD393134:QAF393134 QJZ393134:QKB393134 QTV393134:QTX393134 RDR393134:RDT393134 RNN393134:RNP393134 RXJ393134:RXL393134 SHF393134:SHH393134 SRB393134:SRD393134 TAX393134:TAZ393134 TKT393134:TKV393134 TUP393134:TUR393134 UEL393134:UEN393134 UOH393134:UOJ393134 UYD393134:UYF393134 VHZ393134:VIB393134 VRV393134:VRX393134 WBR393134:WBT393134 WLN393134:WLP393134 WVJ393134:WVL393134 B458670:D458670 IX458670:IZ458670 ST458670:SV458670 ACP458670:ACR458670 AML458670:AMN458670 AWH458670:AWJ458670 BGD458670:BGF458670 BPZ458670:BQB458670 BZV458670:BZX458670 CJR458670:CJT458670 CTN458670:CTP458670 DDJ458670:DDL458670 DNF458670:DNH458670 DXB458670:DXD458670 EGX458670:EGZ458670 EQT458670:EQV458670 FAP458670:FAR458670 FKL458670:FKN458670 FUH458670:FUJ458670 GED458670:GEF458670 GNZ458670:GOB458670 GXV458670:GXX458670 HHR458670:HHT458670 HRN458670:HRP458670 IBJ458670:IBL458670 ILF458670:ILH458670 IVB458670:IVD458670 JEX458670:JEZ458670 JOT458670:JOV458670 JYP458670:JYR458670 KIL458670:KIN458670 KSH458670:KSJ458670 LCD458670:LCF458670 LLZ458670:LMB458670 LVV458670:LVX458670 MFR458670:MFT458670 MPN458670:MPP458670 MZJ458670:MZL458670 NJF458670:NJH458670 NTB458670:NTD458670 OCX458670:OCZ458670 OMT458670:OMV458670 OWP458670:OWR458670 PGL458670:PGN458670 PQH458670:PQJ458670 QAD458670:QAF458670 QJZ458670:QKB458670 QTV458670:QTX458670 RDR458670:RDT458670 RNN458670:RNP458670 RXJ458670:RXL458670 SHF458670:SHH458670 SRB458670:SRD458670 TAX458670:TAZ458670 TKT458670:TKV458670 TUP458670:TUR458670 UEL458670:UEN458670 UOH458670:UOJ458670 UYD458670:UYF458670 VHZ458670:VIB458670 VRV458670:VRX458670 WBR458670:WBT458670 WLN458670:WLP458670 WVJ458670:WVL458670 B524206:D524206 IX524206:IZ524206 ST524206:SV524206 ACP524206:ACR524206 AML524206:AMN524206 AWH524206:AWJ524206 BGD524206:BGF524206 BPZ524206:BQB524206 BZV524206:BZX524206 CJR524206:CJT524206 CTN524206:CTP524206 DDJ524206:DDL524206 DNF524206:DNH524206 DXB524206:DXD524206 EGX524206:EGZ524206 EQT524206:EQV524206 FAP524206:FAR524206 FKL524206:FKN524206 FUH524206:FUJ524206 GED524206:GEF524206 GNZ524206:GOB524206 GXV524206:GXX524206 HHR524206:HHT524206 HRN524206:HRP524206 IBJ524206:IBL524206 ILF524206:ILH524206 IVB524206:IVD524206 JEX524206:JEZ524206 JOT524206:JOV524206 JYP524206:JYR524206 KIL524206:KIN524206 KSH524206:KSJ524206 LCD524206:LCF524206 LLZ524206:LMB524206 LVV524206:LVX524206 MFR524206:MFT524206 MPN524206:MPP524206 MZJ524206:MZL524206 NJF524206:NJH524206 NTB524206:NTD524206 OCX524206:OCZ524206 OMT524206:OMV524206 OWP524206:OWR524206 PGL524206:PGN524206 PQH524206:PQJ524206 QAD524206:QAF524206 QJZ524206:QKB524206 QTV524206:QTX524206 RDR524206:RDT524206 RNN524206:RNP524206 RXJ524206:RXL524206 SHF524206:SHH524206 SRB524206:SRD524206 TAX524206:TAZ524206 TKT524206:TKV524206 TUP524206:TUR524206 UEL524206:UEN524206 UOH524206:UOJ524206 UYD524206:UYF524206 VHZ524206:VIB524206 VRV524206:VRX524206 WBR524206:WBT524206 WLN524206:WLP524206 WVJ524206:WVL524206 B589742:D589742 IX589742:IZ589742 ST589742:SV589742 ACP589742:ACR589742 AML589742:AMN589742 AWH589742:AWJ589742 BGD589742:BGF589742 BPZ589742:BQB589742 BZV589742:BZX589742 CJR589742:CJT589742 CTN589742:CTP589742 DDJ589742:DDL589742 DNF589742:DNH589742 DXB589742:DXD589742 EGX589742:EGZ589742 EQT589742:EQV589742 FAP589742:FAR589742 FKL589742:FKN589742 FUH589742:FUJ589742 GED589742:GEF589742 GNZ589742:GOB589742 GXV589742:GXX589742 HHR589742:HHT589742 HRN589742:HRP589742 IBJ589742:IBL589742 ILF589742:ILH589742 IVB589742:IVD589742 JEX589742:JEZ589742 JOT589742:JOV589742 JYP589742:JYR589742 KIL589742:KIN589742 KSH589742:KSJ589742 LCD589742:LCF589742 LLZ589742:LMB589742 LVV589742:LVX589742 MFR589742:MFT589742 MPN589742:MPP589742 MZJ589742:MZL589742 NJF589742:NJH589742 NTB589742:NTD589742 OCX589742:OCZ589742 OMT589742:OMV589742 OWP589742:OWR589742 PGL589742:PGN589742 PQH589742:PQJ589742 QAD589742:QAF589742 QJZ589742:QKB589742 QTV589742:QTX589742 RDR589742:RDT589742 RNN589742:RNP589742 RXJ589742:RXL589742 SHF589742:SHH589742 SRB589742:SRD589742 TAX589742:TAZ589742 TKT589742:TKV589742 TUP589742:TUR589742 UEL589742:UEN589742 UOH589742:UOJ589742 UYD589742:UYF589742 VHZ589742:VIB589742 VRV589742:VRX589742 WBR589742:WBT589742 WLN589742:WLP589742 WVJ589742:WVL589742 B655278:D655278 IX655278:IZ655278 ST655278:SV655278 ACP655278:ACR655278 AML655278:AMN655278 AWH655278:AWJ655278 BGD655278:BGF655278 BPZ655278:BQB655278 BZV655278:BZX655278 CJR655278:CJT655278 CTN655278:CTP655278 DDJ655278:DDL655278 DNF655278:DNH655278 DXB655278:DXD655278 EGX655278:EGZ655278 EQT655278:EQV655278 FAP655278:FAR655278 FKL655278:FKN655278 FUH655278:FUJ655278 GED655278:GEF655278 GNZ655278:GOB655278 GXV655278:GXX655278 HHR655278:HHT655278 HRN655278:HRP655278 IBJ655278:IBL655278 ILF655278:ILH655278 IVB655278:IVD655278 JEX655278:JEZ655278 JOT655278:JOV655278 JYP655278:JYR655278 KIL655278:KIN655278 KSH655278:KSJ655278 LCD655278:LCF655278 LLZ655278:LMB655278 LVV655278:LVX655278 MFR655278:MFT655278 MPN655278:MPP655278 MZJ655278:MZL655278 NJF655278:NJH655278 NTB655278:NTD655278 OCX655278:OCZ655278 OMT655278:OMV655278 OWP655278:OWR655278 PGL655278:PGN655278 PQH655278:PQJ655278 QAD655278:QAF655278 QJZ655278:QKB655278 QTV655278:QTX655278 RDR655278:RDT655278 RNN655278:RNP655278 RXJ655278:RXL655278 SHF655278:SHH655278 SRB655278:SRD655278 TAX655278:TAZ655278 TKT655278:TKV655278 TUP655278:TUR655278 UEL655278:UEN655278 UOH655278:UOJ655278 UYD655278:UYF655278 VHZ655278:VIB655278 VRV655278:VRX655278 WBR655278:WBT655278 WLN655278:WLP655278 WVJ655278:WVL655278 B720814:D720814 IX720814:IZ720814 ST720814:SV720814 ACP720814:ACR720814 AML720814:AMN720814 AWH720814:AWJ720814 BGD720814:BGF720814 BPZ720814:BQB720814 BZV720814:BZX720814 CJR720814:CJT720814 CTN720814:CTP720814 DDJ720814:DDL720814 DNF720814:DNH720814 DXB720814:DXD720814 EGX720814:EGZ720814 EQT720814:EQV720814 FAP720814:FAR720814 FKL720814:FKN720814 FUH720814:FUJ720814 GED720814:GEF720814 GNZ720814:GOB720814 GXV720814:GXX720814 HHR720814:HHT720814 HRN720814:HRP720814 IBJ720814:IBL720814 ILF720814:ILH720814 IVB720814:IVD720814 JEX720814:JEZ720814 JOT720814:JOV720814 JYP720814:JYR720814 KIL720814:KIN720814 KSH720814:KSJ720814 LCD720814:LCF720814 LLZ720814:LMB720814 LVV720814:LVX720814 MFR720814:MFT720814 MPN720814:MPP720814 MZJ720814:MZL720814 NJF720814:NJH720814 NTB720814:NTD720814 OCX720814:OCZ720814 OMT720814:OMV720814 OWP720814:OWR720814 PGL720814:PGN720814 PQH720814:PQJ720814 QAD720814:QAF720814 QJZ720814:QKB720814 QTV720814:QTX720814 RDR720814:RDT720814 RNN720814:RNP720814 RXJ720814:RXL720814 SHF720814:SHH720814 SRB720814:SRD720814 TAX720814:TAZ720814 TKT720814:TKV720814 TUP720814:TUR720814 UEL720814:UEN720814 UOH720814:UOJ720814 UYD720814:UYF720814 VHZ720814:VIB720814 VRV720814:VRX720814 WBR720814:WBT720814 WLN720814:WLP720814 WVJ720814:WVL720814 B786350:D786350 IX786350:IZ786350 ST786350:SV786350 ACP786350:ACR786350 AML786350:AMN786350 AWH786350:AWJ786350 BGD786350:BGF786350 BPZ786350:BQB786350 BZV786350:BZX786350 CJR786350:CJT786350 CTN786350:CTP786350 DDJ786350:DDL786350 DNF786350:DNH786350 DXB786350:DXD786350 EGX786350:EGZ786350 EQT786350:EQV786350 FAP786350:FAR786350 FKL786350:FKN786350 FUH786350:FUJ786350 GED786350:GEF786350 GNZ786350:GOB786350 GXV786350:GXX786350 HHR786350:HHT786350 HRN786350:HRP786350 IBJ786350:IBL786350 ILF786350:ILH786350 IVB786350:IVD786350 JEX786350:JEZ786350 JOT786350:JOV786350 JYP786350:JYR786350 KIL786350:KIN786350 KSH786350:KSJ786350 LCD786350:LCF786350 LLZ786350:LMB786350 LVV786350:LVX786350 MFR786350:MFT786350 MPN786350:MPP786350 MZJ786350:MZL786350 NJF786350:NJH786350 NTB786350:NTD786350 OCX786350:OCZ786350 OMT786350:OMV786350 OWP786350:OWR786350 PGL786350:PGN786350 PQH786350:PQJ786350 QAD786350:QAF786350 QJZ786350:QKB786350 QTV786350:QTX786350 RDR786350:RDT786350 RNN786350:RNP786350 RXJ786350:RXL786350 SHF786350:SHH786350 SRB786350:SRD786350 TAX786350:TAZ786350 TKT786350:TKV786350 TUP786350:TUR786350 UEL786350:UEN786350 UOH786350:UOJ786350 UYD786350:UYF786350 VHZ786350:VIB786350 VRV786350:VRX786350 WBR786350:WBT786350 WLN786350:WLP786350 WVJ786350:WVL786350 B851886:D851886 IX851886:IZ851886 ST851886:SV851886 ACP851886:ACR851886 AML851886:AMN851886 AWH851886:AWJ851886 BGD851886:BGF851886 BPZ851886:BQB851886 BZV851886:BZX851886 CJR851886:CJT851886 CTN851886:CTP851886 DDJ851886:DDL851886 DNF851886:DNH851886 DXB851886:DXD851886 EGX851886:EGZ851886 EQT851886:EQV851886 FAP851886:FAR851886 FKL851886:FKN851886 FUH851886:FUJ851886 GED851886:GEF851886 GNZ851886:GOB851886 GXV851886:GXX851886 HHR851886:HHT851886 HRN851886:HRP851886 IBJ851886:IBL851886 ILF851886:ILH851886 IVB851886:IVD851886 JEX851886:JEZ851886 JOT851886:JOV851886 JYP851886:JYR851886 KIL851886:KIN851886 KSH851886:KSJ851886 LCD851886:LCF851886 LLZ851886:LMB851886 LVV851886:LVX851886 MFR851886:MFT851886 MPN851886:MPP851886 MZJ851886:MZL851886 NJF851886:NJH851886 NTB851886:NTD851886 OCX851886:OCZ851886 OMT851886:OMV851886 OWP851886:OWR851886 PGL851886:PGN851886 PQH851886:PQJ851886 QAD851886:QAF851886 QJZ851886:QKB851886 QTV851886:QTX851886 RDR851886:RDT851886 RNN851886:RNP851886 RXJ851886:RXL851886 SHF851886:SHH851886 SRB851886:SRD851886 TAX851886:TAZ851886 TKT851886:TKV851886 TUP851886:TUR851886 UEL851886:UEN851886 UOH851886:UOJ851886 UYD851886:UYF851886 VHZ851886:VIB851886 VRV851886:VRX851886 WBR851886:WBT851886 WLN851886:WLP851886 WVJ851886:WVL851886 B917422:D917422 IX917422:IZ917422 ST917422:SV917422 ACP917422:ACR917422 AML917422:AMN917422 AWH917422:AWJ917422 BGD917422:BGF917422 BPZ917422:BQB917422 BZV917422:BZX917422 CJR917422:CJT917422 CTN917422:CTP917422 DDJ917422:DDL917422 DNF917422:DNH917422 DXB917422:DXD917422 EGX917422:EGZ917422 EQT917422:EQV917422 FAP917422:FAR917422 FKL917422:FKN917422 FUH917422:FUJ917422 GED917422:GEF917422 GNZ917422:GOB917422 GXV917422:GXX917422 HHR917422:HHT917422 HRN917422:HRP917422 IBJ917422:IBL917422 ILF917422:ILH917422 IVB917422:IVD917422 JEX917422:JEZ917422 JOT917422:JOV917422 JYP917422:JYR917422 KIL917422:KIN917422 KSH917422:KSJ917422 LCD917422:LCF917422 LLZ917422:LMB917422 LVV917422:LVX917422 MFR917422:MFT917422 MPN917422:MPP917422 MZJ917422:MZL917422 NJF917422:NJH917422 NTB917422:NTD917422 OCX917422:OCZ917422 OMT917422:OMV917422 OWP917422:OWR917422 PGL917422:PGN917422 PQH917422:PQJ917422 QAD917422:QAF917422 QJZ917422:QKB917422 QTV917422:QTX917422 RDR917422:RDT917422 RNN917422:RNP917422 RXJ917422:RXL917422 SHF917422:SHH917422 SRB917422:SRD917422 TAX917422:TAZ917422 TKT917422:TKV917422 TUP917422:TUR917422 UEL917422:UEN917422 UOH917422:UOJ917422 UYD917422:UYF917422 VHZ917422:VIB917422 VRV917422:VRX917422 WBR917422:WBT917422 WLN917422:WLP917422 WVJ917422:WVL917422 B982958:D982958 IX982958:IZ982958 ST982958:SV982958 ACP982958:ACR982958 AML982958:AMN982958 AWH982958:AWJ982958 BGD982958:BGF982958 BPZ982958:BQB982958 BZV982958:BZX982958 CJR982958:CJT982958 CTN982958:CTP982958 DDJ982958:DDL982958 DNF982958:DNH982958 DXB982958:DXD982958 EGX982958:EGZ982958 EQT982958:EQV982958 FAP982958:FAR982958 FKL982958:FKN982958 FUH982958:FUJ982958 GED982958:GEF982958 GNZ982958:GOB982958 GXV982958:GXX982958 HHR982958:HHT982958 HRN982958:HRP982958 IBJ982958:IBL982958 ILF982958:ILH982958 IVB982958:IVD982958 JEX982958:JEZ982958 JOT982958:JOV982958 JYP982958:JYR982958 KIL982958:KIN982958 KSH982958:KSJ982958 LCD982958:LCF982958 LLZ982958:LMB982958 LVV982958:LVX982958 MFR982958:MFT982958 MPN982958:MPP982958 MZJ982958:MZL982958 NJF982958:NJH982958 NTB982958:NTD982958 OCX982958:OCZ982958 OMT982958:OMV982958 OWP982958:OWR982958 PGL982958:PGN982958 PQH982958:PQJ982958 QAD982958:QAF982958 QJZ982958:QKB982958 QTV982958:QTX982958 RDR982958:RDT982958 RNN982958:RNP982958 RXJ982958:RXL982958 SHF982958:SHH982958 SRB982958:SRD982958 TAX982958:TAZ982958 TKT982958:TKV982958 TUP982958:TUR982958 UEL982958:UEN982958 UOH982958:UOJ982958 UYD982958:UYF982958 VHZ982958:VIB982958 VRV982958:VRX982958 WBR982958:WBT982958 WLN982958:WLP982958 WVJ982958:WVL982958 B36:D36 IX36:IZ36 ST36:SV36 ACP36:ACR36 AML36:AMN36 AWH36:AWJ36 BGD36:BGF36 BPZ36:BQB36 BZV36:BZX36 CJR36:CJT36 CTN36:CTP36 DDJ36:DDL36 DNF36:DNH36 DXB36:DXD36 EGX36:EGZ36 EQT36:EQV36 FAP36:FAR36 FKL36:FKN36 FUH36:FUJ36 GED36:GEF36 GNZ36:GOB36 GXV36:GXX36 HHR36:HHT36 HRN36:HRP36 IBJ36:IBL36 ILF36:ILH36 IVB36:IVD36 JEX36:JEZ36 JOT36:JOV36 JYP36:JYR36 KIL36:KIN36 KSH36:KSJ36 LCD36:LCF36 LLZ36:LMB36 LVV36:LVX36 MFR36:MFT36 MPN36:MPP36 MZJ36:MZL36 NJF36:NJH36 NTB36:NTD36 OCX36:OCZ36 OMT36:OMV36 OWP36:OWR36 PGL36:PGN36 PQH36:PQJ36 QAD36:QAF36 QJZ36:QKB36 QTV36:QTX36 RDR36:RDT36 RNN36:RNP36 RXJ36:RXL36 SHF36:SHH36 SRB36:SRD36 TAX36:TAZ36 TKT36:TKV36 TUP36:TUR36 UEL36:UEN36 UOH36:UOJ36 UYD36:UYF36 VHZ36:VIB36 VRV36:VRX36 WBR36:WBT36 WLN36:WLP36 WVJ36:WVL36 B65474:D65474 IX65474:IZ65474 ST65474:SV65474 ACP65474:ACR65474 AML65474:AMN65474 AWH65474:AWJ65474 BGD65474:BGF65474 BPZ65474:BQB65474 BZV65474:BZX65474 CJR65474:CJT65474 CTN65474:CTP65474 DDJ65474:DDL65474 DNF65474:DNH65474 DXB65474:DXD65474 EGX65474:EGZ65474 EQT65474:EQV65474 FAP65474:FAR65474 FKL65474:FKN65474 FUH65474:FUJ65474 GED65474:GEF65474 GNZ65474:GOB65474 GXV65474:GXX65474 HHR65474:HHT65474 HRN65474:HRP65474 IBJ65474:IBL65474 ILF65474:ILH65474 IVB65474:IVD65474 JEX65474:JEZ65474 JOT65474:JOV65474 JYP65474:JYR65474 KIL65474:KIN65474 KSH65474:KSJ65474 LCD65474:LCF65474 LLZ65474:LMB65474 LVV65474:LVX65474 MFR65474:MFT65474 MPN65474:MPP65474 MZJ65474:MZL65474 NJF65474:NJH65474 NTB65474:NTD65474 OCX65474:OCZ65474 OMT65474:OMV65474 OWP65474:OWR65474 PGL65474:PGN65474 PQH65474:PQJ65474 QAD65474:QAF65474 QJZ65474:QKB65474 QTV65474:QTX65474 RDR65474:RDT65474 RNN65474:RNP65474 RXJ65474:RXL65474 SHF65474:SHH65474 SRB65474:SRD65474 TAX65474:TAZ65474 TKT65474:TKV65474 TUP65474:TUR65474 UEL65474:UEN65474 UOH65474:UOJ65474 UYD65474:UYF65474 VHZ65474:VIB65474 VRV65474:VRX65474 WBR65474:WBT65474 WLN65474:WLP65474 WVJ65474:WVL65474 B131010:D131010 IX131010:IZ131010 ST131010:SV131010 ACP131010:ACR131010 AML131010:AMN131010 AWH131010:AWJ131010 BGD131010:BGF131010 BPZ131010:BQB131010 BZV131010:BZX131010 CJR131010:CJT131010 CTN131010:CTP131010 DDJ131010:DDL131010 DNF131010:DNH131010 DXB131010:DXD131010 EGX131010:EGZ131010 EQT131010:EQV131010 FAP131010:FAR131010 FKL131010:FKN131010 FUH131010:FUJ131010 GED131010:GEF131010 GNZ131010:GOB131010 GXV131010:GXX131010 HHR131010:HHT131010 HRN131010:HRP131010 IBJ131010:IBL131010 ILF131010:ILH131010 IVB131010:IVD131010 JEX131010:JEZ131010 JOT131010:JOV131010 JYP131010:JYR131010 KIL131010:KIN131010 KSH131010:KSJ131010 LCD131010:LCF131010 LLZ131010:LMB131010 LVV131010:LVX131010 MFR131010:MFT131010 MPN131010:MPP131010 MZJ131010:MZL131010 NJF131010:NJH131010 NTB131010:NTD131010 OCX131010:OCZ131010 OMT131010:OMV131010 OWP131010:OWR131010 PGL131010:PGN131010 PQH131010:PQJ131010 QAD131010:QAF131010 QJZ131010:QKB131010 QTV131010:QTX131010 RDR131010:RDT131010 RNN131010:RNP131010 RXJ131010:RXL131010 SHF131010:SHH131010 SRB131010:SRD131010 TAX131010:TAZ131010 TKT131010:TKV131010 TUP131010:TUR131010 UEL131010:UEN131010 UOH131010:UOJ131010 UYD131010:UYF131010 VHZ131010:VIB131010 VRV131010:VRX131010 WBR131010:WBT131010 WLN131010:WLP131010 WVJ131010:WVL131010 B196546:D196546 IX196546:IZ196546 ST196546:SV196546 ACP196546:ACR196546 AML196546:AMN196546 AWH196546:AWJ196546 BGD196546:BGF196546 BPZ196546:BQB196546 BZV196546:BZX196546 CJR196546:CJT196546 CTN196546:CTP196546 DDJ196546:DDL196546 DNF196546:DNH196546 DXB196546:DXD196546 EGX196546:EGZ196546 EQT196546:EQV196546 FAP196546:FAR196546 FKL196546:FKN196546 FUH196546:FUJ196546 GED196546:GEF196546 GNZ196546:GOB196546 GXV196546:GXX196546 HHR196546:HHT196546 HRN196546:HRP196546 IBJ196546:IBL196546 ILF196546:ILH196546 IVB196546:IVD196546 JEX196546:JEZ196546 JOT196546:JOV196546 JYP196546:JYR196546 KIL196546:KIN196546 KSH196546:KSJ196546 LCD196546:LCF196546 LLZ196546:LMB196546 LVV196546:LVX196546 MFR196546:MFT196546 MPN196546:MPP196546 MZJ196546:MZL196546 NJF196546:NJH196546 NTB196546:NTD196546 OCX196546:OCZ196546 OMT196546:OMV196546 OWP196546:OWR196546 PGL196546:PGN196546 PQH196546:PQJ196546 QAD196546:QAF196546 QJZ196546:QKB196546 QTV196546:QTX196546 RDR196546:RDT196546 RNN196546:RNP196546 RXJ196546:RXL196546 SHF196546:SHH196546 SRB196546:SRD196546 TAX196546:TAZ196546 TKT196546:TKV196546 TUP196546:TUR196546 UEL196546:UEN196546 UOH196546:UOJ196546 UYD196546:UYF196546 VHZ196546:VIB196546 VRV196546:VRX196546 WBR196546:WBT196546 WLN196546:WLP196546 WVJ196546:WVL196546 B262082:D262082 IX262082:IZ262082 ST262082:SV262082 ACP262082:ACR262082 AML262082:AMN262082 AWH262082:AWJ262082 BGD262082:BGF262082 BPZ262082:BQB262082 BZV262082:BZX262082 CJR262082:CJT262082 CTN262082:CTP262082 DDJ262082:DDL262082 DNF262082:DNH262082 DXB262082:DXD262082 EGX262082:EGZ262082 EQT262082:EQV262082 FAP262082:FAR262082 FKL262082:FKN262082 FUH262082:FUJ262082 GED262082:GEF262082 GNZ262082:GOB262082 GXV262082:GXX262082 HHR262082:HHT262082 HRN262082:HRP262082 IBJ262082:IBL262082 ILF262082:ILH262082 IVB262082:IVD262082 JEX262082:JEZ262082 JOT262082:JOV262082 JYP262082:JYR262082 KIL262082:KIN262082 KSH262082:KSJ262082 LCD262082:LCF262082 LLZ262082:LMB262082 LVV262082:LVX262082 MFR262082:MFT262082 MPN262082:MPP262082 MZJ262082:MZL262082 NJF262082:NJH262082 NTB262082:NTD262082 OCX262082:OCZ262082 OMT262082:OMV262082 OWP262082:OWR262082 PGL262082:PGN262082 PQH262082:PQJ262082 QAD262082:QAF262082 QJZ262082:QKB262082 QTV262082:QTX262082 RDR262082:RDT262082 RNN262082:RNP262082 RXJ262082:RXL262082 SHF262082:SHH262082 SRB262082:SRD262082 TAX262082:TAZ262082 TKT262082:TKV262082 TUP262082:TUR262082 UEL262082:UEN262082 UOH262082:UOJ262082 UYD262082:UYF262082 VHZ262082:VIB262082 VRV262082:VRX262082 WBR262082:WBT262082 WLN262082:WLP262082 WVJ262082:WVL262082 B327618:D327618 IX327618:IZ327618 ST327618:SV327618 ACP327618:ACR327618 AML327618:AMN327618 AWH327618:AWJ327618 BGD327618:BGF327618 BPZ327618:BQB327618 BZV327618:BZX327618 CJR327618:CJT327618 CTN327618:CTP327618 DDJ327618:DDL327618 DNF327618:DNH327618 DXB327618:DXD327618 EGX327618:EGZ327618 EQT327618:EQV327618 FAP327618:FAR327618 FKL327618:FKN327618 FUH327618:FUJ327618 GED327618:GEF327618 GNZ327618:GOB327618 GXV327618:GXX327618 HHR327618:HHT327618 HRN327618:HRP327618 IBJ327618:IBL327618 ILF327618:ILH327618 IVB327618:IVD327618 JEX327618:JEZ327618 JOT327618:JOV327618 JYP327618:JYR327618 KIL327618:KIN327618 KSH327618:KSJ327618 LCD327618:LCF327618 LLZ327618:LMB327618 LVV327618:LVX327618 MFR327618:MFT327618 MPN327618:MPP327618 MZJ327618:MZL327618 NJF327618:NJH327618 NTB327618:NTD327618 OCX327618:OCZ327618 OMT327618:OMV327618 OWP327618:OWR327618 PGL327618:PGN327618 PQH327618:PQJ327618 QAD327618:QAF327618 QJZ327618:QKB327618 QTV327618:QTX327618 RDR327618:RDT327618 RNN327618:RNP327618 RXJ327618:RXL327618 SHF327618:SHH327618 SRB327618:SRD327618 TAX327618:TAZ327618 TKT327618:TKV327618 TUP327618:TUR327618 UEL327618:UEN327618 UOH327618:UOJ327618 UYD327618:UYF327618 VHZ327618:VIB327618 VRV327618:VRX327618 WBR327618:WBT327618 WLN327618:WLP327618 WVJ327618:WVL327618 B393154:D393154 IX393154:IZ393154 ST393154:SV393154 ACP393154:ACR393154 AML393154:AMN393154 AWH393154:AWJ393154 BGD393154:BGF393154 BPZ393154:BQB393154 BZV393154:BZX393154 CJR393154:CJT393154 CTN393154:CTP393154 DDJ393154:DDL393154 DNF393154:DNH393154 DXB393154:DXD393154 EGX393154:EGZ393154 EQT393154:EQV393154 FAP393154:FAR393154 FKL393154:FKN393154 FUH393154:FUJ393154 GED393154:GEF393154 GNZ393154:GOB393154 GXV393154:GXX393154 HHR393154:HHT393154 HRN393154:HRP393154 IBJ393154:IBL393154 ILF393154:ILH393154 IVB393154:IVD393154 JEX393154:JEZ393154 JOT393154:JOV393154 JYP393154:JYR393154 KIL393154:KIN393154 KSH393154:KSJ393154 LCD393154:LCF393154 LLZ393154:LMB393154 LVV393154:LVX393154 MFR393154:MFT393154 MPN393154:MPP393154 MZJ393154:MZL393154 NJF393154:NJH393154 NTB393154:NTD393154 OCX393154:OCZ393154 OMT393154:OMV393154 OWP393154:OWR393154 PGL393154:PGN393154 PQH393154:PQJ393154 QAD393154:QAF393154 QJZ393154:QKB393154 QTV393154:QTX393154 RDR393154:RDT393154 RNN393154:RNP393154 RXJ393154:RXL393154 SHF393154:SHH393154 SRB393154:SRD393154 TAX393154:TAZ393154 TKT393154:TKV393154 TUP393154:TUR393154 UEL393154:UEN393154 UOH393154:UOJ393154 UYD393154:UYF393154 VHZ393154:VIB393154 VRV393154:VRX393154 WBR393154:WBT393154 WLN393154:WLP393154 WVJ393154:WVL393154 B458690:D458690 IX458690:IZ458690 ST458690:SV458690 ACP458690:ACR458690 AML458690:AMN458690 AWH458690:AWJ458690 BGD458690:BGF458690 BPZ458690:BQB458690 BZV458690:BZX458690 CJR458690:CJT458690 CTN458690:CTP458690 DDJ458690:DDL458690 DNF458690:DNH458690 DXB458690:DXD458690 EGX458690:EGZ458690 EQT458690:EQV458690 FAP458690:FAR458690 FKL458690:FKN458690 FUH458690:FUJ458690 GED458690:GEF458690 GNZ458690:GOB458690 GXV458690:GXX458690 HHR458690:HHT458690 HRN458690:HRP458690 IBJ458690:IBL458690 ILF458690:ILH458690 IVB458690:IVD458690 JEX458690:JEZ458690 JOT458690:JOV458690 JYP458690:JYR458690 KIL458690:KIN458690 KSH458690:KSJ458690 LCD458690:LCF458690 LLZ458690:LMB458690 LVV458690:LVX458690 MFR458690:MFT458690 MPN458690:MPP458690 MZJ458690:MZL458690 NJF458690:NJH458690 NTB458690:NTD458690 OCX458690:OCZ458690 OMT458690:OMV458690 OWP458690:OWR458690 PGL458690:PGN458690 PQH458690:PQJ458690 QAD458690:QAF458690 QJZ458690:QKB458690 QTV458690:QTX458690 RDR458690:RDT458690 RNN458690:RNP458690 RXJ458690:RXL458690 SHF458690:SHH458690 SRB458690:SRD458690 TAX458690:TAZ458690 TKT458690:TKV458690 TUP458690:TUR458690 UEL458690:UEN458690 UOH458690:UOJ458690 UYD458690:UYF458690 VHZ458690:VIB458690 VRV458690:VRX458690 WBR458690:WBT458690 WLN458690:WLP458690 WVJ458690:WVL458690 B524226:D524226 IX524226:IZ524226 ST524226:SV524226 ACP524226:ACR524226 AML524226:AMN524226 AWH524226:AWJ524226 BGD524226:BGF524226 BPZ524226:BQB524226 BZV524226:BZX524226 CJR524226:CJT524226 CTN524226:CTP524226 DDJ524226:DDL524226 DNF524226:DNH524226 DXB524226:DXD524226 EGX524226:EGZ524226 EQT524226:EQV524226 FAP524226:FAR524226 FKL524226:FKN524226 FUH524226:FUJ524226 GED524226:GEF524226 GNZ524226:GOB524226 GXV524226:GXX524226 HHR524226:HHT524226 HRN524226:HRP524226 IBJ524226:IBL524226 ILF524226:ILH524226 IVB524226:IVD524226 JEX524226:JEZ524226 JOT524226:JOV524226 JYP524226:JYR524226 KIL524226:KIN524226 KSH524226:KSJ524226 LCD524226:LCF524226 LLZ524226:LMB524226 LVV524226:LVX524226 MFR524226:MFT524226 MPN524226:MPP524226 MZJ524226:MZL524226 NJF524226:NJH524226 NTB524226:NTD524226 OCX524226:OCZ524226 OMT524226:OMV524226 OWP524226:OWR524226 PGL524226:PGN524226 PQH524226:PQJ524226 QAD524226:QAF524226 QJZ524226:QKB524226 QTV524226:QTX524226 RDR524226:RDT524226 RNN524226:RNP524226 RXJ524226:RXL524226 SHF524226:SHH524226 SRB524226:SRD524226 TAX524226:TAZ524226 TKT524226:TKV524226 TUP524226:TUR524226 UEL524226:UEN524226 UOH524226:UOJ524226 UYD524226:UYF524226 VHZ524226:VIB524226 VRV524226:VRX524226 WBR524226:WBT524226 WLN524226:WLP524226 WVJ524226:WVL524226 B589762:D589762 IX589762:IZ589762 ST589762:SV589762 ACP589762:ACR589762 AML589762:AMN589762 AWH589762:AWJ589762 BGD589762:BGF589762 BPZ589762:BQB589762 BZV589762:BZX589762 CJR589762:CJT589762 CTN589762:CTP589762 DDJ589762:DDL589762 DNF589762:DNH589762 DXB589762:DXD589762 EGX589762:EGZ589762 EQT589762:EQV589762 FAP589762:FAR589762 FKL589762:FKN589762 FUH589762:FUJ589762 GED589762:GEF589762 GNZ589762:GOB589762 GXV589762:GXX589762 HHR589762:HHT589762 HRN589762:HRP589762 IBJ589762:IBL589762 ILF589762:ILH589762 IVB589762:IVD589762 JEX589762:JEZ589762 JOT589762:JOV589762 JYP589762:JYR589762 KIL589762:KIN589762 KSH589762:KSJ589762 LCD589762:LCF589762 LLZ589762:LMB589762 LVV589762:LVX589762 MFR589762:MFT589762 MPN589762:MPP589762 MZJ589762:MZL589762 NJF589762:NJH589762 NTB589762:NTD589762 OCX589762:OCZ589762 OMT589762:OMV589762 OWP589762:OWR589762 PGL589762:PGN589762 PQH589762:PQJ589762 QAD589762:QAF589762 QJZ589762:QKB589762 QTV589762:QTX589762 RDR589762:RDT589762 RNN589762:RNP589762 RXJ589762:RXL589762 SHF589762:SHH589762 SRB589762:SRD589762 TAX589762:TAZ589762 TKT589762:TKV589762 TUP589762:TUR589762 UEL589762:UEN589762 UOH589762:UOJ589762 UYD589762:UYF589762 VHZ589762:VIB589762 VRV589762:VRX589762 WBR589762:WBT589762 WLN589762:WLP589762 WVJ589762:WVL589762 B655298:D655298 IX655298:IZ655298 ST655298:SV655298 ACP655298:ACR655298 AML655298:AMN655298 AWH655298:AWJ655298 BGD655298:BGF655298 BPZ655298:BQB655298 BZV655298:BZX655298 CJR655298:CJT655298 CTN655298:CTP655298 DDJ655298:DDL655298 DNF655298:DNH655298 DXB655298:DXD655298 EGX655298:EGZ655298 EQT655298:EQV655298 FAP655298:FAR655298 FKL655298:FKN655298 FUH655298:FUJ655298 GED655298:GEF655298 GNZ655298:GOB655298 GXV655298:GXX655298 HHR655298:HHT655298 HRN655298:HRP655298 IBJ655298:IBL655298 ILF655298:ILH655298 IVB655298:IVD655298 JEX655298:JEZ655298 JOT655298:JOV655298 JYP655298:JYR655298 KIL655298:KIN655298 KSH655298:KSJ655298 LCD655298:LCF655298 LLZ655298:LMB655298 LVV655298:LVX655298 MFR655298:MFT655298 MPN655298:MPP655298 MZJ655298:MZL655298 NJF655298:NJH655298 NTB655298:NTD655298 OCX655298:OCZ655298 OMT655298:OMV655298 OWP655298:OWR655298 PGL655298:PGN655298 PQH655298:PQJ655298 QAD655298:QAF655298 QJZ655298:QKB655298 QTV655298:QTX655298 RDR655298:RDT655298 RNN655298:RNP655298 RXJ655298:RXL655298 SHF655298:SHH655298 SRB655298:SRD655298 TAX655298:TAZ655298 TKT655298:TKV655298 TUP655298:TUR655298 UEL655298:UEN655298 UOH655298:UOJ655298 UYD655298:UYF655298 VHZ655298:VIB655298 VRV655298:VRX655298 WBR655298:WBT655298 WLN655298:WLP655298 WVJ655298:WVL655298 B720834:D720834 IX720834:IZ720834 ST720834:SV720834 ACP720834:ACR720834 AML720834:AMN720834 AWH720834:AWJ720834 BGD720834:BGF720834 BPZ720834:BQB720834 BZV720834:BZX720834 CJR720834:CJT720834 CTN720834:CTP720834 DDJ720834:DDL720834 DNF720834:DNH720834 DXB720834:DXD720834 EGX720834:EGZ720834 EQT720834:EQV720834 FAP720834:FAR720834 FKL720834:FKN720834 FUH720834:FUJ720834 GED720834:GEF720834 GNZ720834:GOB720834 GXV720834:GXX720834 HHR720834:HHT720834 HRN720834:HRP720834 IBJ720834:IBL720834 ILF720834:ILH720834 IVB720834:IVD720834 JEX720834:JEZ720834 JOT720834:JOV720834 JYP720834:JYR720834 KIL720834:KIN720834 KSH720834:KSJ720834 LCD720834:LCF720834 LLZ720834:LMB720834 LVV720834:LVX720834 MFR720834:MFT720834 MPN720834:MPP720834 MZJ720834:MZL720834 NJF720834:NJH720834 NTB720834:NTD720834 OCX720834:OCZ720834 OMT720834:OMV720834 OWP720834:OWR720834 PGL720834:PGN720834 PQH720834:PQJ720834 QAD720834:QAF720834 QJZ720834:QKB720834 QTV720834:QTX720834 RDR720834:RDT720834 RNN720834:RNP720834 RXJ720834:RXL720834 SHF720834:SHH720834 SRB720834:SRD720834 TAX720834:TAZ720834 TKT720834:TKV720834 TUP720834:TUR720834 UEL720834:UEN720834 UOH720834:UOJ720834 UYD720834:UYF720834 VHZ720834:VIB720834 VRV720834:VRX720834 WBR720834:WBT720834 WLN720834:WLP720834 WVJ720834:WVL720834 B786370:D786370 IX786370:IZ786370 ST786370:SV786370 ACP786370:ACR786370 AML786370:AMN786370 AWH786370:AWJ786370 BGD786370:BGF786370 BPZ786370:BQB786370 BZV786370:BZX786370 CJR786370:CJT786370 CTN786370:CTP786370 DDJ786370:DDL786370 DNF786370:DNH786370 DXB786370:DXD786370 EGX786370:EGZ786370 EQT786370:EQV786370 FAP786370:FAR786370 FKL786370:FKN786370 FUH786370:FUJ786370 GED786370:GEF786370 GNZ786370:GOB786370 GXV786370:GXX786370 HHR786370:HHT786370 HRN786370:HRP786370 IBJ786370:IBL786370 ILF786370:ILH786370 IVB786370:IVD786370 JEX786370:JEZ786370 JOT786370:JOV786370 JYP786370:JYR786370 KIL786370:KIN786370 KSH786370:KSJ786370 LCD786370:LCF786370 LLZ786370:LMB786370 LVV786370:LVX786370 MFR786370:MFT786370 MPN786370:MPP786370 MZJ786370:MZL786370 NJF786370:NJH786370 NTB786370:NTD786370 OCX786370:OCZ786370 OMT786370:OMV786370 OWP786370:OWR786370 PGL786370:PGN786370 PQH786370:PQJ786370 QAD786370:QAF786370 QJZ786370:QKB786370 QTV786370:QTX786370 RDR786370:RDT786370 RNN786370:RNP786370 RXJ786370:RXL786370 SHF786370:SHH786370 SRB786370:SRD786370 TAX786370:TAZ786370 TKT786370:TKV786370 TUP786370:TUR786370 UEL786370:UEN786370 UOH786370:UOJ786370 UYD786370:UYF786370 VHZ786370:VIB786370 VRV786370:VRX786370 WBR786370:WBT786370 WLN786370:WLP786370 WVJ786370:WVL786370 B851906:D851906 IX851906:IZ851906 ST851906:SV851906 ACP851906:ACR851906 AML851906:AMN851906 AWH851906:AWJ851906 BGD851906:BGF851906 BPZ851906:BQB851906 BZV851906:BZX851906 CJR851906:CJT851906 CTN851906:CTP851906 DDJ851906:DDL851906 DNF851906:DNH851906 DXB851906:DXD851906 EGX851906:EGZ851906 EQT851906:EQV851906 FAP851906:FAR851906 FKL851906:FKN851906 FUH851906:FUJ851906 GED851906:GEF851906 GNZ851906:GOB851906 GXV851906:GXX851906 HHR851906:HHT851906 HRN851906:HRP851906 IBJ851906:IBL851906 ILF851906:ILH851906 IVB851906:IVD851906 JEX851906:JEZ851906 JOT851906:JOV851906 JYP851906:JYR851906 KIL851906:KIN851906 KSH851906:KSJ851906 LCD851906:LCF851906 LLZ851906:LMB851906 LVV851906:LVX851906 MFR851906:MFT851906 MPN851906:MPP851906 MZJ851906:MZL851906 NJF851906:NJH851906 NTB851906:NTD851906 OCX851906:OCZ851906 OMT851906:OMV851906 OWP851906:OWR851906 PGL851906:PGN851906 PQH851906:PQJ851906 QAD851906:QAF851906 QJZ851906:QKB851906 QTV851906:QTX851906 RDR851906:RDT851906 RNN851906:RNP851906 RXJ851906:RXL851906 SHF851906:SHH851906 SRB851906:SRD851906 TAX851906:TAZ851906 TKT851906:TKV851906 TUP851906:TUR851906 UEL851906:UEN851906 UOH851906:UOJ851906 UYD851906:UYF851906 VHZ851906:VIB851906 VRV851906:VRX851906 WBR851906:WBT851906 WLN851906:WLP851906 WVJ851906:WVL851906 B917442:D917442 IX917442:IZ917442 ST917442:SV917442 ACP917442:ACR917442 AML917442:AMN917442 AWH917442:AWJ917442 BGD917442:BGF917442 BPZ917442:BQB917442 BZV917442:BZX917442 CJR917442:CJT917442 CTN917442:CTP917442 DDJ917442:DDL917442 DNF917442:DNH917442 DXB917442:DXD917442 EGX917442:EGZ917442 EQT917442:EQV917442 FAP917442:FAR917442 FKL917442:FKN917442 FUH917442:FUJ917442 GED917442:GEF917442 GNZ917442:GOB917442 GXV917442:GXX917442 HHR917442:HHT917442 HRN917442:HRP917442 IBJ917442:IBL917442 ILF917442:ILH917442 IVB917442:IVD917442 JEX917442:JEZ917442 JOT917442:JOV917442 JYP917442:JYR917442 KIL917442:KIN917442 KSH917442:KSJ917442 LCD917442:LCF917442 LLZ917442:LMB917442 LVV917442:LVX917442 MFR917442:MFT917442 MPN917442:MPP917442 MZJ917442:MZL917442 NJF917442:NJH917442 NTB917442:NTD917442 OCX917442:OCZ917442 OMT917442:OMV917442 OWP917442:OWR917442 PGL917442:PGN917442 PQH917442:PQJ917442 QAD917442:QAF917442 QJZ917442:QKB917442 QTV917442:QTX917442 RDR917442:RDT917442 RNN917442:RNP917442 RXJ917442:RXL917442 SHF917442:SHH917442 SRB917442:SRD917442 TAX917442:TAZ917442 TKT917442:TKV917442 TUP917442:TUR917442 UEL917442:UEN917442 UOH917442:UOJ917442 UYD917442:UYF917442 VHZ917442:VIB917442 VRV917442:VRX917442 WBR917442:WBT917442 WLN917442:WLP917442 WVJ917442:WVL917442 B982978:D982978 IX982978:IZ982978 ST982978:SV982978 ACP982978:ACR982978 AML982978:AMN982978 AWH982978:AWJ982978 BGD982978:BGF982978 BPZ982978:BQB982978 BZV982978:BZX982978 CJR982978:CJT982978 CTN982978:CTP982978 DDJ982978:DDL982978 DNF982978:DNH982978 DXB982978:DXD982978 EGX982978:EGZ982978 EQT982978:EQV982978 FAP982978:FAR982978 FKL982978:FKN982978 FUH982978:FUJ982978 GED982978:GEF982978 GNZ982978:GOB982978 GXV982978:GXX982978 HHR982978:HHT982978 HRN982978:HRP982978 IBJ982978:IBL982978 ILF982978:ILH982978 IVB982978:IVD982978 JEX982978:JEZ982978 JOT982978:JOV982978 JYP982978:JYR982978 KIL982978:KIN982978 KSH982978:KSJ982978 LCD982978:LCF982978 LLZ982978:LMB982978 LVV982978:LVX982978 MFR982978:MFT982978 MPN982978:MPP982978 MZJ982978:MZL982978 NJF982978:NJH982978 NTB982978:NTD982978 OCX982978:OCZ982978 OMT982978:OMV982978 OWP982978:OWR982978 PGL982978:PGN982978 PQH982978:PQJ982978 QAD982978:QAF982978 QJZ982978:QKB982978 QTV982978:QTX982978 RDR982978:RDT982978 RNN982978:RNP982978 RXJ982978:RXL982978 SHF982978:SHH982978 SRB982978:SRD982978 TAX982978:TAZ982978 TKT982978:TKV982978 TUP982978:TUR982978 UEL982978:UEN982978 UOH982978:UOJ982978 UYD982978:UYF982978 VHZ982978:VIB982978 VRV982978:VRX982978 WBR982978:WBT982978 WLN982978:WLP982978 WVJ982978:WVL982978 B57:D57 IX57:IZ57 ST57:SV57 ACP57:ACR57 AML57:AMN57 AWH57:AWJ57 BGD57:BGF57 BPZ57:BQB57 BZV57:BZX57 CJR57:CJT57 CTN57:CTP57 DDJ57:DDL57 DNF57:DNH57 DXB57:DXD57 EGX57:EGZ57 EQT57:EQV57 FAP57:FAR57 FKL57:FKN57 FUH57:FUJ57 GED57:GEF57 GNZ57:GOB57 GXV57:GXX57 HHR57:HHT57 HRN57:HRP57 IBJ57:IBL57 ILF57:ILH57 IVB57:IVD57 JEX57:JEZ57 JOT57:JOV57 JYP57:JYR57 KIL57:KIN57 KSH57:KSJ57 LCD57:LCF57 LLZ57:LMB57 LVV57:LVX57 MFR57:MFT57 MPN57:MPP57 MZJ57:MZL57 NJF57:NJH57 NTB57:NTD57 OCX57:OCZ57 OMT57:OMV57 OWP57:OWR57 PGL57:PGN57 PQH57:PQJ57 QAD57:QAF57 QJZ57:QKB57 QTV57:QTX57 RDR57:RDT57 RNN57:RNP57 RXJ57:RXL57 SHF57:SHH57 SRB57:SRD57 TAX57:TAZ57 TKT57:TKV57 TUP57:TUR57 UEL57:UEN57 UOH57:UOJ57 UYD57:UYF57 VHZ57:VIB57 VRV57:VRX57 WBR57:WBT57 WLN57:WLP57 WVJ57:WVL57 B65495:D65495 IX65495:IZ65495 ST65495:SV65495 ACP65495:ACR65495 AML65495:AMN65495 AWH65495:AWJ65495 BGD65495:BGF65495 BPZ65495:BQB65495 BZV65495:BZX65495 CJR65495:CJT65495 CTN65495:CTP65495 DDJ65495:DDL65495 DNF65495:DNH65495 DXB65495:DXD65495 EGX65495:EGZ65495 EQT65495:EQV65495 FAP65495:FAR65495 FKL65495:FKN65495 FUH65495:FUJ65495 GED65495:GEF65495 GNZ65495:GOB65495 GXV65495:GXX65495 HHR65495:HHT65495 HRN65495:HRP65495 IBJ65495:IBL65495 ILF65495:ILH65495 IVB65495:IVD65495 JEX65495:JEZ65495 JOT65495:JOV65495 JYP65495:JYR65495 KIL65495:KIN65495 KSH65495:KSJ65495 LCD65495:LCF65495 LLZ65495:LMB65495 LVV65495:LVX65495 MFR65495:MFT65495 MPN65495:MPP65495 MZJ65495:MZL65495 NJF65495:NJH65495 NTB65495:NTD65495 OCX65495:OCZ65495 OMT65495:OMV65495 OWP65495:OWR65495 PGL65495:PGN65495 PQH65495:PQJ65495 QAD65495:QAF65495 QJZ65495:QKB65495 QTV65495:QTX65495 RDR65495:RDT65495 RNN65495:RNP65495 RXJ65495:RXL65495 SHF65495:SHH65495 SRB65495:SRD65495 TAX65495:TAZ65495 TKT65495:TKV65495 TUP65495:TUR65495 UEL65495:UEN65495 UOH65495:UOJ65495 UYD65495:UYF65495 VHZ65495:VIB65495 VRV65495:VRX65495 WBR65495:WBT65495 WLN65495:WLP65495 WVJ65495:WVL65495 B131031:D131031 IX131031:IZ131031 ST131031:SV131031 ACP131031:ACR131031 AML131031:AMN131031 AWH131031:AWJ131031 BGD131031:BGF131031 BPZ131031:BQB131031 BZV131031:BZX131031 CJR131031:CJT131031 CTN131031:CTP131031 DDJ131031:DDL131031 DNF131031:DNH131031 DXB131031:DXD131031 EGX131031:EGZ131031 EQT131031:EQV131031 FAP131031:FAR131031 FKL131031:FKN131031 FUH131031:FUJ131031 GED131031:GEF131031 GNZ131031:GOB131031 GXV131031:GXX131031 HHR131031:HHT131031 HRN131031:HRP131031 IBJ131031:IBL131031 ILF131031:ILH131031 IVB131031:IVD131031 JEX131031:JEZ131031 JOT131031:JOV131031 JYP131031:JYR131031 KIL131031:KIN131031 KSH131031:KSJ131031 LCD131031:LCF131031 LLZ131031:LMB131031 LVV131031:LVX131031 MFR131031:MFT131031 MPN131031:MPP131031 MZJ131031:MZL131031 NJF131031:NJH131031 NTB131031:NTD131031 OCX131031:OCZ131031 OMT131031:OMV131031 OWP131031:OWR131031 PGL131031:PGN131031 PQH131031:PQJ131031 QAD131031:QAF131031 QJZ131031:QKB131031 QTV131031:QTX131031 RDR131031:RDT131031 RNN131031:RNP131031 RXJ131031:RXL131031 SHF131031:SHH131031 SRB131031:SRD131031 TAX131031:TAZ131031 TKT131031:TKV131031 TUP131031:TUR131031 UEL131031:UEN131031 UOH131031:UOJ131031 UYD131031:UYF131031 VHZ131031:VIB131031 VRV131031:VRX131031 WBR131031:WBT131031 WLN131031:WLP131031 WVJ131031:WVL131031 B196567:D196567 IX196567:IZ196567 ST196567:SV196567 ACP196567:ACR196567 AML196567:AMN196567 AWH196567:AWJ196567 BGD196567:BGF196567 BPZ196567:BQB196567 BZV196567:BZX196567 CJR196567:CJT196567 CTN196567:CTP196567 DDJ196567:DDL196567 DNF196567:DNH196567 DXB196567:DXD196567 EGX196567:EGZ196567 EQT196567:EQV196567 FAP196567:FAR196567 FKL196567:FKN196567 FUH196567:FUJ196567 GED196567:GEF196567 GNZ196567:GOB196567 GXV196567:GXX196567 HHR196567:HHT196567 HRN196567:HRP196567 IBJ196567:IBL196567 ILF196567:ILH196567 IVB196567:IVD196567 JEX196567:JEZ196567 JOT196567:JOV196567 JYP196567:JYR196567 KIL196567:KIN196567 KSH196567:KSJ196567 LCD196567:LCF196567 LLZ196567:LMB196567 LVV196567:LVX196567 MFR196567:MFT196567 MPN196567:MPP196567 MZJ196567:MZL196567 NJF196567:NJH196567 NTB196567:NTD196567 OCX196567:OCZ196567 OMT196567:OMV196567 OWP196567:OWR196567 PGL196567:PGN196567 PQH196567:PQJ196567 QAD196567:QAF196567 QJZ196567:QKB196567 QTV196567:QTX196567 RDR196567:RDT196567 RNN196567:RNP196567 RXJ196567:RXL196567 SHF196567:SHH196567 SRB196567:SRD196567 TAX196567:TAZ196567 TKT196567:TKV196567 TUP196567:TUR196567 UEL196567:UEN196567 UOH196567:UOJ196567 UYD196567:UYF196567 VHZ196567:VIB196567 VRV196567:VRX196567 WBR196567:WBT196567 WLN196567:WLP196567 WVJ196567:WVL196567 B262103:D262103 IX262103:IZ262103 ST262103:SV262103 ACP262103:ACR262103 AML262103:AMN262103 AWH262103:AWJ262103 BGD262103:BGF262103 BPZ262103:BQB262103 BZV262103:BZX262103 CJR262103:CJT262103 CTN262103:CTP262103 DDJ262103:DDL262103 DNF262103:DNH262103 DXB262103:DXD262103 EGX262103:EGZ262103 EQT262103:EQV262103 FAP262103:FAR262103 FKL262103:FKN262103 FUH262103:FUJ262103 GED262103:GEF262103 GNZ262103:GOB262103 GXV262103:GXX262103 HHR262103:HHT262103 HRN262103:HRP262103 IBJ262103:IBL262103 ILF262103:ILH262103 IVB262103:IVD262103 JEX262103:JEZ262103 JOT262103:JOV262103 JYP262103:JYR262103 KIL262103:KIN262103 KSH262103:KSJ262103 LCD262103:LCF262103 LLZ262103:LMB262103 LVV262103:LVX262103 MFR262103:MFT262103 MPN262103:MPP262103 MZJ262103:MZL262103 NJF262103:NJH262103 NTB262103:NTD262103 OCX262103:OCZ262103 OMT262103:OMV262103 OWP262103:OWR262103 PGL262103:PGN262103 PQH262103:PQJ262103 QAD262103:QAF262103 QJZ262103:QKB262103 QTV262103:QTX262103 RDR262103:RDT262103 RNN262103:RNP262103 RXJ262103:RXL262103 SHF262103:SHH262103 SRB262103:SRD262103 TAX262103:TAZ262103 TKT262103:TKV262103 TUP262103:TUR262103 UEL262103:UEN262103 UOH262103:UOJ262103 UYD262103:UYF262103 VHZ262103:VIB262103 VRV262103:VRX262103 WBR262103:WBT262103 WLN262103:WLP262103 WVJ262103:WVL262103 B327639:D327639 IX327639:IZ327639 ST327639:SV327639 ACP327639:ACR327639 AML327639:AMN327639 AWH327639:AWJ327639 BGD327639:BGF327639 BPZ327639:BQB327639 BZV327639:BZX327639 CJR327639:CJT327639 CTN327639:CTP327639 DDJ327639:DDL327639 DNF327639:DNH327639 DXB327639:DXD327639 EGX327639:EGZ327639 EQT327639:EQV327639 FAP327639:FAR327639 FKL327639:FKN327639 FUH327639:FUJ327639 GED327639:GEF327639 GNZ327639:GOB327639 GXV327639:GXX327639 HHR327639:HHT327639 HRN327639:HRP327639 IBJ327639:IBL327639 ILF327639:ILH327639 IVB327639:IVD327639 JEX327639:JEZ327639 JOT327639:JOV327639 JYP327639:JYR327639 KIL327639:KIN327639 KSH327639:KSJ327639 LCD327639:LCF327639 LLZ327639:LMB327639 LVV327639:LVX327639 MFR327639:MFT327639 MPN327639:MPP327639 MZJ327639:MZL327639 NJF327639:NJH327639 NTB327639:NTD327639 OCX327639:OCZ327639 OMT327639:OMV327639 OWP327639:OWR327639 PGL327639:PGN327639 PQH327639:PQJ327639 QAD327639:QAF327639 QJZ327639:QKB327639 QTV327639:QTX327639 RDR327639:RDT327639 RNN327639:RNP327639 RXJ327639:RXL327639 SHF327639:SHH327639 SRB327639:SRD327639 TAX327639:TAZ327639 TKT327639:TKV327639 TUP327639:TUR327639 UEL327639:UEN327639 UOH327639:UOJ327639 UYD327639:UYF327639 VHZ327639:VIB327639 VRV327639:VRX327639 WBR327639:WBT327639 WLN327639:WLP327639 WVJ327639:WVL327639 B393175:D393175 IX393175:IZ393175 ST393175:SV393175 ACP393175:ACR393175 AML393175:AMN393175 AWH393175:AWJ393175 BGD393175:BGF393175 BPZ393175:BQB393175 BZV393175:BZX393175 CJR393175:CJT393175 CTN393175:CTP393175 DDJ393175:DDL393175 DNF393175:DNH393175 DXB393175:DXD393175 EGX393175:EGZ393175 EQT393175:EQV393175 FAP393175:FAR393175 FKL393175:FKN393175 FUH393175:FUJ393175 GED393175:GEF393175 GNZ393175:GOB393175 GXV393175:GXX393175 HHR393175:HHT393175 HRN393175:HRP393175 IBJ393175:IBL393175 ILF393175:ILH393175 IVB393175:IVD393175 JEX393175:JEZ393175 JOT393175:JOV393175 JYP393175:JYR393175 KIL393175:KIN393175 KSH393175:KSJ393175 LCD393175:LCF393175 LLZ393175:LMB393175 LVV393175:LVX393175 MFR393175:MFT393175 MPN393175:MPP393175 MZJ393175:MZL393175 NJF393175:NJH393175 NTB393175:NTD393175 OCX393175:OCZ393175 OMT393175:OMV393175 OWP393175:OWR393175 PGL393175:PGN393175 PQH393175:PQJ393175 QAD393175:QAF393175 QJZ393175:QKB393175 QTV393175:QTX393175 RDR393175:RDT393175 RNN393175:RNP393175 RXJ393175:RXL393175 SHF393175:SHH393175 SRB393175:SRD393175 TAX393175:TAZ393175 TKT393175:TKV393175 TUP393175:TUR393175 UEL393175:UEN393175 UOH393175:UOJ393175 UYD393175:UYF393175 VHZ393175:VIB393175 VRV393175:VRX393175 WBR393175:WBT393175 WLN393175:WLP393175 WVJ393175:WVL393175 B458711:D458711 IX458711:IZ458711 ST458711:SV458711 ACP458711:ACR458711 AML458711:AMN458711 AWH458711:AWJ458711 BGD458711:BGF458711 BPZ458711:BQB458711 BZV458711:BZX458711 CJR458711:CJT458711 CTN458711:CTP458711 DDJ458711:DDL458711 DNF458711:DNH458711 DXB458711:DXD458711 EGX458711:EGZ458711 EQT458711:EQV458711 FAP458711:FAR458711 FKL458711:FKN458711 FUH458711:FUJ458711 GED458711:GEF458711 GNZ458711:GOB458711 GXV458711:GXX458711 HHR458711:HHT458711 HRN458711:HRP458711 IBJ458711:IBL458711 ILF458711:ILH458711 IVB458711:IVD458711 JEX458711:JEZ458711 JOT458711:JOV458711 JYP458711:JYR458711 KIL458711:KIN458711 KSH458711:KSJ458711 LCD458711:LCF458711 LLZ458711:LMB458711 LVV458711:LVX458711 MFR458711:MFT458711 MPN458711:MPP458711 MZJ458711:MZL458711 NJF458711:NJH458711 NTB458711:NTD458711 OCX458711:OCZ458711 OMT458711:OMV458711 OWP458711:OWR458711 PGL458711:PGN458711 PQH458711:PQJ458711 QAD458711:QAF458711 QJZ458711:QKB458711 QTV458711:QTX458711 RDR458711:RDT458711 RNN458711:RNP458711 RXJ458711:RXL458711 SHF458711:SHH458711 SRB458711:SRD458711 TAX458711:TAZ458711 TKT458711:TKV458711 TUP458711:TUR458711 UEL458711:UEN458711 UOH458711:UOJ458711 UYD458711:UYF458711 VHZ458711:VIB458711 VRV458711:VRX458711 WBR458711:WBT458711 WLN458711:WLP458711 WVJ458711:WVL458711 B524247:D524247 IX524247:IZ524247 ST524247:SV524247 ACP524247:ACR524247 AML524247:AMN524247 AWH524247:AWJ524247 BGD524247:BGF524247 BPZ524247:BQB524247 BZV524247:BZX524247 CJR524247:CJT524247 CTN524247:CTP524247 DDJ524247:DDL524247 DNF524247:DNH524247 DXB524247:DXD524247 EGX524247:EGZ524247 EQT524247:EQV524247 FAP524247:FAR524247 FKL524247:FKN524247 FUH524247:FUJ524247 GED524247:GEF524247 GNZ524247:GOB524247 GXV524247:GXX524247 HHR524247:HHT524247 HRN524247:HRP524247 IBJ524247:IBL524247 ILF524247:ILH524247 IVB524247:IVD524247 JEX524247:JEZ524247 JOT524247:JOV524247 JYP524247:JYR524247 KIL524247:KIN524247 KSH524247:KSJ524247 LCD524247:LCF524247 LLZ524247:LMB524247 LVV524247:LVX524247 MFR524247:MFT524247 MPN524247:MPP524247 MZJ524247:MZL524247 NJF524247:NJH524247 NTB524247:NTD524247 OCX524247:OCZ524247 OMT524247:OMV524247 OWP524247:OWR524247 PGL524247:PGN524247 PQH524247:PQJ524247 QAD524247:QAF524247 QJZ524247:QKB524247 QTV524247:QTX524247 RDR524247:RDT524247 RNN524247:RNP524247 RXJ524247:RXL524247 SHF524247:SHH524247 SRB524247:SRD524247 TAX524247:TAZ524247 TKT524247:TKV524247 TUP524247:TUR524247 UEL524247:UEN524247 UOH524247:UOJ524247 UYD524247:UYF524247 VHZ524247:VIB524247 VRV524247:VRX524247 WBR524247:WBT524247 WLN524247:WLP524247 WVJ524247:WVL524247 B589783:D589783 IX589783:IZ589783 ST589783:SV589783 ACP589783:ACR589783 AML589783:AMN589783 AWH589783:AWJ589783 BGD589783:BGF589783 BPZ589783:BQB589783 BZV589783:BZX589783 CJR589783:CJT589783 CTN589783:CTP589783 DDJ589783:DDL589783 DNF589783:DNH589783 DXB589783:DXD589783 EGX589783:EGZ589783 EQT589783:EQV589783 FAP589783:FAR589783 FKL589783:FKN589783 FUH589783:FUJ589783 GED589783:GEF589783 GNZ589783:GOB589783 GXV589783:GXX589783 HHR589783:HHT589783 HRN589783:HRP589783 IBJ589783:IBL589783 ILF589783:ILH589783 IVB589783:IVD589783 JEX589783:JEZ589783 JOT589783:JOV589783 JYP589783:JYR589783 KIL589783:KIN589783 KSH589783:KSJ589783 LCD589783:LCF589783 LLZ589783:LMB589783 LVV589783:LVX589783 MFR589783:MFT589783 MPN589783:MPP589783 MZJ589783:MZL589783 NJF589783:NJH589783 NTB589783:NTD589783 OCX589783:OCZ589783 OMT589783:OMV589783 OWP589783:OWR589783 PGL589783:PGN589783 PQH589783:PQJ589783 QAD589783:QAF589783 QJZ589783:QKB589783 QTV589783:QTX589783 RDR589783:RDT589783 RNN589783:RNP589783 RXJ589783:RXL589783 SHF589783:SHH589783 SRB589783:SRD589783 TAX589783:TAZ589783 TKT589783:TKV589783 TUP589783:TUR589783 UEL589783:UEN589783 UOH589783:UOJ589783 UYD589783:UYF589783 VHZ589783:VIB589783 VRV589783:VRX589783 WBR589783:WBT589783 WLN589783:WLP589783 WVJ589783:WVL589783 B655319:D655319 IX655319:IZ655319 ST655319:SV655319 ACP655319:ACR655319 AML655319:AMN655319 AWH655319:AWJ655319 BGD655319:BGF655319 BPZ655319:BQB655319 BZV655319:BZX655319 CJR655319:CJT655319 CTN655319:CTP655319 DDJ655319:DDL655319 DNF655319:DNH655319 DXB655319:DXD655319 EGX655319:EGZ655319 EQT655319:EQV655319 FAP655319:FAR655319 FKL655319:FKN655319 FUH655319:FUJ655319 GED655319:GEF655319 GNZ655319:GOB655319 GXV655319:GXX655319 HHR655319:HHT655319 HRN655319:HRP655319 IBJ655319:IBL655319 ILF655319:ILH655319 IVB655319:IVD655319 JEX655319:JEZ655319 JOT655319:JOV655319 JYP655319:JYR655319 KIL655319:KIN655319 KSH655319:KSJ655319 LCD655319:LCF655319 LLZ655319:LMB655319 LVV655319:LVX655319 MFR655319:MFT655319 MPN655319:MPP655319 MZJ655319:MZL655319 NJF655319:NJH655319 NTB655319:NTD655319 OCX655319:OCZ655319 OMT655319:OMV655319 OWP655319:OWR655319 PGL655319:PGN655319 PQH655319:PQJ655319 QAD655319:QAF655319 QJZ655319:QKB655319 QTV655319:QTX655319 RDR655319:RDT655319 RNN655319:RNP655319 RXJ655319:RXL655319 SHF655319:SHH655319 SRB655319:SRD655319 TAX655319:TAZ655319 TKT655319:TKV655319 TUP655319:TUR655319 UEL655319:UEN655319 UOH655319:UOJ655319 UYD655319:UYF655319 VHZ655319:VIB655319 VRV655319:VRX655319 WBR655319:WBT655319 WLN655319:WLP655319 WVJ655319:WVL655319 B720855:D720855 IX720855:IZ720855 ST720855:SV720855 ACP720855:ACR720855 AML720855:AMN720855 AWH720855:AWJ720855 BGD720855:BGF720855 BPZ720855:BQB720855 BZV720855:BZX720855 CJR720855:CJT720855 CTN720855:CTP720855 DDJ720855:DDL720855 DNF720855:DNH720855 DXB720855:DXD720855 EGX720855:EGZ720855 EQT720855:EQV720855 FAP720855:FAR720855 FKL720855:FKN720855 FUH720855:FUJ720855 GED720855:GEF720855 GNZ720855:GOB720855 GXV720855:GXX720855 HHR720855:HHT720855 HRN720855:HRP720855 IBJ720855:IBL720855 ILF720855:ILH720855 IVB720855:IVD720855 JEX720855:JEZ720855 JOT720855:JOV720855 JYP720855:JYR720855 KIL720855:KIN720855 KSH720855:KSJ720855 LCD720855:LCF720855 LLZ720855:LMB720855 LVV720855:LVX720855 MFR720855:MFT720855 MPN720855:MPP720855 MZJ720855:MZL720855 NJF720855:NJH720855 NTB720855:NTD720855 OCX720855:OCZ720855 OMT720855:OMV720855 OWP720855:OWR720855 PGL720855:PGN720855 PQH720855:PQJ720855 QAD720855:QAF720855 QJZ720855:QKB720855 QTV720855:QTX720855 RDR720855:RDT720855 RNN720855:RNP720855 RXJ720855:RXL720855 SHF720855:SHH720855 SRB720855:SRD720855 TAX720855:TAZ720855 TKT720855:TKV720855 TUP720855:TUR720855 UEL720855:UEN720855 UOH720855:UOJ720855 UYD720855:UYF720855 VHZ720855:VIB720855 VRV720855:VRX720855 WBR720855:WBT720855 WLN720855:WLP720855 WVJ720855:WVL720855 B786391:D786391 IX786391:IZ786391 ST786391:SV786391 ACP786391:ACR786391 AML786391:AMN786391 AWH786391:AWJ786391 BGD786391:BGF786391 BPZ786391:BQB786391 BZV786391:BZX786391 CJR786391:CJT786391 CTN786391:CTP786391 DDJ786391:DDL786391 DNF786391:DNH786391 DXB786391:DXD786391 EGX786391:EGZ786391 EQT786391:EQV786391 FAP786391:FAR786391 FKL786391:FKN786391 FUH786391:FUJ786391 GED786391:GEF786391 GNZ786391:GOB786391 GXV786391:GXX786391 HHR786391:HHT786391 HRN786391:HRP786391 IBJ786391:IBL786391 ILF786391:ILH786391 IVB786391:IVD786391 JEX786391:JEZ786391 JOT786391:JOV786391 JYP786391:JYR786391 KIL786391:KIN786391 KSH786391:KSJ786391 LCD786391:LCF786391 LLZ786391:LMB786391 LVV786391:LVX786391 MFR786391:MFT786391 MPN786391:MPP786391 MZJ786391:MZL786391 NJF786391:NJH786391 NTB786391:NTD786391 OCX786391:OCZ786391 OMT786391:OMV786391 OWP786391:OWR786391 PGL786391:PGN786391 PQH786391:PQJ786391 QAD786391:QAF786391 QJZ786391:QKB786391 QTV786391:QTX786391 RDR786391:RDT786391 RNN786391:RNP786391 RXJ786391:RXL786391 SHF786391:SHH786391 SRB786391:SRD786391 TAX786391:TAZ786391 TKT786391:TKV786391 TUP786391:TUR786391 UEL786391:UEN786391 UOH786391:UOJ786391 UYD786391:UYF786391 VHZ786391:VIB786391 VRV786391:VRX786391 WBR786391:WBT786391 WLN786391:WLP786391 WVJ786391:WVL786391 B851927:D851927 IX851927:IZ851927 ST851927:SV851927 ACP851927:ACR851927 AML851927:AMN851927 AWH851927:AWJ851927 BGD851927:BGF851927 BPZ851927:BQB851927 BZV851927:BZX851927 CJR851927:CJT851927 CTN851927:CTP851927 DDJ851927:DDL851927 DNF851927:DNH851927 DXB851927:DXD851927 EGX851927:EGZ851927 EQT851927:EQV851927 FAP851927:FAR851927 FKL851927:FKN851927 FUH851927:FUJ851927 GED851927:GEF851927 GNZ851927:GOB851927 GXV851927:GXX851927 HHR851927:HHT851927 HRN851927:HRP851927 IBJ851927:IBL851927 ILF851927:ILH851927 IVB851927:IVD851927 JEX851927:JEZ851927 JOT851927:JOV851927 JYP851927:JYR851927 KIL851927:KIN851927 KSH851927:KSJ851927 LCD851927:LCF851927 LLZ851927:LMB851927 LVV851927:LVX851927 MFR851927:MFT851927 MPN851927:MPP851927 MZJ851927:MZL851927 NJF851927:NJH851927 NTB851927:NTD851927 OCX851927:OCZ851927 OMT851927:OMV851927 OWP851927:OWR851927 PGL851927:PGN851927 PQH851927:PQJ851927 QAD851927:QAF851927 QJZ851927:QKB851927 QTV851927:QTX851927 RDR851927:RDT851927 RNN851927:RNP851927 RXJ851927:RXL851927 SHF851927:SHH851927 SRB851927:SRD851927 TAX851927:TAZ851927 TKT851927:TKV851927 TUP851927:TUR851927 UEL851927:UEN851927 UOH851927:UOJ851927 UYD851927:UYF851927 VHZ851927:VIB851927 VRV851927:VRX851927 WBR851927:WBT851927 WLN851927:WLP851927 WVJ851927:WVL851927 B917463:D917463 IX917463:IZ917463 ST917463:SV917463 ACP917463:ACR917463 AML917463:AMN917463 AWH917463:AWJ917463 BGD917463:BGF917463 BPZ917463:BQB917463 BZV917463:BZX917463 CJR917463:CJT917463 CTN917463:CTP917463 DDJ917463:DDL917463 DNF917463:DNH917463 DXB917463:DXD917463 EGX917463:EGZ917463 EQT917463:EQV917463 FAP917463:FAR917463 FKL917463:FKN917463 FUH917463:FUJ917463 GED917463:GEF917463 GNZ917463:GOB917463 GXV917463:GXX917463 HHR917463:HHT917463 HRN917463:HRP917463 IBJ917463:IBL917463 ILF917463:ILH917463 IVB917463:IVD917463 JEX917463:JEZ917463 JOT917463:JOV917463 JYP917463:JYR917463 KIL917463:KIN917463 KSH917463:KSJ917463 LCD917463:LCF917463 LLZ917463:LMB917463 LVV917463:LVX917463 MFR917463:MFT917463 MPN917463:MPP917463 MZJ917463:MZL917463 NJF917463:NJH917463 NTB917463:NTD917463 OCX917463:OCZ917463 OMT917463:OMV917463 OWP917463:OWR917463 PGL917463:PGN917463 PQH917463:PQJ917463 QAD917463:QAF917463 QJZ917463:QKB917463 QTV917463:QTX917463 RDR917463:RDT917463 RNN917463:RNP917463 RXJ917463:RXL917463 SHF917463:SHH917463 SRB917463:SRD917463 TAX917463:TAZ917463 TKT917463:TKV917463 TUP917463:TUR917463 UEL917463:UEN917463 UOH917463:UOJ917463 UYD917463:UYF917463 VHZ917463:VIB917463 VRV917463:VRX917463 WBR917463:WBT917463 WLN917463:WLP917463 WVJ917463:WVL917463 B982999:D982999 IX982999:IZ982999 ST982999:SV982999 ACP982999:ACR982999 AML982999:AMN982999 AWH982999:AWJ982999 BGD982999:BGF982999 BPZ982999:BQB982999 BZV982999:BZX982999 CJR982999:CJT982999 CTN982999:CTP982999 DDJ982999:DDL982999 DNF982999:DNH982999 DXB982999:DXD982999 EGX982999:EGZ982999 EQT982999:EQV982999 FAP982999:FAR982999 FKL982999:FKN982999 FUH982999:FUJ982999 GED982999:GEF982999 GNZ982999:GOB982999 GXV982999:GXX982999 HHR982999:HHT982999 HRN982999:HRP982999 IBJ982999:IBL982999 ILF982999:ILH982999 IVB982999:IVD982999 JEX982999:JEZ982999 JOT982999:JOV982999 JYP982999:JYR982999 KIL982999:KIN982999 KSH982999:KSJ982999 LCD982999:LCF982999 LLZ982999:LMB982999 LVV982999:LVX982999 MFR982999:MFT982999 MPN982999:MPP982999 MZJ982999:MZL982999 NJF982999:NJH982999 NTB982999:NTD982999 OCX982999:OCZ982999 OMT982999:OMV982999 OWP982999:OWR982999 PGL982999:PGN982999 PQH982999:PQJ982999 QAD982999:QAF982999 QJZ982999:QKB982999 QTV982999:QTX982999 RDR982999:RDT982999 RNN982999:RNP982999 RXJ982999:RXL982999 SHF982999:SHH982999 SRB982999:SRD982999 TAX982999:TAZ982999 TKT982999:TKV982999 TUP982999:TUR982999 UEL982999:UEN982999 UOH982999:UOJ982999 UYD982999:UYF982999 VHZ982999:VIB982999 VRV982999:VRX982999 WBR982999:WBT982999 WLN982999:WLP982999 WVJ982999:WVL982999 B65515:D65515 IX65515:IZ65515 ST65515:SV65515 ACP65515:ACR65515 AML65515:AMN65515 AWH65515:AWJ65515 BGD65515:BGF65515 BPZ65515:BQB65515 BZV65515:BZX65515 CJR65515:CJT65515 CTN65515:CTP65515 DDJ65515:DDL65515 DNF65515:DNH65515 DXB65515:DXD65515 EGX65515:EGZ65515 EQT65515:EQV65515 FAP65515:FAR65515 FKL65515:FKN65515 FUH65515:FUJ65515 GED65515:GEF65515 GNZ65515:GOB65515 GXV65515:GXX65515 HHR65515:HHT65515 HRN65515:HRP65515 IBJ65515:IBL65515 ILF65515:ILH65515 IVB65515:IVD65515 JEX65515:JEZ65515 JOT65515:JOV65515 JYP65515:JYR65515 KIL65515:KIN65515 KSH65515:KSJ65515 LCD65515:LCF65515 LLZ65515:LMB65515 LVV65515:LVX65515 MFR65515:MFT65515 MPN65515:MPP65515 MZJ65515:MZL65515 NJF65515:NJH65515 NTB65515:NTD65515 OCX65515:OCZ65515 OMT65515:OMV65515 OWP65515:OWR65515 PGL65515:PGN65515 PQH65515:PQJ65515 QAD65515:QAF65515 QJZ65515:QKB65515 QTV65515:QTX65515 RDR65515:RDT65515 RNN65515:RNP65515 RXJ65515:RXL65515 SHF65515:SHH65515 SRB65515:SRD65515 TAX65515:TAZ65515 TKT65515:TKV65515 TUP65515:TUR65515 UEL65515:UEN65515 UOH65515:UOJ65515 UYD65515:UYF65515 VHZ65515:VIB65515 VRV65515:VRX65515 WBR65515:WBT65515 WLN65515:WLP65515 WVJ65515:WVL65515 B131051:D131051 IX131051:IZ131051 ST131051:SV131051 ACP131051:ACR131051 AML131051:AMN131051 AWH131051:AWJ131051 BGD131051:BGF131051 BPZ131051:BQB131051 BZV131051:BZX131051 CJR131051:CJT131051 CTN131051:CTP131051 DDJ131051:DDL131051 DNF131051:DNH131051 DXB131051:DXD131051 EGX131051:EGZ131051 EQT131051:EQV131051 FAP131051:FAR131051 FKL131051:FKN131051 FUH131051:FUJ131051 GED131051:GEF131051 GNZ131051:GOB131051 GXV131051:GXX131051 HHR131051:HHT131051 HRN131051:HRP131051 IBJ131051:IBL131051 ILF131051:ILH131051 IVB131051:IVD131051 JEX131051:JEZ131051 JOT131051:JOV131051 JYP131051:JYR131051 KIL131051:KIN131051 KSH131051:KSJ131051 LCD131051:LCF131051 LLZ131051:LMB131051 LVV131051:LVX131051 MFR131051:MFT131051 MPN131051:MPP131051 MZJ131051:MZL131051 NJF131051:NJH131051 NTB131051:NTD131051 OCX131051:OCZ131051 OMT131051:OMV131051 OWP131051:OWR131051 PGL131051:PGN131051 PQH131051:PQJ131051 QAD131051:QAF131051 QJZ131051:QKB131051 QTV131051:QTX131051 RDR131051:RDT131051 RNN131051:RNP131051 RXJ131051:RXL131051 SHF131051:SHH131051 SRB131051:SRD131051 TAX131051:TAZ131051 TKT131051:TKV131051 TUP131051:TUR131051 UEL131051:UEN131051 UOH131051:UOJ131051 UYD131051:UYF131051 VHZ131051:VIB131051 VRV131051:VRX131051 WBR131051:WBT131051 WLN131051:WLP131051 WVJ131051:WVL131051 B196587:D196587 IX196587:IZ196587 ST196587:SV196587 ACP196587:ACR196587 AML196587:AMN196587 AWH196587:AWJ196587 BGD196587:BGF196587 BPZ196587:BQB196587 BZV196587:BZX196587 CJR196587:CJT196587 CTN196587:CTP196587 DDJ196587:DDL196587 DNF196587:DNH196587 DXB196587:DXD196587 EGX196587:EGZ196587 EQT196587:EQV196587 FAP196587:FAR196587 FKL196587:FKN196587 FUH196587:FUJ196587 GED196587:GEF196587 GNZ196587:GOB196587 GXV196587:GXX196587 HHR196587:HHT196587 HRN196587:HRP196587 IBJ196587:IBL196587 ILF196587:ILH196587 IVB196587:IVD196587 JEX196587:JEZ196587 JOT196587:JOV196587 JYP196587:JYR196587 KIL196587:KIN196587 KSH196587:KSJ196587 LCD196587:LCF196587 LLZ196587:LMB196587 LVV196587:LVX196587 MFR196587:MFT196587 MPN196587:MPP196587 MZJ196587:MZL196587 NJF196587:NJH196587 NTB196587:NTD196587 OCX196587:OCZ196587 OMT196587:OMV196587 OWP196587:OWR196587 PGL196587:PGN196587 PQH196587:PQJ196587 QAD196587:QAF196587 QJZ196587:QKB196587 QTV196587:QTX196587 RDR196587:RDT196587 RNN196587:RNP196587 RXJ196587:RXL196587 SHF196587:SHH196587 SRB196587:SRD196587 TAX196587:TAZ196587 TKT196587:TKV196587 TUP196587:TUR196587 UEL196587:UEN196587 UOH196587:UOJ196587 UYD196587:UYF196587 VHZ196587:VIB196587 VRV196587:VRX196587 WBR196587:WBT196587 WLN196587:WLP196587 WVJ196587:WVL196587 B262123:D262123 IX262123:IZ262123 ST262123:SV262123 ACP262123:ACR262123 AML262123:AMN262123 AWH262123:AWJ262123 BGD262123:BGF262123 BPZ262123:BQB262123 BZV262123:BZX262123 CJR262123:CJT262123 CTN262123:CTP262123 DDJ262123:DDL262123 DNF262123:DNH262123 DXB262123:DXD262123 EGX262123:EGZ262123 EQT262123:EQV262123 FAP262123:FAR262123 FKL262123:FKN262123 FUH262123:FUJ262123 GED262123:GEF262123 GNZ262123:GOB262123 GXV262123:GXX262123 HHR262123:HHT262123 HRN262123:HRP262123 IBJ262123:IBL262123 ILF262123:ILH262123 IVB262123:IVD262123 JEX262123:JEZ262123 JOT262123:JOV262123 JYP262123:JYR262123 KIL262123:KIN262123 KSH262123:KSJ262123 LCD262123:LCF262123 LLZ262123:LMB262123 LVV262123:LVX262123 MFR262123:MFT262123 MPN262123:MPP262123 MZJ262123:MZL262123 NJF262123:NJH262123 NTB262123:NTD262123 OCX262123:OCZ262123 OMT262123:OMV262123 OWP262123:OWR262123 PGL262123:PGN262123 PQH262123:PQJ262123 QAD262123:QAF262123 QJZ262123:QKB262123 QTV262123:QTX262123 RDR262123:RDT262123 RNN262123:RNP262123 RXJ262123:RXL262123 SHF262123:SHH262123 SRB262123:SRD262123 TAX262123:TAZ262123 TKT262123:TKV262123 TUP262123:TUR262123 UEL262123:UEN262123 UOH262123:UOJ262123 UYD262123:UYF262123 VHZ262123:VIB262123 VRV262123:VRX262123 WBR262123:WBT262123 WLN262123:WLP262123 WVJ262123:WVL262123 B327659:D327659 IX327659:IZ327659 ST327659:SV327659 ACP327659:ACR327659 AML327659:AMN327659 AWH327659:AWJ327659 BGD327659:BGF327659 BPZ327659:BQB327659 BZV327659:BZX327659 CJR327659:CJT327659 CTN327659:CTP327659 DDJ327659:DDL327659 DNF327659:DNH327659 DXB327659:DXD327659 EGX327659:EGZ327659 EQT327659:EQV327659 FAP327659:FAR327659 FKL327659:FKN327659 FUH327659:FUJ327659 GED327659:GEF327659 GNZ327659:GOB327659 GXV327659:GXX327659 HHR327659:HHT327659 HRN327659:HRP327659 IBJ327659:IBL327659 ILF327659:ILH327659 IVB327659:IVD327659 JEX327659:JEZ327659 JOT327659:JOV327659 JYP327659:JYR327659 KIL327659:KIN327659 KSH327659:KSJ327659 LCD327659:LCF327659 LLZ327659:LMB327659 LVV327659:LVX327659 MFR327659:MFT327659 MPN327659:MPP327659 MZJ327659:MZL327659 NJF327659:NJH327659 NTB327659:NTD327659 OCX327659:OCZ327659 OMT327659:OMV327659 OWP327659:OWR327659 PGL327659:PGN327659 PQH327659:PQJ327659 QAD327659:QAF327659 QJZ327659:QKB327659 QTV327659:QTX327659 RDR327659:RDT327659 RNN327659:RNP327659 RXJ327659:RXL327659 SHF327659:SHH327659 SRB327659:SRD327659 TAX327659:TAZ327659 TKT327659:TKV327659 TUP327659:TUR327659 UEL327659:UEN327659 UOH327659:UOJ327659 UYD327659:UYF327659 VHZ327659:VIB327659 VRV327659:VRX327659 WBR327659:WBT327659 WLN327659:WLP327659 WVJ327659:WVL327659 B393195:D393195 IX393195:IZ393195 ST393195:SV393195 ACP393195:ACR393195 AML393195:AMN393195 AWH393195:AWJ393195 BGD393195:BGF393195 BPZ393195:BQB393195 BZV393195:BZX393195 CJR393195:CJT393195 CTN393195:CTP393195 DDJ393195:DDL393195 DNF393195:DNH393195 DXB393195:DXD393195 EGX393195:EGZ393195 EQT393195:EQV393195 FAP393195:FAR393195 FKL393195:FKN393195 FUH393195:FUJ393195 GED393195:GEF393195 GNZ393195:GOB393195 GXV393195:GXX393195 HHR393195:HHT393195 HRN393195:HRP393195 IBJ393195:IBL393195 ILF393195:ILH393195 IVB393195:IVD393195 JEX393195:JEZ393195 JOT393195:JOV393195 JYP393195:JYR393195 KIL393195:KIN393195 KSH393195:KSJ393195 LCD393195:LCF393195 LLZ393195:LMB393195 LVV393195:LVX393195 MFR393195:MFT393195 MPN393195:MPP393195 MZJ393195:MZL393195 NJF393195:NJH393195 NTB393195:NTD393195 OCX393195:OCZ393195 OMT393195:OMV393195 OWP393195:OWR393195 PGL393195:PGN393195 PQH393195:PQJ393195 QAD393195:QAF393195 QJZ393195:QKB393195 QTV393195:QTX393195 RDR393195:RDT393195 RNN393195:RNP393195 RXJ393195:RXL393195 SHF393195:SHH393195 SRB393195:SRD393195 TAX393195:TAZ393195 TKT393195:TKV393195 TUP393195:TUR393195 UEL393195:UEN393195 UOH393195:UOJ393195 UYD393195:UYF393195 VHZ393195:VIB393195 VRV393195:VRX393195 WBR393195:WBT393195 WLN393195:WLP393195 WVJ393195:WVL393195 B458731:D458731 IX458731:IZ458731 ST458731:SV458731 ACP458731:ACR458731 AML458731:AMN458731 AWH458731:AWJ458731 BGD458731:BGF458731 BPZ458731:BQB458731 BZV458731:BZX458731 CJR458731:CJT458731 CTN458731:CTP458731 DDJ458731:DDL458731 DNF458731:DNH458731 DXB458731:DXD458731 EGX458731:EGZ458731 EQT458731:EQV458731 FAP458731:FAR458731 FKL458731:FKN458731 FUH458731:FUJ458731 GED458731:GEF458731 GNZ458731:GOB458731 GXV458731:GXX458731 HHR458731:HHT458731 HRN458731:HRP458731 IBJ458731:IBL458731 ILF458731:ILH458731 IVB458731:IVD458731 JEX458731:JEZ458731 JOT458731:JOV458731 JYP458731:JYR458731 KIL458731:KIN458731 KSH458731:KSJ458731 LCD458731:LCF458731 LLZ458731:LMB458731 LVV458731:LVX458731 MFR458731:MFT458731 MPN458731:MPP458731 MZJ458731:MZL458731 NJF458731:NJH458731 NTB458731:NTD458731 OCX458731:OCZ458731 OMT458731:OMV458731 OWP458731:OWR458731 PGL458731:PGN458731 PQH458731:PQJ458731 QAD458731:QAF458731 QJZ458731:QKB458731 QTV458731:QTX458731 RDR458731:RDT458731 RNN458731:RNP458731 RXJ458731:RXL458731 SHF458731:SHH458731 SRB458731:SRD458731 TAX458731:TAZ458731 TKT458731:TKV458731 TUP458731:TUR458731 UEL458731:UEN458731 UOH458731:UOJ458731 UYD458731:UYF458731 VHZ458731:VIB458731 VRV458731:VRX458731 WBR458731:WBT458731 WLN458731:WLP458731 WVJ458731:WVL458731 B524267:D524267 IX524267:IZ524267 ST524267:SV524267 ACP524267:ACR524267 AML524267:AMN524267 AWH524267:AWJ524267 BGD524267:BGF524267 BPZ524267:BQB524267 BZV524267:BZX524267 CJR524267:CJT524267 CTN524267:CTP524267 DDJ524267:DDL524267 DNF524267:DNH524267 DXB524267:DXD524267 EGX524267:EGZ524267 EQT524267:EQV524267 FAP524267:FAR524267 FKL524267:FKN524267 FUH524267:FUJ524267 GED524267:GEF524267 GNZ524267:GOB524267 GXV524267:GXX524267 HHR524267:HHT524267 HRN524267:HRP524267 IBJ524267:IBL524267 ILF524267:ILH524267 IVB524267:IVD524267 JEX524267:JEZ524267 JOT524267:JOV524267 JYP524267:JYR524267 KIL524267:KIN524267 KSH524267:KSJ524267 LCD524267:LCF524267 LLZ524267:LMB524267 LVV524267:LVX524267 MFR524267:MFT524267 MPN524267:MPP524267 MZJ524267:MZL524267 NJF524267:NJH524267 NTB524267:NTD524267 OCX524267:OCZ524267 OMT524267:OMV524267 OWP524267:OWR524267 PGL524267:PGN524267 PQH524267:PQJ524267 QAD524267:QAF524267 QJZ524267:QKB524267 QTV524267:QTX524267 RDR524267:RDT524267 RNN524267:RNP524267 RXJ524267:RXL524267 SHF524267:SHH524267 SRB524267:SRD524267 TAX524267:TAZ524267 TKT524267:TKV524267 TUP524267:TUR524267 UEL524267:UEN524267 UOH524267:UOJ524267 UYD524267:UYF524267 VHZ524267:VIB524267 VRV524267:VRX524267 WBR524267:WBT524267 WLN524267:WLP524267 WVJ524267:WVL524267 B589803:D589803 IX589803:IZ589803 ST589803:SV589803 ACP589803:ACR589803 AML589803:AMN589803 AWH589803:AWJ589803 BGD589803:BGF589803 BPZ589803:BQB589803 BZV589803:BZX589803 CJR589803:CJT589803 CTN589803:CTP589803 DDJ589803:DDL589803 DNF589803:DNH589803 DXB589803:DXD589803 EGX589803:EGZ589803 EQT589803:EQV589803 FAP589803:FAR589803 FKL589803:FKN589803 FUH589803:FUJ589803 GED589803:GEF589803 GNZ589803:GOB589803 GXV589803:GXX589803 HHR589803:HHT589803 HRN589803:HRP589803 IBJ589803:IBL589803 ILF589803:ILH589803 IVB589803:IVD589803 JEX589803:JEZ589803 JOT589803:JOV589803 JYP589803:JYR589803 KIL589803:KIN589803 KSH589803:KSJ589803 LCD589803:LCF589803 LLZ589803:LMB589803 LVV589803:LVX589803 MFR589803:MFT589803 MPN589803:MPP589803 MZJ589803:MZL589803 NJF589803:NJH589803 NTB589803:NTD589803 OCX589803:OCZ589803 OMT589803:OMV589803 OWP589803:OWR589803 PGL589803:PGN589803 PQH589803:PQJ589803 QAD589803:QAF589803 QJZ589803:QKB589803 QTV589803:QTX589803 RDR589803:RDT589803 RNN589803:RNP589803 RXJ589803:RXL589803 SHF589803:SHH589803 SRB589803:SRD589803 TAX589803:TAZ589803 TKT589803:TKV589803 TUP589803:TUR589803 UEL589803:UEN589803 UOH589803:UOJ589803 UYD589803:UYF589803 VHZ589803:VIB589803 VRV589803:VRX589803 WBR589803:WBT589803 WLN589803:WLP589803 WVJ589803:WVL589803 B655339:D655339 IX655339:IZ655339 ST655339:SV655339 ACP655339:ACR655339 AML655339:AMN655339 AWH655339:AWJ655339 BGD655339:BGF655339 BPZ655339:BQB655339 BZV655339:BZX655339 CJR655339:CJT655339 CTN655339:CTP655339 DDJ655339:DDL655339 DNF655339:DNH655339 DXB655339:DXD655339 EGX655339:EGZ655339 EQT655339:EQV655339 FAP655339:FAR655339 FKL655339:FKN655339 FUH655339:FUJ655339 GED655339:GEF655339 GNZ655339:GOB655339 GXV655339:GXX655339 HHR655339:HHT655339 HRN655339:HRP655339 IBJ655339:IBL655339 ILF655339:ILH655339 IVB655339:IVD655339 JEX655339:JEZ655339 JOT655339:JOV655339 JYP655339:JYR655339 KIL655339:KIN655339 KSH655339:KSJ655339 LCD655339:LCF655339 LLZ655339:LMB655339 LVV655339:LVX655339 MFR655339:MFT655339 MPN655339:MPP655339 MZJ655339:MZL655339 NJF655339:NJH655339 NTB655339:NTD655339 OCX655339:OCZ655339 OMT655339:OMV655339 OWP655339:OWR655339 PGL655339:PGN655339 PQH655339:PQJ655339 QAD655339:QAF655339 QJZ655339:QKB655339 QTV655339:QTX655339 RDR655339:RDT655339 RNN655339:RNP655339 RXJ655339:RXL655339 SHF655339:SHH655339 SRB655339:SRD655339 TAX655339:TAZ655339 TKT655339:TKV655339 TUP655339:TUR655339 UEL655339:UEN655339 UOH655339:UOJ655339 UYD655339:UYF655339 VHZ655339:VIB655339 VRV655339:VRX655339 WBR655339:WBT655339 WLN655339:WLP655339 WVJ655339:WVL655339 B720875:D720875 IX720875:IZ720875 ST720875:SV720875 ACP720875:ACR720875 AML720875:AMN720875 AWH720875:AWJ720875 BGD720875:BGF720875 BPZ720875:BQB720875 BZV720875:BZX720875 CJR720875:CJT720875 CTN720875:CTP720875 DDJ720875:DDL720875 DNF720875:DNH720875 DXB720875:DXD720875 EGX720875:EGZ720875 EQT720875:EQV720875 FAP720875:FAR720875 FKL720875:FKN720875 FUH720875:FUJ720875 GED720875:GEF720875 GNZ720875:GOB720875 GXV720875:GXX720875 HHR720875:HHT720875 HRN720875:HRP720875 IBJ720875:IBL720875 ILF720875:ILH720875 IVB720875:IVD720875 JEX720875:JEZ720875 JOT720875:JOV720875 JYP720875:JYR720875 KIL720875:KIN720875 KSH720875:KSJ720875 LCD720875:LCF720875 LLZ720875:LMB720875 LVV720875:LVX720875 MFR720875:MFT720875 MPN720875:MPP720875 MZJ720875:MZL720875 NJF720875:NJH720875 NTB720875:NTD720875 OCX720875:OCZ720875 OMT720875:OMV720875 OWP720875:OWR720875 PGL720875:PGN720875 PQH720875:PQJ720875 QAD720875:QAF720875 QJZ720875:QKB720875 QTV720875:QTX720875 RDR720875:RDT720875 RNN720875:RNP720875 RXJ720875:RXL720875 SHF720875:SHH720875 SRB720875:SRD720875 TAX720875:TAZ720875 TKT720875:TKV720875 TUP720875:TUR720875 UEL720875:UEN720875 UOH720875:UOJ720875 UYD720875:UYF720875 VHZ720875:VIB720875 VRV720875:VRX720875 WBR720875:WBT720875 WLN720875:WLP720875 WVJ720875:WVL720875 B786411:D786411 IX786411:IZ786411 ST786411:SV786411 ACP786411:ACR786411 AML786411:AMN786411 AWH786411:AWJ786411 BGD786411:BGF786411 BPZ786411:BQB786411 BZV786411:BZX786411 CJR786411:CJT786411 CTN786411:CTP786411 DDJ786411:DDL786411 DNF786411:DNH786411 DXB786411:DXD786411 EGX786411:EGZ786411 EQT786411:EQV786411 FAP786411:FAR786411 FKL786411:FKN786411 FUH786411:FUJ786411 GED786411:GEF786411 GNZ786411:GOB786411 GXV786411:GXX786411 HHR786411:HHT786411 HRN786411:HRP786411 IBJ786411:IBL786411 ILF786411:ILH786411 IVB786411:IVD786411 JEX786411:JEZ786411 JOT786411:JOV786411 JYP786411:JYR786411 KIL786411:KIN786411 KSH786411:KSJ786411 LCD786411:LCF786411 LLZ786411:LMB786411 LVV786411:LVX786411 MFR786411:MFT786411 MPN786411:MPP786411 MZJ786411:MZL786411 NJF786411:NJH786411 NTB786411:NTD786411 OCX786411:OCZ786411 OMT786411:OMV786411 OWP786411:OWR786411 PGL786411:PGN786411 PQH786411:PQJ786411 QAD786411:QAF786411 QJZ786411:QKB786411 QTV786411:QTX786411 RDR786411:RDT786411 RNN786411:RNP786411 RXJ786411:RXL786411 SHF786411:SHH786411 SRB786411:SRD786411 TAX786411:TAZ786411 TKT786411:TKV786411 TUP786411:TUR786411 UEL786411:UEN786411 UOH786411:UOJ786411 UYD786411:UYF786411 VHZ786411:VIB786411 VRV786411:VRX786411 WBR786411:WBT786411 WLN786411:WLP786411 WVJ786411:WVL786411 B851947:D851947 IX851947:IZ851947 ST851947:SV851947 ACP851947:ACR851947 AML851947:AMN851947 AWH851947:AWJ851947 BGD851947:BGF851947 BPZ851947:BQB851947 BZV851947:BZX851947 CJR851947:CJT851947 CTN851947:CTP851947 DDJ851947:DDL851947 DNF851947:DNH851947 DXB851947:DXD851947 EGX851947:EGZ851947 EQT851947:EQV851947 FAP851947:FAR851947 FKL851947:FKN851947 FUH851947:FUJ851947 GED851947:GEF851947 GNZ851947:GOB851947 GXV851947:GXX851947 HHR851947:HHT851947 HRN851947:HRP851947 IBJ851947:IBL851947 ILF851947:ILH851947 IVB851947:IVD851947 JEX851947:JEZ851947 JOT851947:JOV851947 JYP851947:JYR851947 KIL851947:KIN851947 KSH851947:KSJ851947 LCD851947:LCF851947 LLZ851947:LMB851947 LVV851947:LVX851947 MFR851947:MFT851947 MPN851947:MPP851947 MZJ851947:MZL851947 NJF851947:NJH851947 NTB851947:NTD851947 OCX851947:OCZ851947 OMT851947:OMV851947 OWP851947:OWR851947 PGL851947:PGN851947 PQH851947:PQJ851947 QAD851947:QAF851947 QJZ851947:QKB851947 QTV851947:QTX851947 RDR851947:RDT851947 RNN851947:RNP851947 RXJ851947:RXL851947 SHF851947:SHH851947 SRB851947:SRD851947 TAX851947:TAZ851947 TKT851947:TKV851947 TUP851947:TUR851947 UEL851947:UEN851947 UOH851947:UOJ851947 UYD851947:UYF851947 VHZ851947:VIB851947 VRV851947:VRX851947 WBR851947:WBT851947 WLN851947:WLP851947 WVJ851947:WVL851947 B917483:D917483 IX917483:IZ917483 ST917483:SV917483 ACP917483:ACR917483 AML917483:AMN917483 AWH917483:AWJ917483 BGD917483:BGF917483 BPZ917483:BQB917483 BZV917483:BZX917483 CJR917483:CJT917483 CTN917483:CTP917483 DDJ917483:DDL917483 DNF917483:DNH917483 DXB917483:DXD917483 EGX917483:EGZ917483 EQT917483:EQV917483 FAP917483:FAR917483 FKL917483:FKN917483 FUH917483:FUJ917483 GED917483:GEF917483 GNZ917483:GOB917483 GXV917483:GXX917483 HHR917483:HHT917483 HRN917483:HRP917483 IBJ917483:IBL917483 ILF917483:ILH917483 IVB917483:IVD917483 JEX917483:JEZ917483 JOT917483:JOV917483 JYP917483:JYR917483 KIL917483:KIN917483 KSH917483:KSJ917483 LCD917483:LCF917483 LLZ917483:LMB917483 LVV917483:LVX917483 MFR917483:MFT917483 MPN917483:MPP917483 MZJ917483:MZL917483 NJF917483:NJH917483 NTB917483:NTD917483 OCX917483:OCZ917483 OMT917483:OMV917483 OWP917483:OWR917483 PGL917483:PGN917483 PQH917483:PQJ917483 QAD917483:QAF917483 QJZ917483:QKB917483 QTV917483:QTX917483 RDR917483:RDT917483 RNN917483:RNP917483 RXJ917483:RXL917483 SHF917483:SHH917483 SRB917483:SRD917483 TAX917483:TAZ917483 TKT917483:TKV917483 TUP917483:TUR917483 UEL917483:UEN917483 UOH917483:UOJ917483 UYD917483:UYF917483 VHZ917483:VIB917483 VRV917483:VRX917483 WBR917483:WBT917483 WLN917483:WLP917483 WVJ917483:WVL917483 B983019:D983019 IX983019:IZ983019 ST983019:SV983019 ACP983019:ACR983019 AML983019:AMN983019 AWH983019:AWJ983019 BGD983019:BGF983019 BPZ983019:BQB983019 BZV983019:BZX983019 CJR983019:CJT983019 CTN983019:CTP983019 DDJ983019:DDL983019 DNF983019:DNH983019 DXB983019:DXD983019 EGX983019:EGZ983019 EQT983019:EQV983019 FAP983019:FAR983019 FKL983019:FKN983019 FUH983019:FUJ983019 GED983019:GEF983019 GNZ983019:GOB983019 GXV983019:GXX983019 HHR983019:HHT983019 HRN983019:HRP983019 IBJ983019:IBL983019 ILF983019:ILH983019 IVB983019:IVD983019 JEX983019:JEZ983019 JOT983019:JOV983019 JYP983019:JYR983019 KIL983019:KIN983019 KSH983019:KSJ983019 LCD983019:LCF983019 LLZ983019:LMB983019 LVV983019:LVX983019 MFR983019:MFT983019 MPN983019:MPP983019 MZJ983019:MZL983019 NJF983019:NJH983019 NTB983019:NTD983019 OCX983019:OCZ983019 OMT983019:OMV983019 OWP983019:OWR983019 PGL983019:PGN983019 PQH983019:PQJ983019 QAD983019:QAF983019 QJZ983019:QKB983019 QTV983019:QTX983019 RDR983019:RDT983019 RNN983019:RNP983019 RXJ983019:RXL983019 SHF983019:SHH983019 SRB983019:SRD983019 TAX983019:TAZ983019 TKT983019:TKV983019 TUP983019:TUR983019 UEL983019:UEN983019 UOH983019:UOJ983019 UYD983019:UYF983019 VHZ983019:VIB983019 VRV983019:VRX983019 WBR983019:WBT983019 WLN983019:WLP983019 WVJ983019:WVL983019 B65535:D65535 IX65535:IZ65535 ST65535:SV65535 ACP65535:ACR65535 AML65535:AMN65535 AWH65535:AWJ65535 BGD65535:BGF65535 BPZ65535:BQB65535 BZV65535:BZX65535 CJR65535:CJT65535 CTN65535:CTP65535 DDJ65535:DDL65535 DNF65535:DNH65535 DXB65535:DXD65535 EGX65535:EGZ65535 EQT65535:EQV65535 FAP65535:FAR65535 FKL65535:FKN65535 FUH65535:FUJ65535 GED65535:GEF65535 GNZ65535:GOB65535 GXV65535:GXX65535 HHR65535:HHT65535 HRN65535:HRP65535 IBJ65535:IBL65535 ILF65535:ILH65535 IVB65535:IVD65535 JEX65535:JEZ65535 JOT65535:JOV65535 JYP65535:JYR65535 KIL65535:KIN65535 KSH65535:KSJ65535 LCD65535:LCF65535 LLZ65535:LMB65535 LVV65535:LVX65535 MFR65535:MFT65535 MPN65535:MPP65535 MZJ65535:MZL65535 NJF65535:NJH65535 NTB65535:NTD65535 OCX65535:OCZ65535 OMT65535:OMV65535 OWP65535:OWR65535 PGL65535:PGN65535 PQH65535:PQJ65535 QAD65535:QAF65535 QJZ65535:QKB65535 QTV65535:QTX65535 RDR65535:RDT65535 RNN65535:RNP65535 RXJ65535:RXL65535 SHF65535:SHH65535 SRB65535:SRD65535 TAX65535:TAZ65535 TKT65535:TKV65535 TUP65535:TUR65535 UEL65535:UEN65535 UOH65535:UOJ65535 UYD65535:UYF65535 VHZ65535:VIB65535 VRV65535:VRX65535 WBR65535:WBT65535 WLN65535:WLP65535 WVJ65535:WVL65535 B131071:D131071 IX131071:IZ131071 ST131071:SV131071 ACP131071:ACR131071 AML131071:AMN131071 AWH131071:AWJ131071 BGD131071:BGF131071 BPZ131071:BQB131071 BZV131071:BZX131071 CJR131071:CJT131071 CTN131071:CTP131071 DDJ131071:DDL131071 DNF131071:DNH131071 DXB131071:DXD131071 EGX131071:EGZ131071 EQT131071:EQV131071 FAP131071:FAR131071 FKL131071:FKN131071 FUH131071:FUJ131071 GED131071:GEF131071 GNZ131071:GOB131071 GXV131071:GXX131071 HHR131071:HHT131071 HRN131071:HRP131071 IBJ131071:IBL131071 ILF131071:ILH131071 IVB131071:IVD131071 JEX131071:JEZ131071 JOT131071:JOV131071 JYP131071:JYR131071 KIL131071:KIN131071 KSH131071:KSJ131071 LCD131071:LCF131071 LLZ131071:LMB131071 LVV131071:LVX131071 MFR131071:MFT131071 MPN131071:MPP131071 MZJ131071:MZL131071 NJF131071:NJH131071 NTB131071:NTD131071 OCX131071:OCZ131071 OMT131071:OMV131071 OWP131071:OWR131071 PGL131071:PGN131071 PQH131071:PQJ131071 QAD131071:QAF131071 QJZ131071:QKB131071 QTV131071:QTX131071 RDR131071:RDT131071 RNN131071:RNP131071 RXJ131071:RXL131071 SHF131071:SHH131071 SRB131071:SRD131071 TAX131071:TAZ131071 TKT131071:TKV131071 TUP131071:TUR131071 UEL131071:UEN131071 UOH131071:UOJ131071 UYD131071:UYF131071 VHZ131071:VIB131071 VRV131071:VRX131071 WBR131071:WBT131071 WLN131071:WLP131071 WVJ131071:WVL131071 B196607:D196607 IX196607:IZ196607 ST196607:SV196607 ACP196607:ACR196607 AML196607:AMN196607 AWH196607:AWJ196607 BGD196607:BGF196607 BPZ196607:BQB196607 BZV196607:BZX196607 CJR196607:CJT196607 CTN196607:CTP196607 DDJ196607:DDL196607 DNF196607:DNH196607 DXB196607:DXD196607 EGX196607:EGZ196607 EQT196607:EQV196607 FAP196607:FAR196607 FKL196607:FKN196607 FUH196607:FUJ196607 GED196607:GEF196607 GNZ196607:GOB196607 GXV196607:GXX196607 HHR196607:HHT196607 HRN196607:HRP196607 IBJ196607:IBL196607 ILF196607:ILH196607 IVB196607:IVD196607 JEX196607:JEZ196607 JOT196607:JOV196607 JYP196607:JYR196607 KIL196607:KIN196607 KSH196607:KSJ196607 LCD196607:LCF196607 LLZ196607:LMB196607 LVV196607:LVX196607 MFR196607:MFT196607 MPN196607:MPP196607 MZJ196607:MZL196607 NJF196607:NJH196607 NTB196607:NTD196607 OCX196607:OCZ196607 OMT196607:OMV196607 OWP196607:OWR196607 PGL196607:PGN196607 PQH196607:PQJ196607 QAD196607:QAF196607 QJZ196607:QKB196607 QTV196607:QTX196607 RDR196607:RDT196607 RNN196607:RNP196607 RXJ196607:RXL196607 SHF196607:SHH196607 SRB196607:SRD196607 TAX196607:TAZ196607 TKT196607:TKV196607 TUP196607:TUR196607 UEL196607:UEN196607 UOH196607:UOJ196607 UYD196607:UYF196607 VHZ196607:VIB196607 VRV196607:VRX196607 WBR196607:WBT196607 WLN196607:WLP196607 WVJ196607:WVL196607 B262143:D262143 IX262143:IZ262143 ST262143:SV262143 ACP262143:ACR262143 AML262143:AMN262143 AWH262143:AWJ262143 BGD262143:BGF262143 BPZ262143:BQB262143 BZV262143:BZX262143 CJR262143:CJT262143 CTN262143:CTP262143 DDJ262143:DDL262143 DNF262143:DNH262143 DXB262143:DXD262143 EGX262143:EGZ262143 EQT262143:EQV262143 FAP262143:FAR262143 FKL262143:FKN262143 FUH262143:FUJ262143 GED262143:GEF262143 GNZ262143:GOB262143 GXV262143:GXX262143 HHR262143:HHT262143 HRN262143:HRP262143 IBJ262143:IBL262143 ILF262143:ILH262143 IVB262143:IVD262143 JEX262143:JEZ262143 JOT262143:JOV262143 JYP262143:JYR262143 KIL262143:KIN262143 KSH262143:KSJ262143 LCD262143:LCF262143 LLZ262143:LMB262143 LVV262143:LVX262143 MFR262143:MFT262143 MPN262143:MPP262143 MZJ262143:MZL262143 NJF262143:NJH262143 NTB262143:NTD262143 OCX262143:OCZ262143 OMT262143:OMV262143 OWP262143:OWR262143 PGL262143:PGN262143 PQH262143:PQJ262143 QAD262143:QAF262143 QJZ262143:QKB262143 QTV262143:QTX262143 RDR262143:RDT262143 RNN262143:RNP262143 RXJ262143:RXL262143 SHF262143:SHH262143 SRB262143:SRD262143 TAX262143:TAZ262143 TKT262143:TKV262143 TUP262143:TUR262143 UEL262143:UEN262143 UOH262143:UOJ262143 UYD262143:UYF262143 VHZ262143:VIB262143 VRV262143:VRX262143 WBR262143:WBT262143 WLN262143:WLP262143 WVJ262143:WVL262143 B327679:D327679 IX327679:IZ327679 ST327679:SV327679 ACP327679:ACR327679 AML327679:AMN327679 AWH327679:AWJ327679 BGD327679:BGF327679 BPZ327679:BQB327679 BZV327679:BZX327679 CJR327679:CJT327679 CTN327679:CTP327679 DDJ327679:DDL327679 DNF327679:DNH327679 DXB327679:DXD327679 EGX327679:EGZ327679 EQT327679:EQV327679 FAP327679:FAR327679 FKL327679:FKN327679 FUH327679:FUJ327679 GED327679:GEF327679 GNZ327679:GOB327679 GXV327679:GXX327679 HHR327679:HHT327679 HRN327679:HRP327679 IBJ327679:IBL327679 ILF327679:ILH327679 IVB327679:IVD327679 JEX327679:JEZ327679 JOT327679:JOV327679 JYP327679:JYR327679 KIL327679:KIN327679 KSH327679:KSJ327679 LCD327679:LCF327679 LLZ327679:LMB327679 LVV327679:LVX327679 MFR327679:MFT327679 MPN327679:MPP327679 MZJ327679:MZL327679 NJF327679:NJH327679 NTB327679:NTD327679 OCX327679:OCZ327679 OMT327679:OMV327679 OWP327679:OWR327679 PGL327679:PGN327679 PQH327679:PQJ327679 QAD327679:QAF327679 QJZ327679:QKB327679 QTV327679:QTX327679 RDR327679:RDT327679 RNN327679:RNP327679 RXJ327679:RXL327679 SHF327679:SHH327679 SRB327679:SRD327679 TAX327679:TAZ327679 TKT327679:TKV327679 TUP327679:TUR327679 UEL327679:UEN327679 UOH327679:UOJ327679 UYD327679:UYF327679 VHZ327679:VIB327679 VRV327679:VRX327679 WBR327679:WBT327679 WLN327679:WLP327679 WVJ327679:WVL327679 B393215:D393215 IX393215:IZ393215 ST393215:SV393215 ACP393215:ACR393215 AML393215:AMN393215 AWH393215:AWJ393215 BGD393215:BGF393215 BPZ393215:BQB393215 BZV393215:BZX393215 CJR393215:CJT393215 CTN393215:CTP393215 DDJ393215:DDL393215 DNF393215:DNH393215 DXB393215:DXD393215 EGX393215:EGZ393215 EQT393215:EQV393215 FAP393215:FAR393215 FKL393215:FKN393215 FUH393215:FUJ393215 GED393215:GEF393215 GNZ393215:GOB393215 GXV393215:GXX393215 HHR393215:HHT393215 HRN393215:HRP393215 IBJ393215:IBL393215 ILF393215:ILH393215 IVB393215:IVD393215 JEX393215:JEZ393215 JOT393215:JOV393215 JYP393215:JYR393215 KIL393215:KIN393215 KSH393215:KSJ393215 LCD393215:LCF393215 LLZ393215:LMB393215 LVV393215:LVX393215 MFR393215:MFT393215 MPN393215:MPP393215 MZJ393215:MZL393215 NJF393215:NJH393215 NTB393215:NTD393215 OCX393215:OCZ393215 OMT393215:OMV393215 OWP393215:OWR393215 PGL393215:PGN393215 PQH393215:PQJ393215 QAD393215:QAF393215 QJZ393215:QKB393215 QTV393215:QTX393215 RDR393215:RDT393215 RNN393215:RNP393215 RXJ393215:RXL393215 SHF393215:SHH393215 SRB393215:SRD393215 TAX393215:TAZ393215 TKT393215:TKV393215 TUP393215:TUR393215 UEL393215:UEN393215 UOH393215:UOJ393215 UYD393215:UYF393215 VHZ393215:VIB393215 VRV393215:VRX393215 WBR393215:WBT393215 WLN393215:WLP393215 WVJ393215:WVL393215 B458751:D458751 IX458751:IZ458751 ST458751:SV458751 ACP458751:ACR458751 AML458751:AMN458751 AWH458751:AWJ458751 BGD458751:BGF458751 BPZ458751:BQB458751 BZV458751:BZX458751 CJR458751:CJT458751 CTN458751:CTP458751 DDJ458751:DDL458751 DNF458751:DNH458751 DXB458751:DXD458751 EGX458751:EGZ458751 EQT458751:EQV458751 FAP458751:FAR458751 FKL458751:FKN458751 FUH458751:FUJ458751 GED458751:GEF458751 GNZ458751:GOB458751 GXV458751:GXX458751 HHR458751:HHT458751 HRN458751:HRP458751 IBJ458751:IBL458751 ILF458751:ILH458751 IVB458751:IVD458751 JEX458751:JEZ458751 JOT458751:JOV458751 JYP458751:JYR458751 KIL458751:KIN458751 KSH458751:KSJ458751 LCD458751:LCF458751 LLZ458751:LMB458751 LVV458751:LVX458751 MFR458751:MFT458751 MPN458751:MPP458751 MZJ458751:MZL458751 NJF458751:NJH458751 NTB458751:NTD458751 OCX458751:OCZ458751 OMT458751:OMV458751 OWP458751:OWR458751 PGL458751:PGN458751 PQH458751:PQJ458751 QAD458751:QAF458751 QJZ458751:QKB458751 QTV458751:QTX458751 RDR458751:RDT458751 RNN458751:RNP458751 RXJ458751:RXL458751 SHF458751:SHH458751 SRB458751:SRD458751 TAX458751:TAZ458751 TKT458751:TKV458751 TUP458751:TUR458751 UEL458751:UEN458751 UOH458751:UOJ458751 UYD458751:UYF458751 VHZ458751:VIB458751 VRV458751:VRX458751 WBR458751:WBT458751 WLN458751:WLP458751 WVJ458751:WVL458751 B524287:D524287 IX524287:IZ524287 ST524287:SV524287 ACP524287:ACR524287 AML524287:AMN524287 AWH524287:AWJ524287 BGD524287:BGF524287 BPZ524287:BQB524287 BZV524287:BZX524287 CJR524287:CJT524287 CTN524287:CTP524287 DDJ524287:DDL524287 DNF524287:DNH524287 DXB524287:DXD524287 EGX524287:EGZ524287 EQT524287:EQV524287 FAP524287:FAR524287 FKL524287:FKN524287 FUH524287:FUJ524287 GED524287:GEF524287 GNZ524287:GOB524287 GXV524287:GXX524287 HHR524287:HHT524287 HRN524287:HRP524287 IBJ524287:IBL524287 ILF524287:ILH524287 IVB524287:IVD524287 JEX524287:JEZ524287 JOT524287:JOV524287 JYP524287:JYR524287 KIL524287:KIN524287 KSH524287:KSJ524287 LCD524287:LCF524287 LLZ524287:LMB524287 LVV524287:LVX524287 MFR524287:MFT524287 MPN524287:MPP524287 MZJ524287:MZL524287 NJF524287:NJH524287 NTB524287:NTD524287 OCX524287:OCZ524287 OMT524287:OMV524287 OWP524287:OWR524287 PGL524287:PGN524287 PQH524287:PQJ524287 QAD524287:QAF524287 QJZ524287:QKB524287 QTV524287:QTX524287 RDR524287:RDT524287 RNN524287:RNP524287 RXJ524287:RXL524287 SHF524287:SHH524287 SRB524287:SRD524287 TAX524287:TAZ524287 TKT524287:TKV524287 TUP524287:TUR524287 UEL524287:UEN524287 UOH524287:UOJ524287 UYD524287:UYF524287 VHZ524287:VIB524287 VRV524287:VRX524287 WBR524287:WBT524287 WLN524287:WLP524287 WVJ524287:WVL524287 B589823:D589823 IX589823:IZ589823 ST589823:SV589823 ACP589823:ACR589823 AML589823:AMN589823 AWH589823:AWJ589823 BGD589823:BGF589823 BPZ589823:BQB589823 BZV589823:BZX589823 CJR589823:CJT589823 CTN589823:CTP589823 DDJ589823:DDL589823 DNF589823:DNH589823 DXB589823:DXD589823 EGX589823:EGZ589823 EQT589823:EQV589823 FAP589823:FAR589823 FKL589823:FKN589823 FUH589823:FUJ589823 GED589823:GEF589823 GNZ589823:GOB589823 GXV589823:GXX589823 HHR589823:HHT589823 HRN589823:HRP589823 IBJ589823:IBL589823 ILF589823:ILH589823 IVB589823:IVD589823 JEX589823:JEZ589823 JOT589823:JOV589823 JYP589823:JYR589823 KIL589823:KIN589823 KSH589823:KSJ589823 LCD589823:LCF589823 LLZ589823:LMB589823 LVV589823:LVX589823 MFR589823:MFT589823 MPN589823:MPP589823 MZJ589823:MZL589823 NJF589823:NJH589823 NTB589823:NTD589823 OCX589823:OCZ589823 OMT589823:OMV589823 OWP589823:OWR589823 PGL589823:PGN589823 PQH589823:PQJ589823 QAD589823:QAF589823 QJZ589823:QKB589823 QTV589823:QTX589823 RDR589823:RDT589823 RNN589823:RNP589823 RXJ589823:RXL589823 SHF589823:SHH589823 SRB589823:SRD589823 TAX589823:TAZ589823 TKT589823:TKV589823 TUP589823:TUR589823 UEL589823:UEN589823 UOH589823:UOJ589823 UYD589823:UYF589823 VHZ589823:VIB589823 VRV589823:VRX589823 WBR589823:WBT589823 WLN589823:WLP589823 WVJ589823:WVL589823 B655359:D655359 IX655359:IZ655359 ST655359:SV655359 ACP655359:ACR655359 AML655359:AMN655359 AWH655359:AWJ655359 BGD655359:BGF655359 BPZ655359:BQB655359 BZV655359:BZX655359 CJR655359:CJT655359 CTN655359:CTP655359 DDJ655359:DDL655359 DNF655359:DNH655359 DXB655359:DXD655359 EGX655359:EGZ655359 EQT655359:EQV655359 FAP655359:FAR655359 FKL655359:FKN655359 FUH655359:FUJ655359 GED655359:GEF655359 GNZ655359:GOB655359 GXV655359:GXX655359 HHR655359:HHT655359 HRN655359:HRP655359 IBJ655359:IBL655359 ILF655359:ILH655359 IVB655359:IVD655359 JEX655359:JEZ655359 JOT655359:JOV655359 JYP655359:JYR655359 KIL655359:KIN655359 KSH655359:KSJ655359 LCD655359:LCF655359 LLZ655359:LMB655359 LVV655359:LVX655359 MFR655359:MFT655359 MPN655359:MPP655359 MZJ655359:MZL655359 NJF655359:NJH655359 NTB655359:NTD655359 OCX655359:OCZ655359 OMT655359:OMV655359 OWP655359:OWR655359 PGL655359:PGN655359 PQH655359:PQJ655359 QAD655359:QAF655359 QJZ655359:QKB655359 QTV655359:QTX655359 RDR655359:RDT655359 RNN655359:RNP655359 RXJ655359:RXL655359 SHF655359:SHH655359 SRB655359:SRD655359 TAX655359:TAZ655359 TKT655359:TKV655359 TUP655359:TUR655359 UEL655359:UEN655359 UOH655359:UOJ655359 UYD655359:UYF655359 VHZ655359:VIB655359 VRV655359:VRX655359 WBR655359:WBT655359 WLN655359:WLP655359 WVJ655359:WVL655359 B720895:D720895 IX720895:IZ720895 ST720895:SV720895 ACP720895:ACR720895 AML720895:AMN720895 AWH720895:AWJ720895 BGD720895:BGF720895 BPZ720895:BQB720895 BZV720895:BZX720895 CJR720895:CJT720895 CTN720895:CTP720895 DDJ720895:DDL720895 DNF720895:DNH720895 DXB720895:DXD720895 EGX720895:EGZ720895 EQT720895:EQV720895 FAP720895:FAR720895 FKL720895:FKN720895 FUH720895:FUJ720895 GED720895:GEF720895 GNZ720895:GOB720895 GXV720895:GXX720895 HHR720895:HHT720895 HRN720895:HRP720895 IBJ720895:IBL720895 ILF720895:ILH720895 IVB720895:IVD720895 JEX720895:JEZ720895 JOT720895:JOV720895 JYP720895:JYR720895 KIL720895:KIN720895 KSH720895:KSJ720895 LCD720895:LCF720895 LLZ720895:LMB720895 LVV720895:LVX720895 MFR720895:MFT720895 MPN720895:MPP720895 MZJ720895:MZL720895 NJF720895:NJH720895 NTB720895:NTD720895 OCX720895:OCZ720895 OMT720895:OMV720895 OWP720895:OWR720895 PGL720895:PGN720895 PQH720895:PQJ720895 QAD720895:QAF720895 QJZ720895:QKB720895 QTV720895:QTX720895 RDR720895:RDT720895 RNN720895:RNP720895 RXJ720895:RXL720895 SHF720895:SHH720895 SRB720895:SRD720895 TAX720895:TAZ720895 TKT720895:TKV720895 TUP720895:TUR720895 UEL720895:UEN720895 UOH720895:UOJ720895 UYD720895:UYF720895 VHZ720895:VIB720895 VRV720895:VRX720895 WBR720895:WBT720895 WLN720895:WLP720895 WVJ720895:WVL720895 B786431:D786431 IX786431:IZ786431 ST786431:SV786431 ACP786431:ACR786431 AML786431:AMN786431 AWH786431:AWJ786431 BGD786431:BGF786431 BPZ786431:BQB786431 BZV786431:BZX786431 CJR786431:CJT786431 CTN786431:CTP786431 DDJ786431:DDL786431 DNF786431:DNH786431 DXB786431:DXD786431 EGX786431:EGZ786431 EQT786431:EQV786431 FAP786431:FAR786431 FKL786431:FKN786431 FUH786431:FUJ786431 GED786431:GEF786431 GNZ786431:GOB786431 GXV786431:GXX786431 HHR786431:HHT786431 HRN786431:HRP786431 IBJ786431:IBL786431 ILF786431:ILH786431 IVB786431:IVD786431 JEX786431:JEZ786431 JOT786431:JOV786431 JYP786431:JYR786431 KIL786431:KIN786431 KSH786431:KSJ786431 LCD786431:LCF786431 LLZ786431:LMB786431 LVV786431:LVX786431 MFR786431:MFT786431 MPN786431:MPP786431 MZJ786431:MZL786431 NJF786431:NJH786431 NTB786431:NTD786431 OCX786431:OCZ786431 OMT786431:OMV786431 OWP786431:OWR786431 PGL786431:PGN786431 PQH786431:PQJ786431 QAD786431:QAF786431 QJZ786431:QKB786431 QTV786431:QTX786431 RDR786431:RDT786431 RNN786431:RNP786431 RXJ786431:RXL786431 SHF786431:SHH786431 SRB786431:SRD786431 TAX786431:TAZ786431 TKT786431:TKV786431 TUP786431:TUR786431 UEL786431:UEN786431 UOH786431:UOJ786431 UYD786431:UYF786431 VHZ786431:VIB786431 VRV786431:VRX786431 WBR786431:WBT786431 WLN786431:WLP786431 WVJ786431:WVL786431 B851967:D851967 IX851967:IZ851967 ST851967:SV851967 ACP851967:ACR851967 AML851967:AMN851967 AWH851967:AWJ851967 BGD851967:BGF851967 BPZ851967:BQB851967 BZV851967:BZX851967 CJR851967:CJT851967 CTN851967:CTP851967 DDJ851967:DDL851967 DNF851967:DNH851967 DXB851967:DXD851967 EGX851967:EGZ851967 EQT851967:EQV851967 FAP851967:FAR851967 FKL851967:FKN851967 FUH851967:FUJ851967 GED851967:GEF851967 GNZ851967:GOB851967 GXV851967:GXX851967 HHR851967:HHT851967 HRN851967:HRP851967 IBJ851967:IBL851967 ILF851967:ILH851967 IVB851967:IVD851967 JEX851967:JEZ851967 JOT851967:JOV851967 JYP851967:JYR851967 KIL851967:KIN851967 KSH851967:KSJ851967 LCD851967:LCF851967 LLZ851967:LMB851967 LVV851967:LVX851967 MFR851967:MFT851967 MPN851967:MPP851967 MZJ851967:MZL851967 NJF851967:NJH851967 NTB851967:NTD851967 OCX851967:OCZ851967 OMT851967:OMV851967 OWP851967:OWR851967 PGL851967:PGN851967 PQH851967:PQJ851967 QAD851967:QAF851967 QJZ851967:QKB851967 QTV851967:QTX851967 RDR851967:RDT851967 RNN851967:RNP851967 RXJ851967:RXL851967 SHF851967:SHH851967 SRB851967:SRD851967 TAX851967:TAZ851967 TKT851967:TKV851967 TUP851967:TUR851967 UEL851967:UEN851967 UOH851967:UOJ851967 UYD851967:UYF851967 VHZ851967:VIB851967 VRV851967:VRX851967 WBR851967:WBT851967 WLN851967:WLP851967 WVJ851967:WVL851967 B917503:D917503 IX917503:IZ917503 ST917503:SV917503 ACP917503:ACR917503 AML917503:AMN917503 AWH917503:AWJ917503 BGD917503:BGF917503 BPZ917503:BQB917503 BZV917503:BZX917503 CJR917503:CJT917503 CTN917503:CTP917503 DDJ917503:DDL917503 DNF917503:DNH917503 DXB917503:DXD917503 EGX917503:EGZ917503 EQT917503:EQV917503 FAP917503:FAR917503 FKL917503:FKN917503 FUH917503:FUJ917503 GED917503:GEF917503 GNZ917503:GOB917503 GXV917503:GXX917503 HHR917503:HHT917503 HRN917503:HRP917503 IBJ917503:IBL917503 ILF917503:ILH917503 IVB917503:IVD917503 JEX917503:JEZ917503 JOT917503:JOV917503 JYP917503:JYR917503 KIL917503:KIN917503 KSH917503:KSJ917503 LCD917503:LCF917503 LLZ917503:LMB917503 LVV917503:LVX917503 MFR917503:MFT917503 MPN917503:MPP917503 MZJ917503:MZL917503 NJF917503:NJH917503 NTB917503:NTD917503 OCX917503:OCZ917503 OMT917503:OMV917503 OWP917503:OWR917503 PGL917503:PGN917503 PQH917503:PQJ917503 QAD917503:QAF917503 QJZ917503:QKB917503 QTV917503:QTX917503 RDR917503:RDT917503 RNN917503:RNP917503 RXJ917503:RXL917503 SHF917503:SHH917503 SRB917503:SRD917503 TAX917503:TAZ917503 TKT917503:TKV917503 TUP917503:TUR917503 UEL917503:UEN917503 UOH917503:UOJ917503 UYD917503:UYF917503 VHZ917503:VIB917503 VRV917503:VRX917503 WBR917503:WBT917503 WLN917503:WLP917503 WVJ917503:WVL917503 B983039:D983039 IX983039:IZ983039 ST983039:SV983039 ACP983039:ACR983039 AML983039:AMN983039 AWH983039:AWJ983039 BGD983039:BGF983039 BPZ983039:BQB983039 BZV983039:BZX983039 CJR983039:CJT983039 CTN983039:CTP983039 DDJ983039:DDL983039 DNF983039:DNH983039 DXB983039:DXD983039 EGX983039:EGZ983039 EQT983039:EQV983039 FAP983039:FAR983039 FKL983039:FKN983039 FUH983039:FUJ983039 GED983039:GEF983039 GNZ983039:GOB983039 GXV983039:GXX983039 HHR983039:HHT983039 HRN983039:HRP983039 IBJ983039:IBL983039 ILF983039:ILH983039 IVB983039:IVD983039 JEX983039:JEZ983039 JOT983039:JOV983039 JYP983039:JYR983039 KIL983039:KIN983039 KSH983039:KSJ983039 LCD983039:LCF983039 LLZ983039:LMB983039 LVV983039:LVX983039 MFR983039:MFT983039 MPN983039:MPP983039 MZJ983039:MZL983039 NJF983039:NJH983039 NTB983039:NTD983039 OCX983039:OCZ983039 OMT983039:OMV983039 OWP983039:OWR983039 PGL983039:PGN983039 PQH983039:PQJ983039 QAD983039:QAF983039 QJZ983039:QKB983039 QTV983039:QTX983039 RDR983039:RDT983039 RNN983039:RNP983039 RXJ983039:RXL983039 SHF983039:SHH983039 SRB983039:SRD983039 TAX983039:TAZ983039 TKT983039:TKV983039 TUP983039:TUR983039 UEL983039:UEN983039 UOH983039:UOJ983039 UYD983039:UYF983039 VHZ983039:VIB983039 VRV983039:VRX983039 WBR983039:WBT983039 WLN983039:WLP983039 WVJ983039:WVL983039 B65555:D65555 IX65555:IZ65555 ST65555:SV65555 ACP65555:ACR65555 AML65555:AMN65555 AWH65555:AWJ65555 BGD65555:BGF65555 BPZ65555:BQB65555 BZV65555:BZX65555 CJR65555:CJT65555 CTN65555:CTP65555 DDJ65555:DDL65555 DNF65555:DNH65555 DXB65555:DXD65555 EGX65555:EGZ65555 EQT65555:EQV65555 FAP65555:FAR65555 FKL65555:FKN65555 FUH65555:FUJ65555 GED65555:GEF65555 GNZ65555:GOB65555 GXV65555:GXX65555 HHR65555:HHT65555 HRN65555:HRP65555 IBJ65555:IBL65555 ILF65555:ILH65555 IVB65555:IVD65555 JEX65555:JEZ65555 JOT65555:JOV65555 JYP65555:JYR65555 KIL65555:KIN65555 KSH65555:KSJ65555 LCD65555:LCF65555 LLZ65555:LMB65555 LVV65555:LVX65555 MFR65555:MFT65555 MPN65555:MPP65555 MZJ65555:MZL65555 NJF65555:NJH65555 NTB65555:NTD65555 OCX65555:OCZ65555 OMT65555:OMV65555 OWP65555:OWR65555 PGL65555:PGN65555 PQH65555:PQJ65555 QAD65555:QAF65555 QJZ65555:QKB65555 QTV65555:QTX65555 RDR65555:RDT65555 RNN65555:RNP65555 RXJ65555:RXL65555 SHF65555:SHH65555 SRB65555:SRD65555 TAX65555:TAZ65555 TKT65555:TKV65555 TUP65555:TUR65555 UEL65555:UEN65555 UOH65555:UOJ65555 UYD65555:UYF65555 VHZ65555:VIB65555 VRV65555:VRX65555 WBR65555:WBT65555 WLN65555:WLP65555 WVJ65555:WVL65555 B131091:D131091 IX131091:IZ131091 ST131091:SV131091 ACP131091:ACR131091 AML131091:AMN131091 AWH131091:AWJ131091 BGD131091:BGF131091 BPZ131091:BQB131091 BZV131091:BZX131091 CJR131091:CJT131091 CTN131091:CTP131091 DDJ131091:DDL131091 DNF131091:DNH131091 DXB131091:DXD131091 EGX131091:EGZ131091 EQT131091:EQV131091 FAP131091:FAR131091 FKL131091:FKN131091 FUH131091:FUJ131091 GED131091:GEF131091 GNZ131091:GOB131091 GXV131091:GXX131091 HHR131091:HHT131091 HRN131091:HRP131091 IBJ131091:IBL131091 ILF131091:ILH131091 IVB131091:IVD131091 JEX131091:JEZ131091 JOT131091:JOV131091 JYP131091:JYR131091 KIL131091:KIN131091 KSH131091:KSJ131091 LCD131091:LCF131091 LLZ131091:LMB131091 LVV131091:LVX131091 MFR131091:MFT131091 MPN131091:MPP131091 MZJ131091:MZL131091 NJF131091:NJH131091 NTB131091:NTD131091 OCX131091:OCZ131091 OMT131091:OMV131091 OWP131091:OWR131091 PGL131091:PGN131091 PQH131091:PQJ131091 QAD131091:QAF131091 QJZ131091:QKB131091 QTV131091:QTX131091 RDR131091:RDT131091 RNN131091:RNP131091 RXJ131091:RXL131091 SHF131091:SHH131091 SRB131091:SRD131091 TAX131091:TAZ131091 TKT131091:TKV131091 TUP131091:TUR131091 UEL131091:UEN131091 UOH131091:UOJ131091 UYD131091:UYF131091 VHZ131091:VIB131091 VRV131091:VRX131091 WBR131091:WBT131091 WLN131091:WLP131091 WVJ131091:WVL131091 B196627:D196627 IX196627:IZ196627 ST196627:SV196627 ACP196627:ACR196627 AML196627:AMN196627 AWH196627:AWJ196627 BGD196627:BGF196627 BPZ196627:BQB196627 BZV196627:BZX196627 CJR196627:CJT196627 CTN196627:CTP196627 DDJ196627:DDL196627 DNF196627:DNH196627 DXB196627:DXD196627 EGX196627:EGZ196627 EQT196627:EQV196627 FAP196627:FAR196627 FKL196627:FKN196627 FUH196627:FUJ196627 GED196627:GEF196627 GNZ196627:GOB196627 GXV196627:GXX196627 HHR196627:HHT196627 HRN196627:HRP196627 IBJ196627:IBL196627 ILF196627:ILH196627 IVB196627:IVD196627 JEX196627:JEZ196627 JOT196627:JOV196627 JYP196627:JYR196627 KIL196627:KIN196627 KSH196627:KSJ196627 LCD196627:LCF196627 LLZ196627:LMB196627 LVV196627:LVX196627 MFR196627:MFT196627 MPN196627:MPP196627 MZJ196627:MZL196627 NJF196627:NJH196627 NTB196627:NTD196627 OCX196627:OCZ196627 OMT196627:OMV196627 OWP196627:OWR196627 PGL196627:PGN196627 PQH196627:PQJ196627 QAD196627:QAF196627 QJZ196627:QKB196627 QTV196627:QTX196627 RDR196627:RDT196627 RNN196627:RNP196627 RXJ196627:RXL196627 SHF196627:SHH196627 SRB196627:SRD196627 TAX196627:TAZ196627 TKT196627:TKV196627 TUP196627:TUR196627 UEL196627:UEN196627 UOH196627:UOJ196627 UYD196627:UYF196627 VHZ196627:VIB196627 VRV196627:VRX196627 WBR196627:WBT196627 WLN196627:WLP196627 WVJ196627:WVL196627 B262163:D262163 IX262163:IZ262163 ST262163:SV262163 ACP262163:ACR262163 AML262163:AMN262163 AWH262163:AWJ262163 BGD262163:BGF262163 BPZ262163:BQB262163 BZV262163:BZX262163 CJR262163:CJT262163 CTN262163:CTP262163 DDJ262163:DDL262163 DNF262163:DNH262163 DXB262163:DXD262163 EGX262163:EGZ262163 EQT262163:EQV262163 FAP262163:FAR262163 FKL262163:FKN262163 FUH262163:FUJ262163 GED262163:GEF262163 GNZ262163:GOB262163 GXV262163:GXX262163 HHR262163:HHT262163 HRN262163:HRP262163 IBJ262163:IBL262163 ILF262163:ILH262163 IVB262163:IVD262163 JEX262163:JEZ262163 JOT262163:JOV262163 JYP262163:JYR262163 KIL262163:KIN262163 KSH262163:KSJ262163 LCD262163:LCF262163 LLZ262163:LMB262163 LVV262163:LVX262163 MFR262163:MFT262163 MPN262163:MPP262163 MZJ262163:MZL262163 NJF262163:NJH262163 NTB262163:NTD262163 OCX262163:OCZ262163 OMT262163:OMV262163 OWP262163:OWR262163 PGL262163:PGN262163 PQH262163:PQJ262163 QAD262163:QAF262163 QJZ262163:QKB262163 QTV262163:QTX262163 RDR262163:RDT262163 RNN262163:RNP262163 RXJ262163:RXL262163 SHF262163:SHH262163 SRB262163:SRD262163 TAX262163:TAZ262163 TKT262163:TKV262163 TUP262163:TUR262163 UEL262163:UEN262163 UOH262163:UOJ262163 UYD262163:UYF262163 VHZ262163:VIB262163 VRV262163:VRX262163 WBR262163:WBT262163 WLN262163:WLP262163 WVJ262163:WVL262163 B327699:D327699 IX327699:IZ327699 ST327699:SV327699 ACP327699:ACR327699 AML327699:AMN327699 AWH327699:AWJ327699 BGD327699:BGF327699 BPZ327699:BQB327699 BZV327699:BZX327699 CJR327699:CJT327699 CTN327699:CTP327699 DDJ327699:DDL327699 DNF327699:DNH327699 DXB327699:DXD327699 EGX327699:EGZ327699 EQT327699:EQV327699 FAP327699:FAR327699 FKL327699:FKN327699 FUH327699:FUJ327699 GED327699:GEF327699 GNZ327699:GOB327699 GXV327699:GXX327699 HHR327699:HHT327699 HRN327699:HRP327699 IBJ327699:IBL327699 ILF327699:ILH327699 IVB327699:IVD327699 JEX327699:JEZ327699 JOT327699:JOV327699 JYP327699:JYR327699 KIL327699:KIN327699 KSH327699:KSJ327699 LCD327699:LCF327699 LLZ327699:LMB327699 LVV327699:LVX327699 MFR327699:MFT327699 MPN327699:MPP327699 MZJ327699:MZL327699 NJF327699:NJH327699 NTB327699:NTD327699 OCX327699:OCZ327699 OMT327699:OMV327699 OWP327699:OWR327699 PGL327699:PGN327699 PQH327699:PQJ327699 QAD327699:QAF327699 QJZ327699:QKB327699 QTV327699:QTX327699 RDR327699:RDT327699 RNN327699:RNP327699 RXJ327699:RXL327699 SHF327699:SHH327699 SRB327699:SRD327699 TAX327699:TAZ327699 TKT327699:TKV327699 TUP327699:TUR327699 UEL327699:UEN327699 UOH327699:UOJ327699 UYD327699:UYF327699 VHZ327699:VIB327699 VRV327699:VRX327699 WBR327699:WBT327699 WLN327699:WLP327699 WVJ327699:WVL327699 B393235:D393235 IX393235:IZ393235 ST393235:SV393235 ACP393235:ACR393235 AML393235:AMN393235 AWH393235:AWJ393235 BGD393235:BGF393235 BPZ393235:BQB393235 BZV393235:BZX393235 CJR393235:CJT393235 CTN393235:CTP393235 DDJ393235:DDL393235 DNF393235:DNH393235 DXB393235:DXD393235 EGX393235:EGZ393235 EQT393235:EQV393235 FAP393235:FAR393235 FKL393235:FKN393235 FUH393235:FUJ393235 GED393235:GEF393235 GNZ393235:GOB393235 GXV393235:GXX393235 HHR393235:HHT393235 HRN393235:HRP393235 IBJ393235:IBL393235 ILF393235:ILH393235 IVB393235:IVD393235 JEX393235:JEZ393235 JOT393235:JOV393235 JYP393235:JYR393235 KIL393235:KIN393235 KSH393235:KSJ393235 LCD393235:LCF393235 LLZ393235:LMB393235 LVV393235:LVX393235 MFR393235:MFT393235 MPN393235:MPP393235 MZJ393235:MZL393235 NJF393235:NJH393235 NTB393235:NTD393235 OCX393235:OCZ393235 OMT393235:OMV393235 OWP393235:OWR393235 PGL393235:PGN393235 PQH393235:PQJ393235 QAD393235:QAF393235 QJZ393235:QKB393235 QTV393235:QTX393235 RDR393235:RDT393235 RNN393235:RNP393235 RXJ393235:RXL393235 SHF393235:SHH393235 SRB393235:SRD393235 TAX393235:TAZ393235 TKT393235:TKV393235 TUP393235:TUR393235 UEL393235:UEN393235 UOH393235:UOJ393235 UYD393235:UYF393235 VHZ393235:VIB393235 VRV393235:VRX393235 WBR393235:WBT393235 WLN393235:WLP393235 WVJ393235:WVL393235 B458771:D458771 IX458771:IZ458771 ST458771:SV458771 ACP458771:ACR458771 AML458771:AMN458771 AWH458771:AWJ458771 BGD458771:BGF458771 BPZ458771:BQB458771 BZV458771:BZX458771 CJR458771:CJT458771 CTN458771:CTP458771 DDJ458771:DDL458771 DNF458771:DNH458771 DXB458771:DXD458771 EGX458771:EGZ458771 EQT458771:EQV458771 FAP458771:FAR458771 FKL458771:FKN458771 FUH458771:FUJ458771 GED458771:GEF458771 GNZ458771:GOB458771 GXV458771:GXX458771 HHR458771:HHT458771 HRN458771:HRP458771 IBJ458771:IBL458771 ILF458771:ILH458771 IVB458771:IVD458771 JEX458771:JEZ458771 JOT458771:JOV458771 JYP458771:JYR458771 KIL458771:KIN458771 KSH458771:KSJ458771 LCD458771:LCF458771 LLZ458771:LMB458771 LVV458771:LVX458771 MFR458771:MFT458771 MPN458771:MPP458771 MZJ458771:MZL458771 NJF458771:NJH458771 NTB458771:NTD458771 OCX458771:OCZ458771 OMT458771:OMV458771 OWP458771:OWR458771 PGL458771:PGN458771 PQH458771:PQJ458771 QAD458771:QAF458771 QJZ458771:QKB458771 QTV458771:QTX458771 RDR458771:RDT458771 RNN458771:RNP458771 RXJ458771:RXL458771 SHF458771:SHH458771 SRB458771:SRD458771 TAX458771:TAZ458771 TKT458771:TKV458771 TUP458771:TUR458771 UEL458771:UEN458771 UOH458771:UOJ458771 UYD458771:UYF458771 VHZ458771:VIB458771 VRV458771:VRX458771 WBR458771:WBT458771 WLN458771:WLP458771 WVJ458771:WVL458771 B524307:D524307 IX524307:IZ524307 ST524307:SV524307 ACP524307:ACR524307 AML524307:AMN524307 AWH524307:AWJ524307 BGD524307:BGF524307 BPZ524307:BQB524307 BZV524307:BZX524307 CJR524307:CJT524307 CTN524307:CTP524307 DDJ524307:DDL524307 DNF524307:DNH524307 DXB524307:DXD524307 EGX524307:EGZ524307 EQT524307:EQV524307 FAP524307:FAR524307 FKL524307:FKN524307 FUH524307:FUJ524307 GED524307:GEF524307 GNZ524307:GOB524307 GXV524307:GXX524307 HHR524307:HHT524307 HRN524307:HRP524307 IBJ524307:IBL524307 ILF524307:ILH524307 IVB524307:IVD524307 JEX524307:JEZ524307 JOT524307:JOV524307 JYP524307:JYR524307 KIL524307:KIN524307 KSH524307:KSJ524307 LCD524307:LCF524307 LLZ524307:LMB524307 LVV524307:LVX524307 MFR524307:MFT524307 MPN524307:MPP524307 MZJ524307:MZL524307 NJF524307:NJH524307 NTB524307:NTD524307 OCX524307:OCZ524307 OMT524307:OMV524307 OWP524307:OWR524307 PGL524307:PGN524307 PQH524307:PQJ524307 QAD524307:QAF524307 QJZ524307:QKB524307 QTV524307:QTX524307 RDR524307:RDT524307 RNN524307:RNP524307 RXJ524307:RXL524307 SHF524307:SHH524307 SRB524307:SRD524307 TAX524307:TAZ524307 TKT524307:TKV524307 TUP524307:TUR524307 UEL524307:UEN524307 UOH524307:UOJ524307 UYD524307:UYF524307 VHZ524307:VIB524307 VRV524307:VRX524307 WBR524307:WBT524307 WLN524307:WLP524307 WVJ524307:WVL524307 B589843:D589843 IX589843:IZ589843 ST589843:SV589843 ACP589843:ACR589843 AML589843:AMN589843 AWH589843:AWJ589843 BGD589843:BGF589843 BPZ589843:BQB589843 BZV589843:BZX589843 CJR589843:CJT589843 CTN589843:CTP589843 DDJ589843:DDL589843 DNF589843:DNH589843 DXB589843:DXD589843 EGX589843:EGZ589843 EQT589843:EQV589843 FAP589843:FAR589843 FKL589843:FKN589843 FUH589843:FUJ589843 GED589843:GEF589843 GNZ589843:GOB589843 GXV589843:GXX589843 HHR589843:HHT589843 HRN589843:HRP589843 IBJ589843:IBL589843 ILF589843:ILH589843 IVB589843:IVD589843 JEX589843:JEZ589843 JOT589843:JOV589843 JYP589843:JYR589843 KIL589843:KIN589843 KSH589843:KSJ589843 LCD589843:LCF589843 LLZ589843:LMB589843 LVV589843:LVX589843 MFR589843:MFT589843 MPN589843:MPP589843 MZJ589843:MZL589843 NJF589843:NJH589843 NTB589843:NTD589843 OCX589843:OCZ589843 OMT589843:OMV589843 OWP589843:OWR589843 PGL589843:PGN589843 PQH589843:PQJ589843 QAD589843:QAF589843 QJZ589843:QKB589843 QTV589843:QTX589843 RDR589843:RDT589843 RNN589843:RNP589843 RXJ589843:RXL589843 SHF589843:SHH589843 SRB589843:SRD589843 TAX589843:TAZ589843 TKT589843:TKV589843 TUP589843:TUR589843 UEL589843:UEN589843 UOH589843:UOJ589843 UYD589843:UYF589843 VHZ589843:VIB589843 VRV589843:VRX589843 WBR589843:WBT589843 WLN589843:WLP589843 WVJ589843:WVL589843 B655379:D655379 IX655379:IZ655379 ST655379:SV655379 ACP655379:ACR655379 AML655379:AMN655379 AWH655379:AWJ655379 BGD655379:BGF655379 BPZ655379:BQB655379 BZV655379:BZX655379 CJR655379:CJT655379 CTN655379:CTP655379 DDJ655379:DDL655379 DNF655379:DNH655379 DXB655379:DXD655379 EGX655379:EGZ655379 EQT655379:EQV655379 FAP655379:FAR655379 FKL655379:FKN655379 FUH655379:FUJ655379 GED655379:GEF655379 GNZ655379:GOB655379 GXV655379:GXX655379 HHR655379:HHT655379 HRN655379:HRP655379 IBJ655379:IBL655379 ILF655379:ILH655379 IVB655379:IVD655379 JEX655379:JEZ655379 JOT655379:JOV655379 JYP655379:JYR655379 KIL655379:KIN655379 KSH655379:KSJ655379 LCD655379:LCF655379 LLZ655379:LMB655379 LVV655379:LVX655379 MFR655379:MFT655379 MPN655379:MPP655379 MZJ655379:MZL655379 NJF655379:NJH655379 NTB655379:NTD655379 OCX655379:OCZ655379 OMT655379:OMV655379 OWP655379:OWR655379 PGL655379:PGN655379 PQH655379:PQJ655379 QAD655379:QAF655379 QJZ655379:QKB655379 QTV655379:QTX655379 RDR655379:RDT655379 RNN655379:RNP655379 RXJ655379:RXL655379 SHF655379:SHH655379 SRB655379:SRD655379 TAX655379:TAZ655379 TKT655379:TKV655379 TUP655379:TUR655379 UEL655379:UEN655379 UOH655379:UOJ655379 UYD655379:UYF655379 VHZ655379:VIB655379 VRV655379:VRX655379 WBR655379:WBT655379 WLN655379:WLP655379 WVJ655379:WVL655379 B720915:D720915 IX720915:IZ720915 ST720915:SV720915 ACP720915:ACR720915 AML720915:AMN720915 AWH720915:AWJ720915 BGD720915:BGF720915 BPZ720915:BQB720915 BZV720915:BZX720915 CJR720915:CJT720915 CTN720915:CTP720915 DDJ720915:DDL720915 DNF720915:DNH720915 DXB720915:DXD720915 EGX720915:EGZ720915 EQT720915:EQV720915 FAP720915:FAR720915 FKL720915:FKN720915 FUH720915:FUJ720915 GED720915:GEF720915 GNZ720915:GOB720915 GXV720915:GXX720915 HHR720915:HHT720915 HRN720915:HRP720915 IBJ720915:IBL720915 ILF720915:ILH720915 IVB720915:IVD720915 JEX720915:JEZ720915 JOT720915:JOV720915 JYP720915:JYR720915 KIL720915:KIN720915 KSH720915:KSJ720915 LCD720915:LCF720915 LLZ720915:LMB720915 LVV720915:LVX720915 MFR720915:MFT720915 MPN720915:MPP720915 MZJ720915:MZL720915 NJF720915:NJH720915 NTB720915:NTD720915 OCX720915:OCZ720915 OMT720915:OMV720915 OWP720915:OWR720915 PGL720915:PGN720915 PQH720915:PQJ720915 QAD720915:QAF720915 QJZ720915:QKB720915 QTV720915:QTX720915 RDR720915:RDT720915 RNN720915:RNP720915 RXJ720915:RXL720915 SHF720915:SHH720915 SRB720915:SRD720915 TAX720915:TAZ720915 TKT720915:TKV720915 TUP720915:TUR720915 UEL720915:UEN720915 UOH720915:UOJ720915 UYD720915:UYF720915 VHZ720915:VIB720915 VRV720915:VRX720915 WBR720915:WBT720915 WLN720915:WLP720915 WVJ720915:WVL720915 B786451:D786451 IX786451:IZ786451 ST786451:SV786451 ACP786451:ACR786451 AML786451:AMN786451 AWH786451:AWJ786451 BGD786451:BGF786451 BPZ786451:BQB786451 BZV786451:BZX786451 CJR786451:CJT786451 CTN786451:CTP786451 DDJ786451:DDL786451 DNF786451:DNH786451 DXB786451:DXD786451 EGX786451:EGZ786451 EQT786451:EQV786451 FAP786451:FAR786451 FKL786451:FKN786451 FUH786451:FUJ786451 GED786451:GEF786451 GNZ786451:GOB786451 GXV786451:GXX786451 HHR786451:HHT786451 HRN786451:HRP786451 IBJ786451:IBL786451 ILF786451:ILH786451 IVB786451:IVD786451 JEX786451:JEZ786451 JOT786451:JOV786451 JYP786451:JYR786451 KIL786451:KIN786451 KSH786451:KSJ786451 LCD786451:LCF786451 LLZ786451:LMB786451 LVV786451:LVX786451 MFR786451:MFT786451 MPN786451:MPP786451 MZJ786451:MZL786451 NJF786451:NJH786451 NTB786451:NTD786451 OCX786451:OCZ786451 OMT786451:OMV786451 OWP786451:OWR786451 PGL786451:PGN786451 PQH786451:PQJ786451 QAD786451:QAF786451 QJZ786451:QKB786451 QTV786451:QTX786451 RDR786451:RDT786451 RNN786451:RNP786451 RXJ786451:RXL786451 SHF786451:SHH786451 SRB786451:SRD786451 TAX786451:TAZ786451 TKT786451:TKV786451 TUP786451:TUR786451 UEL786451:UEN786451 UOH786451:UOJ786451 UYD786451:UYF786451 VHZ786451:VIB786451 VRV786451:VRX786451 WBR786451:WBT786451 WLN786451:WLP786451 WVJ786451:WVL786451 B851987:D851987 IX851987:IZ851987 ST851987:SV851987 ACP851987:ACR851987 AML851987:AMN851987 AWH851987:AWJ851987 BGD851987:BGF851987 BPZ851987:BQB851987 BZV851987:BZX851987 CJR851987:CJT851987 CTN851987:CTP851987 DDJ851987:DDL851987 DNF851987:DNH851987 DXB851987:DXD851987 EGX851987:EGZ851987 EQT851987:EQV851987 FAP851987:FAR851987 FKL851987:FKN851987 FUH851987:FUJ851987 GED851987:GEF851987 GNZ851987:GOB851987 GXV851987:GXX851987 HHR851987:HHT851987 HRN851987:HRP851987 IBJ851987:IBL851987 ILF851987:ILH851987 IVB851987:IVD851987 JEX851987:JEZ851987 JOT851987:JOV851987 JYP851987:JYR851987 KIL851987:KIN851987 KSH851987:KSJ851987 LCD851987:LCF851987 LLZ851987:LMB851987 LVV851987:LVX851987 MFR851987:MFT851987 MPN851987:MPP851987 MZJ851987:MZL851987 NJF851987:NJH851987 NTB851987:NTD851987 OCX851987:OCZ851987 OMT851987:OMV851987 OWP851987:OWR851987 PGL851987:PGN851987 PQH851987:PQJ851987 QAD851987:QAF851987 QJZ851987:QKB851987 QTV851987:QTX851987 RDR851987:RDT851987 RNN851987:RNP851987 RXJ851987:RXL851987 SHF851987:SHH851987 SRB851987:SRD851987 TAX851987:TAZ851987 TKT851987:TKV851987 TUP851987:TUR851987 UEL851987:UEN851987 UOH851987:UOJ851987 UYD851987:UYF851987 VHZ851987:VIB851987 VRV851987:VRX851987 WBR851987:WBT851987 WLN851987:WLP851987 WVJ851987:WVL851987 B917523:D917523 IX917523:IZ917523 ST917523:SV917523 ACP917523:ACR917523 AML917523:AMN917523 AWH917523:AWJ917523 BGD917523:BGF917523 BPZ917523:BQB917523 BZV917523:BZX917523 CJR917523:CJT917523 CTN917523:CTP917523 DDJ917523:DDL917523 DNF917523:DNH917523 DXB917523:DXD917523 EGX917523:EGZ917523 EQT917523:EQV917523 FAP917523:FAR917523 FKL917523:FKN917523 FUH917523:FUJ917523 GED917523:GEF917523 GNZ917523:GOB917523 GXV917523:GXX917523 HHR917523:HHT917523 HRN917523:HRP917523 IBJ917523:IBL917523 ILF917523:ILH917523 IVB917523:IVD917523 JEX917523:JEZ917523 JOT917523:JOV917523 JYP917523:JYR917523 KIL917523:KIN917523 KSH917523:KSJ917523 LCD917523:LCF917523 LLZ917523:LMB917523 LVV917523:LVX917523 MFR917523:MFT917523 MPN917523:MPP917523 MZJ917523:MZL917523 NJF917523:NJH917523 NTB917523:NTD917523 OCX917523:OCZ917523 OMT917523:OMV917523 OWP917523:OWR917523 PGL917523:PGN917523 PQH917523:PQJ917523 QAD917523:QAF917523 QJZ917523:QKB917523 QTV917523:QTX917523 RDR917523:RDT917523 RNN917523:RNP917523 RXJ917523:RXL917523 SHF917523:SHH917523 SRB917523:SRD917523 TAX917523:TAZ917523 TKT917523:TKV917523 TUP917523:TUR917523 UEL917523:UEN917523 UOH917523:UOJ917523 UYD917523:UYF917523 VHZ917523:VIB917523 VRV917523:VRX917523 WBR917523:WBT917523 WLN917523:WLP917523 WVJ917523:WVL917523 B983059:D983059 IX983059:IZ983059 ST983059:SV983059 ACP983059:ACR983059 AML983059:AMN983059 AWH983059:AWJ983059 BGD983059:BGF983059 BPZ983059:BQB983059 BZV983059:BZX983059 CJR983059:CJT983059 CTN983059:CTP983059 DDJ983059:DDL983059 DNF983059:DNH983059 DXB983059:DXD983059 EGX983059:EGZ983059 EQT983059:EQV983059 FAP983059:FAR983059 FKL983059:FKN983059 FUH983059:FUJ983059 GED983059:GEF983059 GNZ983059:GOB983059 GXV983059:GXX983059 HHR983059:HHT983059 HRN983059:HRP983059 IBJ983059:IBL983059 ILF983059:ILH983059 IVB983059:IVD983059 JEX983059:JEZ983059 JOT983059:JOV983059 JYP983059:JYR983059 KIL983059:KIN983059 KSH983059:KSJ983059 LCD983059:LCF983059 LLZ983059:LMB983059 LVV983059:LVX983059 MFR983059:MFT983059 MPN983059:MPP983059 MZJ983059:MZL983059 NJF983059:NJH983059 NTB983059:NTD983059 OCX983059:OCZ983059 OMT983059:OMV983059 OWP983059:OWR983059 PGL983059:PGN983059 PQH983059:PQJ983059 QAD983059:QAF983059 QJZ983059:QKB983059 QTV983059:QTX983059 RDR983059:RDT983059 RNN983059:RNP983059 RXJ983059:RXL983059 SHF983059:SHH983059 SRB983059:SRD983059 TAX983059:TAZ983059 TKT983059:TKV983059 TUP983059:TUR983059 UEL983059:UEN983059 UOH983059:UOJ983059 UYD983059:UYF983059 VHZ983059:VIB983059 VRV983059:VRX983059 WBR983059:WBT983059 WLN983059:WLP983059 WVJ983059:WVL983059 B65575:D65575 IX65575:IZ65575 ST65575:SV65575 ACP65575:ACR65575 AML65575:AMN65575 AWH65575:AWJ65575 BGD65575:BGF65575 BPZ65575:BQB65575 BZV65575:BZX65575 CJR65575:CJT65575 CTN65575:CTP65575 DDJ65575:DDL65575 DNF65575:DNH65575 DXB65575:DXD65575 EGX65575:EGZ65575 EQT65575:EQV65575 FAP65575:FAR65575 FKL65575:FKN65575 FUH65575:FUJ65575 GED65575:GEF65575 GNZ65575:GOB65575 GXV65575:GXX65575 HHR65575:HHT65575 HRN65575:HRP65575 IBJ65575:IBL65575 ILF65575:ILH65575 IVB65575:IVD65575 JEX65575:JEZ65575 JOT65575:JOV65575 JYP65575:JYR65575 KIL65575:KIN65575 KSH65575:KSJ65575 LCD65575:LCF65575 LLZ65575:LMB65575 LVV65575:LVX65575 MFR65575:MFT65575 MPN65575:MPP65575 MZJ65575:MZL65575 NJF65575:NJH65575 NTB65575:NTD65575 OCX65575:OCZ65575 OMT65575:OMV65575 OWP65575:OWR65575 PGL65575:PGN65575 PQH65575:PQJ65575 QAD65575:QAF65575 QJZ65575:QKB65575 QTV65575:QTX65575 RDR65575:RDT65575 RNN65575:RNP65575 RXJ65575:RXL65575 SHF65575:SHH65575 SRB65575:SRD65575 TAX65575:TAZ65575 TKT65575:TKV65575 TUP65575:TUR65575 UEL65575:UEN65575 UOH65575:UOJ65575 UYD65575:UYF65575 VHZ65575:VIB65575 VRV65575:VRX65575 WBR65575:WBT65575 WLN65575:WLP65575 WVJ65575:WVL65575 B131111:D131111 IX131111:IZ131111 ST131111:SV131111 ACP131111:ACR131111 AML131111:AMN131111 AWH131111:AWJ131111 BGD131111:BGF131111 BPZ131111:BQB131111 BZV131111:BZX131111 CJR131111:CJT131111 CTN131111:CTP131111 DDJ131111:DDL131111 DNF131111:DNH131111 DXB131111:DXD131111 EGX131111:EGZ131111 EQT131111:EQV131111 FAP131111:FAR131111 FKL131111:FKN131111 FUH131111:FUJ131111 GED131111:GEF131111 GNZ131111:GOB131111 GXV131111:GXX131111 HHR131111:HHT131111 HRN131111:HRP131111 IBJ131111:IBL131111 ILF131111:ILH131111 IVB131111:IVD131111 JEX131111:JEZ131111 JOT131111:JOV131111 JYP131111:JYR131111 KIL131111:KIN131111 KSH131111:KSJ131111 LCD131111:LCF131111 LLZ131111:LMB131111 LVV131111:LVX131111 MFR131111:MFT131111 MPN131111:MPP131111 MZJ131111:MZL131111 NJF131111:NJH131111 NTB131111:NTD131111 OCX131111:OCZ131111 OMT131111:OMV131111 OWP131111:OWR131111 PGL131111:PGN131111 PQH131111:PQJ131111 QAD131111:QAF131111 QJZ131111:QKB131111 QTV131111:QTX131111 RDR131111:RDT131111 RNN131111:RNP131111 RXJ131111:RXL131111 SHF131111:SHH131111 SRB131111:SRD131111 TAX131111:TAZ131111 TKT131111:TKV131111 TUP131111:TUR131111 UEL131111:UEN131111 UOH131111:UOJ131111 UYD131111:UYF131111 VHZ131111:VIB131111 VRV131111:VRX131111 WBR131111:WBT131111 WLN131111:WLP131111 WVJ131111:WVL131111 B196647:D196647 IX196647:IZ196647 ST196647:SV196647 ACP196647:ACR196647 AML196647:AMN196647 AWH196647:AWJ196647 BGD196647:BGF196647 BPZ196647:BQB196647 BZV196647:BZX196647 CJR196647:CJT196647 CTN196647:CTP196647 DDJ196647:DDL196647 DNF196647:DNH196647 DXB196647:DXD196647 EGX196647:EGZ196647 EQT196647:EQV196647 FAP196647:FAR196647 FKL196647:FKN196647 FUH196647:FUJ196647 GED196647:GEF196647 GNZ196647:GOB196647 GXV196647:GXX196647 HHR196647:HHT196647 HRN196647:HRP196647 IBJ196647:IBL196647 ILF196647:ILH196647 IVB196647:IVD196647 JEX196647:JEZ196647 JOT196647:JOV196647 JYP196647:JYR196647 KIL196647:KIN196647 KSH196647:KSJ196647 LCD196647:LCF196647 LLZ196647:LMB196647 LVV196647:LVX196647 MFR196647:MFT196647 MPN196647:MPP196647 MZJ196647:MZL196647 NJF196647:NJH196647 NTB196647:NTD196647 OCX196647:OCZ196647 OMT196647:OMV196647 OWP196647:OWR196647 PGL196647:PGN196647 PQH196647:PQJ196647 QAD196647:QAF196647 QJZ196647:QKB196647 QTV196647:QTX196647 RDR196647:RDT196647 RNN196647:RNP196647 RXJ196647:RXL196647 SHF196647:SHH196647 SRB196647:SRD196647 TAX196647:TAZ196647 TKT196647:TKV196647 TUP196647:TUR196647 UEL196647:UEN196647 UOH196647:UOJ196647 UYD196647:UYF196647 VHZ196647:VIB196647 VRV196647:VRX196647 WBR196647:WBT196647 WLN196647:WLP196647 WVJ196647:WVL196647 B262183:D262183 IX262183:IZ262183 ST262183:SV262183 ACP262183:ACR262183 AML262183:AMN262183 AWH262183:AWJ262183 BGD262183:BGF262183 BPZ262183:BQB262183 BZV262183:BZX262183 CJR262183:CJT262183 CTN262183:CTP262183 DDJ262183:DDL262183 DNF262183:DNH262183 DXB262183:DXD262183 EGX262183:EGZ262183 EQT262183:EQV262183 FAP262183:FAR262183 FKL262183:FKN262183 FUH262183:FUJ262183 GED262183:GEF262183 GNZ262183:GOB262183 GXV262183:GXX262183 HHR262183:HHT262183 HRN262183:HRP262183 IBJ262183:IBL262183 ILF262183:ILH262183 IVB262183:IVD262183 JEX262183:JEZ262183 JOT262183:JOV262183 JYP262183:JYR262183 KIL262183:KIN262183 KSH262183:KSJ262183 LCD262183:LCF262183 LLZ262183:LMB262183 LVV262183:LVX262183 MFR262183:MFT262183 MPN262183:MPP262183 MZJ262183:MZL262183 NJF262183:NJH262183 NTB262183:NTD262183 OCX262183:OCZ262183 OMT262183:OMV262183 OWP262183:OWR262183 PGL262183:PGN262183 PQH262183:PQJ262183 QAD262183:QAF262183 QJZ262183:QKB262183 QTV262183:QTX262183 RDR262183:RDT262183 RNN262183:RNP262183 RXJ262183:RXL262183 SHF262183:SHH262183 SRB262183:SRD262183 TAX262183:TAZ262183 TKT262183:TKV262183 TUP262183:TUR262183 UEL262183:UEN262183 UOH262183:UOJ262183 UYD262183:UYF262183 VHZ262183:VIB262183 VRV262183:VRX262183 WBR262183:WBT262183 WLN262183:WLP262183 WVJ262183:WVL262183 B327719:D327719 IX327719:IZ327719 ST327719:SV327719 ACP327719:ACR327719 AML327719:AMN327719 AWH327719:AWJ327719 BGD327719:BGF327719 BPZ327719:BQB327719 BZV327719:BZX327719 CJR327719:CJT327719 CTN327719:CTP327719 DDJ327719:DDL327719 DNF327719:DNH327719 DXB327719:DXD327719 EGX327719:EGZ327719 EQT327719:EQV327719 FAP327719:FAR327719 FKL327719:FKN327719 FUH327719:FUJ327719 GED327719:GEF327719 GNZ327719:GOB327719 GXV327719:GXX327719 HHR327719:HHT327719 HRN327719:HRP327719 IBJ327719:IBL327719 ILF327719:ILH327719 IVB327719:IVD327719 JEX327719:JEZ327719 JOT327719:JOV327719 JYP327719:JYR327719 KIL327719:KIN327719 KSH327719:KSJ327719 LCD327719:LCF327719 LLZ327719:LMB327719 LVV327719:LVX327719 MFR327719:MFT327719 MPN327719:MPP327719 MZJ327719:MZL327719 NJF327719:NJH327719 NTB327719:NTD327719 OCX327719:OCZ327719 OMT327719:OMV327719 OWP327719:OWR327719 PGL327719:PGN327719 PQH327719:PQJ327719 QAD327719:QAF327719 QJZ327719:QKB327719 QTV327719:QTX327719 RDR327719:RDT327719 RNN327719:RNP327719 RXJ327719:RXL327719 SHF327719:SHH327719 SRB327719:SRD327719 TAX327719:TAZ327719 TKT327719:TKV327719 TUP327719:TUR327719 UEL327719:UEN327719 UOH327719:UOJ327719 UYD327719:UYF327719 VHZ327719:VIB327719 VRV327719:VRX327719 WBR327719:WBT327719 WLN327719:WLP327719 WVJ327719:WVL327719 B393255:D393255 IX393255:IZ393255 ST393255:SV393255 ACP393255:ACR393255 AML393255:AMN393255 AWH393255:AWJ393255 BGD393255:BGF393255 BPZ393255:BQB393255 BZV393255:BZX393255 CJR393255:CJT393255 CTN393255:CTP393255 DDJ393255:DDL393255 DNF393255:DNH393255 DXB393255:DXD393255 EGX393255:EGZ393255 EQT393255:EQV393255 FAP393255:FAR393255 FKL393255:FKN393255 FUH393255:FUJ393255 GED393255:GEF393255 GNZ393255:GOB393255 GXV393255:GXX393255 HHR393255:HHT393255 HRN393255:HRP393255 IBJ393255:IBL393255 ILF393255:ILH393255 IVB393255:IVD393255 JEX393255:JEZ393255 JOT393255:JOV393255 JYP393255:JYR393255 KIL393255:KIN393255 KSH393255:KSJ393255 LCD393255:LCF393255 LLZ393255:LMB393255 LVV393255:LVX393255 MFR393255:MFT393255 MPN393255:MPP393255 MZJ393255:MZL393255 NJF393255:NJH393255 NTB393255:NTD393255 OCX393255:OCZ393255 OMT393255:OMV393255 OWP393255:OWR393255 PGL393255:PGN393255 PQH393255:PQJ393255 QAD393255:QAF393255 QJZ393255:QKB393255 QTV393255:QTX393255 RDR393255:RDT393255 RNN393255:RNP393255 RXJ393255:RXL393255 SHF393255:SHH393255 SRB393255:SRD393255 TAX393255:TAZ393255 TKT393255:TKV393255 TUP393255:TUR393255 UEL393255:UEN393255 UOH393255:UOJ393255 UYD393255:UYF393255 VHZ393255:VIB393255 VRV393255:VRX393255 WBR393255:WBT393255 WLN393255:WLP393255 WVJ393255:WVL393255 B458791:D458791 IX458791:IZ458791 ST458791:SV458791 ACP458791:ACR458791 AML458791:AMN458791 AWH458791:AWJ458791 BGD458791:BGF458791 BPZ458791:BQB458791 BZV458791:BZX458791 CJR458791:CJT458791 CTN458791:CTP458791 DDJ458791:DDL458791 DNF458791:DNH458791 DXB458791:DXD458791 EGX458791:EGZ458791 EQT458791:EQV458791 FAP458791:FAR458791 FKL458791:FKN458791 FUH458791:FUJ458791 GED458791:GEF458791 GNZ458791:GOB458791 GXV458791:GXX458791 HHR458791:HHT458791 HRN458791:HRP458791 IBJ458791:IBL458791 ILF458791:ILH458791 IVB458791:IVD458791 JEX458791:JEZ458791 JOT458791:JOV458791 JYP458791:JYR458791 KIL458791:KIN458791 KSH458791:KSJ458791 LCD458791:LCF458791 LLZ458791:LMB458791 LVV458791:LVX458791 MFR458791:MFT458791 MPN458791:MPP458791 MZJ458791:MZL458791 NJF458791:NJH458791 NTB458791:NTD458791 OCX458791:OCZ458791 OMT458791:OMV458791 OWP458791:OWR458791 PGL458791:PGN458791 PQH458791:PQJ458791 QAD458791:QAF458791 QJZ458791:QKB458791 QTV458791:QTX458791 RDR458791:RDT458791 RNN458791:RNP458791 RXJ458791:RXL458791 SHF458791:SHH458791 SRB458791:SRD458791 TAX458791:TAZ458791 TKT458791:TKV458791 TUP458791:TUR458791 UEL458791:UEN458791 UOH458791:UOJ458791 UYD458791:UYF458791 VHZ458791:VIB458791 VRV458791:VRX458791 WBR458791:WBT458791 WLN458791:WLP458791 WVJ458791:WVL458791 B524327:D524327 IX524327:IZ524327 ST524327:SV524327 ACP524327:ACR524327 AML524327:AMN524327 AWH524327:AWJ524327 BGD524327:BGF524327 BPZ524327:BQB524327 BZV524327:BZX524327 CJR524327:CJT524327 CTN524327:CTP524327 DDJ524327:DDL524327 DNF524327:DNH524327 DXB524327:DXD524327 EGX524327:EGZ524327 EQT524327:EQV524327 FAP524327:FAR524327 FKL524327:FKN524327 FUH524327:FUJ524327 GED524327:GEF524327 GNZ524327:GOB524327 GXV524327:GXX524327 HHR524327:HHT524327 HRN524327:HRP524327 IBJ524327:IBL524327 ILF524327:ILH524327 IVB524327:IVD524327 JEX524327:JEZ524327 JOT524327:JOV524327 JYP524327:JYR524327 KIL524327:KIN524327 KSH524327:KSJ524327 LCD524327:LCF524327 LLZ524327:LMB524327 LVV524327:LVX524327 MFR524327:MFT524327 MPN524327:MPP524327 MZJ524327:MZL524327 NJF524327:NJH524327 NTB524327:NTD524327 OCX524327:OCZ524327 OMT524327:OMV524327 OWP524327:OWR524327 PGL524327:PGN524327 PQH524327:PQJ524327 QAD524327:QAF524327 QJZ524327:QKB524327 QTV524327:QTX524327 RDR524327:RDT524327 RNN524327:RNP524327 RXJ524327:RXL524327 SHF524327:SHH524327 SRB524327:SRD524327 TAX524327:TAZ524327 TKT524327:TKV524327 TUP524327:TUR524327 UEL524327:UEN524327 UOH524327:UOJ524327 UYD524327:UYF524327 VHZ524327:VIB524327 VRV524327:VRX524327 WBR524327:WBT524327 WLN524327:WLP524327 WVJ524327:WVL524327 B589863:D589863 IX589863:IZ589863 ST589863:SV589863 ACP589863:ACR589863 AML589863:AMN589863 AWH589863:AWJ589863 BGD589863:BGF589863 BPZ589863:BQB589863 BZV589863:BZX589863 CJR589863:CJT589863 CTN589863:CTP589863 DDJ589863:DDL589863 DNF589863:DNH589863 DXB589863:DXD589863 EGX589863:EGZ589863 EQT589863:EQV589863 FAP589863:FAR589863 FKL589863:FKN589863 FUH589863:FUJ589863 GED589863:GEF589863 GNZ589863:GOB589863 GXV589863:GXX589863 HHR589863:HHT589863 HRN589863:HRP589863 IBJ589863:IBL589863 ILF589863:ILH589863 IVB589863:IVD589863 JEX589863:JEZ589863 JOT589863:JOV589863 JYP589863:JYR589863 KIL589863:KIN589863 KSH589863:KSJ589863 LCD589863:LCF589863 LLZ589863:LMB589863 LVV589863:LVX589863 MFR589863:MFT589863 MPN589863:MPP589863 MZJ589863:MZL589863 NJF589863:NJH589863 NTB589863:NTD589863 OCX589863:OCZ589863 OMT589863:OMV589863 OWP589863:OWR589863 PGL589863:PGN589863 PQH589863:PQJ589863 QAD589863:QAF589863 QJZ589863:QKB589863 QTV589863:QTX589863 RDR589863:RDT589863 RNN589863:RNP589863 RXJ589863:RXL589863 SHF589863:SHH589863 SRB589863:SRD589863 TAX589863:TAZ589863 TKT589863:TKV589863 TUP589863:TUR589863 UEL589863:UEN589863 UOH589863:UOJ589863 UYD589863:UYF589863 VHZ589863:VIB589863 VRV589863:VRX589863 WBR589863:WBT589863 WLN589863:WLP589863 WVJ589863:WVL589863 B655399:D655399 IX655399:IZ655399 ST655399:SV655399 ACP655399:ACR655399 AML655399:AMN655399 AWH655399:AWJ655399 BGD655399:BGF655399 BPZ655399:BQB655399 BZV655399:BZX655399 CJR655399:CJT655399 CTN655399:CTP655399 DDJ655399:DDL655399 DNF655399:DNH655399 DXB655399:DXD655399 EGX655399:EGZ655399 EQT655399:EQV655399 FAP655399:FAR655399 FKL655399:FKN655399 FUH655399:FUJ655399 GED655399:GEF655399 GNZ655399:GOB655399 GXV655399:GXX655399 HHR655399:HHT655399 HRN655399:HRP655399 IBJ655399:IBL655399 ILF655399:ILH655399 IVB655399:IVD655399 JEX655399:JEZ655399 JOT655399:JOV655399 JYP655399:JYR655399 KIL655399:KIN655399 KSH655399:KSJ655399 LCD655399:LCF655399 LLZ655399:LMB655399 LVV655399:LVX655399 MFR655399:MFT655399 MPN655399:MPP655399 MZJ655399:MZL655399 NJF655399:NJH655399 NTB655399:NTD655399 OCX655399:OCZ655399 OMT655399:OMV655399 OWP655399:OWR655399 PGL655399:PGN655399 PQH655399:PQJ655399 QAD655399:QAF655399 QJZ655399:QKB655399 QTV655399:QTX655399 RDR655399:RDT655399 RNN655399:RNP655399 RXJ655399:RXL655399 SHF655399:SHH655399 SRB655399:SRD655399 TAX655399:TAZ655399 TKT655399:TKV655399 TUP655399:TUR655399 UEL655399:UEN655399 UOH655399:UOJ655399 UYD655399:UYF655399 VHZ655399:VIB655399 VRV655399:VRX655399 WBR655399:WBT655399 WLN655399:WLP655399 WVJ655399:WVL655399 B720935:D720935 IX720935:IZ720935 ST720935:SV720935 ACP720935:ACR720935 AML720935:AMN720935 AWH720935:AWJ720935 BGD720935:BGF720935 BPZ720935:BQB720935 BZV720935:BZX720935 CJR720935:CJT720935 CTN720935:CTP720935 DDJ720935:DDL720935 DNF720935:DNH720935 DXB720935:DXD720935 EGX720935:EGZ720935 EQT720935:EQV720935 FAP720935:FAR720935 FKL720935:FKN720935 FUH720935:FUJ720935 GED720935:GEF720935 GNZ720935:GOB720935 GXV720935:GXX720935 HHR720935:HHT720935 HRN720935:HRP720935 IBJ720935:IBL720935 ILF720935:ILH720935 IVB720935:IVD720935 JEX720935:JEZ720935 JOT720935:JOV720935 JYP720935:JYR720935 KIL720935:KIN720935 KSH720935:KSJ720935 LCD720935:LCF720935 LLZ720935:LMB720935 LVV720935:LVX720935 MFR720935:MFT720935 MPN720935:MPP720935 MZJ720935:MZL720935 NJF720935:NJH720935 NTB720935:NTD720935 OCX720935:OCZ720935 OMT720935:OMV720935 OWP720935:OWR720935 PGL720935:PGN720935 PQH720935:PQJ720935 QAD720935:QAF720935 QJZ720935:QKB720935 QTV720935:QTX720935 RDR720935:RDT720935 RNN720935:RNP720935 RXJ720935:RXL720935 SHF720935:SHH720935 SRB720935:SRD720935 TAX720935:TAZ720935 TKT720935:TKV720935 TUP720935:TUR720935 UEL720935:UEN720935 UOH720935:UOJ720935 UYD720935:UYF720935 VHZ720935:VIB720935 VRV720935:VRX720935 WBR720935:WBT720935 WLN720935:WLP720935 WVJ720935:WVL720935 B786471:D786471 IX786471:IZ786471 ST786471:SV786471 ACP786471:ACR786471 AML786471:AMN786471 AWH786471:AWJ786471 BGD786471:BGF786471 BPZ786471:BQB786471 BZV786471:BZX786471 CJR786471:CJT786471 CTN786471:CTP786471 DDJ786471:DDL786471 DNF786471:DNH786471 DXB786471:DXD786471 EGX786471:EGZ786471 EQT786471:EQV786471 FAP786471:FAR786471 FKL786471:FKN786471 FUH786471:FUJ786471 GED786471:GEF786471 GNZ786471:GOB786471 GXV786471:GXX786471 HHR786471:HHT786471 HRN786471:HRP786471 IBJ786471:IBL786471 ILF786471:ILH786471 IVB786471:IVD786471 JEX786471:JEZ786471 JOT786471:JOV786471 JYP786471:JYR786471 KIL786471:KIN786471 KSH786471:KSJ786471 LCD786471:LCF786471 LLZ786471:LMB786471 LVV786471:LVX786471 MFR786471:MFT786471 MPN786471:MPP786471 MZJ786471:MZL786471 NJF786471:NJH786471 NTB786471:NTD786471 OCX786471:OCZ786471 OMT786471:OMV786471 OWP786471:OWR786471 PGL786471:PGN786471 PQH786471:PQJ786471 QAD786471:QAF786471 QJZ786471:QKB786471 QTV786471:QTX786471 RDR786471:RDT786471 RNN786471:RNP786471 RXJ786471:RXL786471 SHF786471:SHH786471 SRB786471:SRD786471 TAX786471:TAZ786471 TKT786471:TKV786471 TUP786471:TUR786471 UEL786471:UEN786471 UOH786471:UOJ786471 UYD786471:UYF786471 VHZ786471:VIB786471 VRV786471:VRX786471 WBR786471:WBT786471 WLN786471:WLP786471 WVJ786471:WVL786471 B852007:D852007 IX852007:IZ852007 ST852007:SV852007 ACP852007:ACR852007 AML852007:AMN852007 AWH852007:AWJ852007 BGD852007:BGF852007 BPZ852007:BQB852007 BZV852007:BZX852007 CJR852007:CJT852007 CTN852007:CTP852007 DDJ852007:DDL852007 DNF852007:DNH852007 DXB852007:DXD852007 EGX852007:EGZ852007 EQT852007:EQV852007 FAP852007:FAR852007 FKL852007:FKN852007 FUH852007:FUJ852007 GED852007:GEF852007 GNZ852007:GOB852007 GXV852007:GXX852007 HHR852007:HHT852007 HRN852007:HRP852007 IBJ852007:IBL852007 ILF852007:ILH852007 IVB852007:IVD852007 JEX852007:JEZ852007 JOT852007:JOV852007 JYP852007:JYR852007 KIL852007:KIN852007 KSH852007:KSJ852007 LCD852007:LCF852007 LLZ852007:LMB852007 LVV852007:LVX852007 MFR852007:MFT852007 MPN852007:MPP852007 MZJ852007:MZL852007 NJF852007:NJH852007 NTB852007:NTD852007 OCX852007:OCZ852007 OMT852007:OMV852007 OWP852007:OWR852007 PGL852007:PGN852007 PQH852007:PQJ852007 QAD852007:QAF852007 QJZ852007:QKB852007 QTV852007:QTX852007 RDR852007:RDT852007 RNN852007:RNP852007 RXJ852007:RXL852007 SHF852007:SHH852007 SRB852007:SRD852007 TAX852007:TAZ852007 TKT852007:TKV852007 TUP852007:TUR852007 UEL852007:UEN852007 UOH852007:UOJ852007 UYD852007:UYF852007 VHZ852007:VIB852007 VRV852007:VRX852007 WBR852007:WBT852007 WLN852007:WLP852007 WVJ852007:WVL852007 B917543:D917543 IX917543:IZ917543 ST917543:SV917543 ACP917543:ACR917543 AML917543:AMN917543 AWH917543:AWJ917543 BGD917543:BGF917543 BPZ917543:BQB917543 BZV917543:BZX917543 CJR917543:CJT917543 CTN917543:CTP917543 DDJ917543:DDL917543 DNF917543:DNH917543 DXB917543:DXD917543 EGX917543:EGZ917543 EQT917543:EQV917543 FAP917543:FAR917543 FKL917543:FKN917543 FUH917543:FUJ917543 GED917543:GEF917543 GNZ917543:GOB917543 GXV917543:GXX917543 HHR917543:HHT917543 HRN917543:HRP917543 IBJ917543:IBL917543 ILF917543:ILH917543 IVB917543:IVD917543 JEX917543:JEZ917543 JOT917543:JOV917543 JYP917543:JYR917543 KIL917543:KIN917543 KSH917543:KSJ917543 LCD917543:LCF917543 LLZ917543:LMB917543 LVV917543:LVX917543 MFR917543:MFT917543 MPN917543:MPP917543 MZJ917543:MZL917543 NJF917543:NJH917543 NTB917543:NTD917543 OCX917543:OCZ917543 OMT917543:OMV917543 OWP917543:OWR917543 PGL917543:PGN917543 PQH917543:PQJ917543 QAD917543:QAF917543 QJZ917543:QKB917543 QTV917543:QTX917543 RDR917543:RDT917543 RNN917543:RNP917543 RXJ917543:RXL917543 SHF917543:SHH917543 SRB917543:SRD917543 TAX917543:TAZ917543 TKT917543:TKV917543 TUP917543:TUR917543 UEL917543:UEN917543 UOH917543:UOJ917543 UYD917543:UYF917543 VHZ917543:VIB917543 VRV917543:VRX917543 WBR917543:WBT917543 WLN917543:WLP917543 WVJ917543:WVL917543 B983079:D983079 IX983079:IZ983079 ST983079:SV983079 ACP983079:ACR983079 AML983079:AMN983079 AWH983079:AWJ983079 BGD983079:BGF983079 BPZ983079:BQB983079 BZV983079:BZX983079 CJR983079:CJT983079 CTN983079:CTP983079 DDJ983079:DDL983079 DNF983079:DNH983079 DXB983079:DXD983079 EGX983079:EGZ983079 EQT983079:EQV983079 FAP983079:FAR983079 FKL983079:FKN983079 FUH983079:FUJ983079 GED983079:GEF983079 GNZ983079:GOB983079 GXV983079:GXX983079 HHR983079:HHT983079 HRN983079:HRP983079 IBJ983079:IBL983079 ILF983079:ILH983079 IVB983079:IVD983079 JEX983079:JEZ983079 JOT983079:JOV983079 JYP983079:JYR983079 KIL983079:KIN983079 KSH983079:KSJ983079 LCD983079:LCF983079 LLZ983079:LMB983079 LVV983079:LVX983079 MFR983079:MFT983079 MPN983079:MPP983079 MZJ983079:MZL983079 NJF983079:NJH983079 NTB983079:NTD983079 OCX983079:OCZ983079 OMT983079:OMV983079 OWP983079:OWR983079 PGL983079:PGN983079 PQH983079:PQJ983079 QAD983079:QAF983079 QJZ983079:QKB983079 QTV983079:QTX983079 RDR983079:RDT983079 RNN983079:RNP983079 RXJ983079:RXL983079 SHF983079:SHH983079 SRB983079:SRD983079 TAX983079:TAZ983079 TKT983079:TKV983079 TUP983079:TUR983079 UEL983079:UEN983079 UOH983079:UOJ983079 UYD983079:UYF983079 VHZ983079:VIB983079 VRV983079:VRX983079 WBR983079:WBT983079 WLN983079:WLP983079 WVJ983079:WVL983079" xr:uid="{07067C43-42E4-4B12-B410-A1071F218F3F}">
      <formula1>"Yes,No"</formula1>
      <formula2>0</formula2>
    </dataValidation>
    <dataValidation allowBlank="1" showInputMessage="1" showErrorMessage="1" prompt="PLEASE PUT MONTH OF LATEST BANKING AVAILABLE_x000a_" sqref="A3 IW3 SS3 ACO3 AMK3 AWG3 BGC3 BPY3 BZU3 CJQ3 CTM3 DDI3 DNE3 DXA3 EGW3 EQS3 FAO3 FKK3 FUG3 GEC3 GNY3 GXU3 HHQ3 HRM3 IBI3 ILE3 IVA3 JEW3 JOS3 JYO3 KIK3 KSG3 LCC3 LLY3 LVU3 MFQ3 MPM3 MZI3 NJE3 NTA3 OCW3 OMS3 OWO3 PGK3 PQG3 QAC3 QJY3 QTU3 RDQ3 RNM3 RXI3 SHE3 SRA3 TAW3 TKS3 TUO3 UEK3 UOG3 UYC3 VHY3 VRU3 WBQ3 WLM3 WVI3 A65442 IW65442 SS65442 ACO65442 AMK65442 AWG65442 BGC65442 BPY65442 BZU65442 CJQ65442 CTM65442 DDI65442 DNE65442 DXA65442 EGW65442 EQS65442 FAO65442 FKK65442 FUG65442 GEC65442 GNY65442 GXU65442 HHQ65442 HRM65442 IBI65442 ILE65442 IVA65442 JEW65442 JOS65442 JYO65442 KIK65442 KSG65442 LCC65442 LLY65442 LVU65442 MFQ65442 MPM65442 MZI65442 NJE65442 NTA65442 OCW65442 OMS65442 OWO65442 PGK65442 PQG65442 QAC65442 QJY65442 QTU65442 RDQ65442 RNM65442 RXI65442 SHE65442 SRA65442 TAW65442 TKS65442 TUO65442 UEK65442 UOG65442 UYC65442 VHY65442 VRU65442 WBQ65442 WLM65442 WVI65442 A130978 IW130978 SS130978 ACO130978 AMK130978 AWG130978 BGC130978 BPY130978 BZU130978 CJQ130978 CTM130978 DDI130978 DNE130978 DXA130978 EGW130978 EQS130978 FAO130978 FKK130978 FUG130978 GEC130978 GNY130978 GXU130978 HHQ130978 HRM130978 IBI130978 ILE130978 IVA130978 JEW130978 JOS130978 JYO130978 KIK130978 KSG130978 LCC130978 LLY130978 LVU130978 MFQ130978 MPM130978 MZI130978 NJE130978 NTA130978 OCW130978 OMS130978 OWO130978 PGK130978 PQG130978 QAC130978 QJY130978 QTU130978 RDQ130978 RNM130978 RXI130978 SHE130978 SRA130978 TAW130978 TKS130978 TUO130978 UEK130978 UOG130978 UYC130978 VHY130978 VRU130978 WBQ130978 WLM130978 WVI130978 A196514 IW196514 SS196514 ACO196514 AMK196514 AWG196514 BGC196514 BPY196514 BZU196514 CJQ196514 CTM196514 DDI196514 DNE196514 DXA196514 EGW196514 EQS196514 FAO196514 FKK196514 FUG196514 GEC196514 GNY196514 GXU196514 HHQ196514 HRM196514 IBI196514 ILE196514 IVA196514 JEW196514 JOS196514 JYO196514 KIK196514 KSG196514 LCC196514 LLY196514 LVU196514 MFQ196514 MPM196514 MZI196514 NJE196514 NTA196514 OCW196514 OMS196514 OWO196514 PGK196514 PQG196514 QAC196514 QJY196514 QTU196514 RDQ196514 RNM196514 RXI196514 SHE196514 SRA196514 TAW196514 TKS196514 TUO196514 UEK196514 UOG196514 UYC196514 VHY196514 VRU196514 WBQ196514 WLM196514 WVI196514 A262050 IW262050 SS262050 ACO262050 AMK262050 AWG262050 BGC262050 BPY262050 BZU262050 CJQ262050 CTM262050 DDI262050 DNE262050 DXA262050 EGW262050 EQS262050 FAO262050 FKK262050 FUG262050 GEC262050 GNY262050 GXU262050 HHQ262050 HRM262050 IBI262050 ILE262050 IVA262050 JEW262050 JOS262050 JYO262050 KIK262050 KSG262050 LCC262050 LLY262050 LVU262050 MFQ262050 MPM262050 MZI262050 NJE262050 NTA262050 OCW262050 OMS262050 OWO262050 PGK262050 PQG262050 QAC262050 QJY262050 QTU262050 RDQ262050 RNM262050 RXI262050 SHE262050 SRA262050 TAW262050 TKS262050 TUO262050 UEK262050 UOG262050 UYC262050 VHY262050 VRU262050 WBQ262050 WLM262050 WVI262050 A327586 IW327586 SS327586 ACO327586 AMK327586 AWG327586 BGC327586 BPY327586 BZU327586 CJQ327586 CTM327586 DDI327586 DNE327586 DXA327586 EGW327586 EQS327586 FAO327586 FKK327586 FUG327586 GEC327586 GNY327586 GXU327586 HHQ327586 HRM327586 IBI327586 ILE327586 IVA327586 JEW327586 JOS327586 JYO327586 KIK327586 KSG327586 LCC327586 LLY327586 LVU327586 MFQ327586 MPM327586 MZI327586 NJE327586 NTA327586 OCW327586 OMS327586 OWO327586 PGK327586 PQG327586 QAC327586 QJY327586 QTU327586 RDQ327586 RNM327586 RXI327586 SHE327586 SRA327586 TAW327586 TKS327586 TUO327586 UEK327586 UOG327586 UYC327586 VHY327586 VRU327586 WBQ327586 WLM327586 WVI327586 A393122 IW393122 SS393122 ACO393122 AMK393122 AWG393122 BGC393122 BPY393122 BZU393122 CJQ393122 CTM393122 DDI393122 DNE393122 DXA393122 EGW393122 EQS393122 FAO393122 FKK393122 FUG393122 GEC393122 GNY393122 GXU393122 HHQ393122 HRM393122 IBI393122 ILE393122 IVA393122 JEW393122 JOS393122 JYO393122 KIK393122 KSG393122 LCC393122 LLY393122 LVU393122 MFQ393122 MPM393122 MZI393122 NJE393122 NTA393122 OCW393122 OMS393122 OWO393122 PGK393122 PQG393122 QAC393122 QJY393122 QTU393122 RDQ393122 RNM393122 RXI393122 SHE393122 SRA393122 TAW393122 TKS393122 TUO393122 UEK393122 UOG393122 UYC393122 VHY393122 VRU393122 WBQ393122 WLM393122 WVI393122 A458658 IW458658 SS458658 ACO458658 AMK458658 AWG458658 BGC458658 BPY458658 BZU458658 CJQ458658 CTM458658 DDI458658 DNE458658 DXA458658 EGW458658 EQS458658 FAO458658 FKK458658 FUG458658 GEC458658 GNY458658 GXU458658 HHQ458658 HRM458658 IBI458658 ILE458658 IVA458658 JEW458658 JOS458658 JYO458658 KIK458658 KSG458658 LCC458658 LLY458658 LVU458658 MFQ458658 MPM458658 MZI458658 NJE458658 NTA458658 OCW458658 OMS458658 OWO458658 PGK458658 PQG458658 QAC458658 QJY458658 QTU458658 RDQ458658 RNM458658 RXI458658 SHE458658 SRA458658 TAW458658 TKS458658 TUO458658 UEK458658 UOG458658 UYC458658 VHY458658 VRU458658 WBQ458658 WLM458658 WVI458658 A524194 IW524194 SS524194 ACO524194 AMK524194 AWG524194 BGC524194 BPY524194 BZU524194 CJQ524194 CTM524194 DDI524194 DNE524194 DXA524194 EGW524194 EQS524194 FAO524194 FKK524194 FUG524194 GEC524194 GNY524194 GXU524194 HHQ524194 HRM524194 IBI524194 ILE524194 IVA524194 JEW524194 JOS524194 JYO524194 KIK524194 KSG524194 LCC524194 LLY524194 LVU524194 MFQ524194 MPM524194 MZI524194 NJE524194 NTA524194 OCW524194 OMS524194 OWO524194 PGK524194 PQG524194 QAC524194 QJY524194 QTU524194 RDQ524194 RNM524194 RXI524194 SHE524194 SRA524194 TAW524194 TKS524194 TUO524194 UEK524194 UOG524194 UYC524194 VHY524194 VRU524194 WBQ524194 WLM524194 WVI524194 A589730 IW589730 SS589730 ACO589730 AMK589730 AWG589730 BGC589730 BPY589730 BZU589730 CJQ589730 CTM589730 DDI589730 DNE589730 DXA589730 EGW589730 EQS589730 FAO589730 FKK589730 FUG589730 GEC589730 GNY589730 GXU589730 HHQ589730 HRM589730 IBI589730 ILE589730 IVA589730 JEW589730 JOS589730 JYO589730 KIK589730 KSG589730 LCC589730 LLY589730 LVU589730 MFQ589730 MPM589730 MZI589730 NJE589730 NTA589730 OCW589730 OMS589730 OWO589730 PGK589730 PQG589730 QAC589730 QJY589730 QTU589730 RDQ589730 RNM589730 RXI589730 SHE589730 SRA589730 TAW589730 TKS589730 TUO589730 UEK589730 UOG589730 UYC589730 VHY589730 VRU589730 WBQ589730 WLM589730 WVI589730 A655266 IW655266 SS655266 ACO655266 AMK655266 AWG655266 BGC655266 BPY655266 BZU655266 CJQ655266 CTM655266 DDI655266 DNE655266 DXA655266 EGW655266 EQS655266 FAO655266 FKK655266 FUG655266 GEC655266 GNY655266 GXU655266 HHQ655266 HRM655266 IBI655266 ILE655266 IVA655266 JEW655266 JOS655266 JYO655266 KIK655266 KSG655266 LCC655266 LLY655266 LVU655266 MFQ655266 MPM655266 MZI655266 NJE655266 NTA655266 OCW655266 OMS655266 OWO655266 PGK655266 PQG655266 QAC655266 QJY655266 QTU655266 RDQ655266 RNM655266 RXI655266 SHE655266 SRA655266 TAW655266 TKS655266 TUO655266 UEK655266 UOG655266 UYC655266 VHY655266 VRU655266 WBQ655266 WLM655266 WVI655266 A720802 IW720802 SS720802 ACO720802 AMK720802 AWG720802 BGC720802 BPY720802 BZU720802 CJQ720802 CTM720802 DDI720802 DNE720802 DXA720802 EGW720802 EQS720802 FAO720802 FKK720802 FUG720802 GEC720802 GNY720802 GXU720802 HHQ720802 HRM720802 IBI720802 ILE720802 IVA720802 JEW720802 JOS720802 JYO720802 KIK720802 KSG720802 LCC720802 LLY720802 LVU720802 MFQ720802 MPM720802 MZI720802 NJE720802 NTA720802 OCW720802 OMS720802 OWO720802 PGK720802 PQG720802 QAC720802 QJY720802 QTU720802 RDQ720802 RNM720802 RXI720802 SHE720802 SRA720802 TAW720802 TKS720802 TUO720802 UEK720802 UOG720802 UYC720802 VHY720802 VRU720802 WBQ720802 WLM720802 WVI720802 A786338 IW786338 SS786338 ACO786338 AMK786338 AWG786338 BGC786338 BPY786338 BZU786338 CJQ786338 CTM786338 DDI786338 DNE786338 DXA786338 EGW786338 EQS786338 FAO786338 FKK786338 FUG786338 GEC786338 GNY786338 GXU786338 HHQ786338 HRM786338 IBI786338 ILE786338 IVA786338 JEW786338 JOS786338 JYO786338 KIK786338 KSG786338 LCC786338 LLY786338 LVU786338 MFQ786338 MPM786338 MZI786338 NJE786338 NTA786338 OCW786338 OMS786338 OWO786338 PGK786338 PQG786338 QAC786338 QJY786338 QTU786338 RDQ786338 RNM786338 RXI786338 SHE786338 SRA786338 TAW786338 TKS786338 TUO786338 UEK786338 UOG786338 UYC786338 VHY786338 VRU786338 WBQ786338 WLM786338 WVI786338 A851874 IW851874 SS851874 ACO851874 AMK851874 AWG851874 BGC851874 BPY851874 BZU851874 CJQ851874 CTM851874 DDI851874 DNE851874 DXA851874 EGW851874 EQS851874 FAO851874 FKK851874 FUG851874 GEC851874 GNY851874 GXU851874 HHQ851874 HRM851874 IBI851874 ILE851874 IVA851874 JEW851874 JOS851874 JYO851874 KIK851874 KSG851874 LCC851874 LLY851874 LVU851874 MFQ851874 MPM851874 MZI851874 NJE851874 NTA851874 OCW851874 OMS851874 OWO851874 PGK851874 PQG851874 QAC851874 QJY851874 QTU851874 RDQ851874 RNM851874 RXI851874 SHE851874 SRA851874 TAW851874 TKS851874 TUO851874 UEK851874 UOG851874 UYC851874 VHY851874 VRU851874 WBQ851874 WLM851874 WVI851874 A917410 IW917410 SS917410 ACO917410 AMK917410 AWG917410 BGC917410 BPY917410 BZU917410 CJQ917410 CTM917410 DDI917410 DNE917410 DXA917410 EGW917410 EQS917410 FAO917410 FKK917410 FUG917410 GEC917410 GNY917410 GXU917410 HHQ917410 HRM917410 IBI917410 ILE917410 IVA917410 JEW917410 JOS917410 JYO917410 KIK917410 KSG917410 LCC917410 LLY917410 LVU917410 MFQ917410 MPM917410 MZI917410 NJE917410 NTA917410 OCW917410 OMS917410 OWO917410 PGK917410 PQG917410 QAC917410 QJY917410 QTU917410 RDQ917410 RNM917410 RXI917410 SHE917410 SRA917410 TAW917410 TKS917410 TUO917410 UEK917410 UOG917410 UYC917410 VHY917410 VRU917410 WBQ917410 WLM917410 WVI917410 A982946 IW982946 SS982946 ACO982946 AMK982946 AWG982946 BGC982946 BPY982946 BZU982946 CJQ982946 CTM982946 DDI982946 DNE982946 DXA982946 EGW982946 EQS982946 FAO982946 FKK982946 FUG982946 GEC982946 GNY982946 GXU982946 HHQ982946 HRM982946 IBI982946 ILE982946 IVA982946 JEW982946 JOS982946 JYO982946 KIK982946 KSG982946 LCC982946 LLY982946 LVU982946 MFQ982946 MPM982946 MZI982946 NJE982946 NTA982946 OCW982946 OMS982946 OWO982946 PGK982946 PQG982946 QAC982946 QJY982946 QTU982946 RDQ982946 RNM982946 RXI982946 SHE982946 SRA982946 TAW982946 TKS982946 TUO982946 UEK982946 UOG982946 UYC982946 VHY982946 VRU982946 WBQ982946 WLM982946 WVI982946" xr:uid="{E39BF551-5B0E-4854-A150-51B743A9B5FE}">
      <formula1>0</formula1>
      <formula2>0</formula2>
    </dataValidation>
    <dataValidation allowBlank="1" showInputMessage="1" showErrorMessage="1" prompt="Please enter values in lakhs (Only postitve nos even in case of OD/CC account)" sqref="WVV982960:WVX982972 JJ17:JL29 TF17:TH29 ADB17:ADD29 AMX17:AMZ29 AWT17:AWV29 BGP17:BGR29 BQL17:BQN29 CAH17:CAJ29 CKD17:CKF29 CTZ17:CUB29 DDV17:DDX29 DNR17:DNT29 DXN17:DXP29 EHJ17:EHL29 ERF17:ERH29 FBB17:FBD29 FKX17:FKZ29 FUT17:FUV29 GEP17:GER29 GOL17:GON29 GYH17:GYJ29 HID17:HIF29 HRZ17:HSB29 IBV17:IBX29 ILR17:ILT29 IVN17:IVP29 JFJ17:JFL29 JPF17:JPH29 JZB17:JZD29 KIX17:KIZ29 KST17:KSV29 LCP17:LCR29 LML17:LMN29 LWH17:LWJ29 MGD17:MGF29 MPZ17:MQB29 MZV17:MZX29 NJR17:NJT29 NTN17:NTP29 ODJ17:ODL29 ONF17:ONH29 OXB17:OXD29 PGX17:PGZ29 PQT17:PQV29 QAP17:QAR29 QKL17:QKN29 QUH17:QUJ29 RED17:REF29 RNZ17:ROB29 RXV17:RXX29 SHR17:SHT29 SRN17:SRP29 TBJ17:TBL29 TLF17:TLH29 TVB17:TVD29 UEX17:UEZ29 UOT17:UOV29 UYP17:UYR29 VIL17:VIN29 VSH17:VSJ29 WCD17:WCF29 WLZ17:WMB29 WVV17:WVX29 N65456:P65468 JJ65456:JL65468 TF65456:TH65468 ADB65456:ADD65468 AMX65456:AMZ65468 AWT65456:AWV65468 BGP65456:BGR65468 BQL65456:BQN65468 CAH65456:CAJ65468 CKD65456:CKF65468 CTZ65456:CUB65468 DDV65456:DDX65468 DNR65456:DNT65468 DXN65456:DXP65468 EHJ65456:EHL65468 ERF65456:ERH65468 FBB65456:FBD65468 FKX65456:FKZ65468 FUT65456:FUV65468 GEP65456:GER65468 GOL65456:GON65468 GYH65456:GYJ65468 HID65456:HIF65468 HRZ65456:HSB65468 IBV65456:IBX65468 ILR65456:ILT65468 IVN65456:IVP65468 JFJ65456:JFL65468 JPF65456:JPH65468 JZB65456:JZD65468 KIX65456:KIZ65468 KST65456:KSV65468 LCP65456:LCR65468 LML65456:LMN65468 LWH65456:LWJ65468 MGD65456:MGF65468 MPZ65456:MQB65468 MZV65456:MZX65468 NJR65456:NJT65468 NTN65456:NTP65468 ODJ65456:ODL65468 ONF65456:ONH65468 OXB65456:OXD65468 PGX65456:PGZ65468 PQT65456:PQV65468 QAP65456:QAR65468 QKL65456:QKN65468 QUH65456:QUJ65468 RED65456:REF65468 RNZ65456:ROB65468 RXV65456:RXX65468 SHR65456:SHT65468 SRN65456:SRP65468 TBJ65456:TBL65468 TLF65456:TLH65468 TVB65456:TVD65468 UEX65456:UEZ65468 UOT65456:UOV65468 UYP65456:UYR65468 VIL65456:VIN65468 VSH65456:VSJ65468 WCD65456:WCF65468 WLZ65456:WMB65468 WVV65456:WVX65468 N130992:P131004 JJ130992:JL131004 TF130992:TH131004 ADB130992:ADD131004 AMX130992:AMZ131004 AWT130992:AWV131004 BGP130992:BGR131004 BQL130992:BQN131004 CAH130992:CAJ131004 CKD130992:CKF131004 CTZ130992:CUB131004 DDV130992:DDX131004 DNR130992:DNT131004 DXN130992:DXP131004 EHJ130992:EHL131004 ERF130992:ERH131004 FBB130992:FBD131004 FKX130992:FKZ131004 FUT130992:FUV131004 GEP130992:GER131004 GOL130992:GON131004 GYH130992:GYJ131004 HID130992:HIF131004 HRZ130992:HSB131004 IBV130992:IBX131004 ILR130992:ILT131004 IVN130992:IVP131004 JFJ130992:JFL131004 JPF130992:JPH131004 JZB130992:JZD131004 KIX130992:KIZ131004 KST130992:KSV131004 LCP130992:LCR131004 LML130992:LMN131004 LWH130992:LWJ131004 MGD130992:MGF131004 MPZ130992:MQB131004 MZV130992:MZX131004 NJR130992:NJT131004 NTN130992:NTP131004 ODJ130992:ODL131004 ONF130992:ONH131004 OXB130992:OXD131004 PGX130992:PGZ131004 PQT130992:PQV131004 QAP130992:QAR131004 QKL130992:QKN131004 QUH130992:QUJ131004 RED130992:REF131004 RNZ130992:ROB131004 RXV130992:RXX131004 SHR130992:SHT131004 SRN130992:SRP131004 TBJ130992:TBL131004 TLF130992:TLH131004 TVB130992:TVD131004 UEX130992:UEZ131004 UOT130992:UOV131004 UYP130992:UYR131004 VIL130992:VIN131004 VSH130992:VSJ131004 WCD130992:WCF131004 WLZ130992:WMB131004 WVV130992:WVX131004 N196528:P196540 JJ196528:JL196540 TF196528:TH196540 ADB196528:ADD196540 AMX196528:AMZ196540 AWT196528:AWV196540 BGP196528:BGR196540 BQL196528:BQN196540 CAH196528:CAJ196540 CKD196528:CKF196540 CTZ196528:CUB196540 DDV196528:DDX196540 DNR196528:DNT196540 DXN196528:DXP196540 EHJ196528:EHL196540 ERF196528:ERH196540 FBB196528:FBD196540 FKX196528:FKZ196540 FUT196528:FUV196540 GEP196528:GER196540 GOL196528:GON196540 GYH196528:GYJ196540 HID196528:HIF196540 HRZ196528:HSB196540 IBV196528:IBX196540 ILR196528:ILT196540 IVN196528:IVP196540 JFJ196528:JFL196540 JPF196528:JPH196540 JZB196528:JZD196540 KIX196528:KIZ196540 KST196528:KSV196540 LCP196528:LCR196540 LML196528:LMN196540 LWH196528:LWJ196540 MGD196528:MGF196540 MPZ196528:MQB196540 MZV196528:MZX196540 NJR196528:NJT196540 NTN196528:NTP196540 ODJ196528:ODL196540 ONF196528:ONH196540 OXB196528:OXD196540 PGX196528:PGZ196540 PQT196528:PQV196540 QAP196528:QAR196540 QKL196528:QKN196540 QUH196528:QUJ196540 RED196528:REF196540 RNZ196528:ROB196540 RXV196528:RXX196540 SHR196528:SHT196540 SRN196528:SRP196540 TBJ196528:TBL196540 TLF196528:TLH196540 TVB196528:TVD196540 UEX196528:UEZ196540 UOT196528:UOV196540 UYP196528:UYR196540 VIL196528:VIN196540 VSH196528:VSJ196540 WCD196528:WCF196540 WLZ196528:WMB196540 WVV196528:WVX196540 N262064:P262076 JJ262064:JL262076 TF262064:TH262076 ADB262064:ADD262076 AMX262064:AMZ262076 AWT262064:AWV262076 BGP262064:BGR262076 BQL262064:BQN262076 CAH262064:CAJ262076 CKD262064:CKF262076 CTZ262064:CUB262076 DDV262064:DDX262076 DNR262064:DNT262076 DXN262064:DXP262076 EHJ262064:EHL262076 ERF262064:ERH262076 FBB262064:FBD262076 FKX262064:FKZ262076 FUT262064:FUV262076 GEP262064:GER262076 GOL262064:GON262076 GYH262064:GYJ262076 HID262064:HIF262076 HRZ262064:HSB262076 IBV262064:IBX262076 ILR262064:ILT262076 IVN262064:IVP262076 JFJ262064:JFL262076 JPF262064:JPH262076 JZB262064:JZD262076 KIX262064:KIZ262076 KST262064:KSV262076 LCP262064:LCR262076 LML262064:LMN262076 LWH262064:LWJ262076 MGD262064:MGF262076 MPZ262064:MQB262076 MZV262064:MZX262076 NJR262064:NJT262076 NTN262064:NTP262076 ODJ262064:ODL262076 ONF262064:ONH262076 OXB262064:OXD262076 PGX262064:PGZ262076 PQT262064:PQV262076 QAP262064:QAR262076 QKL262064:QKN262076 QUH262064:QUJ262076 RED262064:REF262076 RNZ262064:ROB262076 RXV262064:RXX262076 SHR262064:SHT262076 SRN262064:SRP262076 TBJ262064:TBL262076 TLF262064:TLH262076 TVB262064:TVD262076 UEX262064:UEZ262076 UOT262064:UOV262076 UYP262064:UYR262076 VIL262064:VIN262076 VSH262064:VSJ262076 WCD262064:WCF262076 WLZ262064:WMB262076 WVV262064:WVX262076 N327600:P327612 JJ327600:JL327612 TF327600:TH327612 ADB327600:ADD327612 AMX327600:AMZ327612 AWT327600:AWV327612 BGP327600:BGR327612 BQL327600:BQN327612 CAH327600:CAJ327612 CKD327600:CKF327612 CTZ327600:CUB327612 DDV327600:DDX327612 DNR327600:DNT327612 DXN327600:DXP327612 EHJ327600:EHL327612 ERF327600:ERH327612 FBB327600:FBD327612 FKX327600:FKZ327612 FUT327600:FUV327612 GEP327600:GER327612 GOL327600:GON327612 GYH327600:GYJ327612 HID327600:HIF327612 HRZ327600:HSB327612 IBV327600:IBX327612 ILR327600:ILT327612 IVN327600:IVP327612 JFJ327600:JFL327612 JPF327600:JPH327612 JZB327600:JZD327612 KIX327600:KIZ327612 KST327600:KSV327612 LCP327600:LCR327612 LML327600:LMN327612 LWH327600:LWJ327612 MGD327600:MGF327612 MPZ327600:MQB327612 MZV327600:MZX327612 NJR327600:NJT327612 NTN327600:NTP327612 ODJ327600:ODL327612 ONF327600:ONH327612 OXB327600:OXD327612 PGX327600:PGZ327612 PQT327600:PQV327612 QAP327600:QAR327612 QKL327600:QKN327612 QUH327600:QUJ327612 RED327600:REF327612 RNZ327600:ROB327612 RXV327600:RXX327612 SHR327600:SHT327612 SRN327600:SRP327612 TBJ327600:TBL327612 TLF327600:TLH327612 TVB327600:TVD327612 UEX327600:UEZ327612 UOT327600:UOV327612 UYP327600:UYR327612 VIL327600:VIN327612 VSH327600:VSJ327612 WCD327600:WCF327612 WLZ327600:WMB327612 WVV327600:WVX327612 N393136:P393148 JJ393136:JL393148 TF393136:TH393148 ADB393136:ADD393148 AMX393136:AMZ393148 AWT393136:AWV393148 BGP393136:BGR393148 BQL393136:BQN393148 CAH393136:CAJ393148 CKD393136:CKF393148 CTZ393136:CUB393148 DDV393136:DDX393148 DNR393136:DNT393148 DXN393136:DXP393148 EHJ393136:EHL393148 ERF393136:ERH393148 FBB393136:FBD393148 FKX393136:FKZ393148 FUT393136:FUV393148 GEP393136:GER393148 GOL393136:GON393148 GYH393136:GYJ393148 HID393136:HIF393148 HRZ393136:HSB393148 IBV393136:IBX393148 ILR393136:ILT393148 IVN393136:IVP393148 JFJ393136:JFL393148 JPF393136:JPH393148 JZB393136:JZD393148 KIX393136:KIZ393148 KST393136:KSV393148 LCP393136:LCR393148 LML393136:LMN393148 LWH393136:LWJ393148 MGD393136:MGF393148 MPZ393136:MQB393148 MZV393136:MZX393148 NJR393136:NJT393148 NTN393136:NTP393148 ODJ393136:ODL393148 ONF393136:ONH393148 OXB393136:OXD393148 PGX393136:PGZ393148 PQT393136:PQV393148 QAP393136:QAR393148 QKL393136:QKN393148 QUH393136:QUJ393148 RED393136:REF393148 RNZ393136:ROB393148 RXV393136:RXX393148 SHR393136:SHT393148 SRN393136:SRP393148 TBJ393136:TBL393148 TLF393136:TLH393148 TVB393136:TVD393148 UEX393136:UEZ393148 UOT393136:UOV393148 UYP393136:UYR393148 VIL393136:VIN393148 VSH393136:VSJ393148 WCD393136:WCF393148 WLZ393136:WMB393148 WVV393136:WVX393148 N458672:P458684 JJ458672:JL458684 TF458672:TH458684 ADB458672:ADD458684 AMX458672:AMZ458684 AWT458672:AWV458684 BGP458672:BGR458684 BQL458672:BQN458684 CAH458672:CAJ458684 CKD458672:CKF458684 CTZ458672:CUB458684 DDV458672:DDX458684 DNR458672:DNT458684 DXN458672:DXP458684 EHJ458672:EHL458684 ERF458672:ERH458684 FBB458672:FBD458684 FKX458672:FKZ458684 FUT458672:FUV458684 GEP458672:GER458684 GOL458672:GON458684 GYH458672:GYJ458684 HID458672:HIF458684 HRZ458672:HSB458684 IBV458672:IBX458684 ILR458672:ILT458684 IVN458672:IVP458684 JFJ458672:JFL458684 JPF458672:JPH458684 JZB458672:JZD458684 KIX458672:KIZ458684 KST458672:KSV458684 LCP458672:LCR458684 LML458672:LMN458684 LWH458672:LWJ458684 MGD458672:MGF458684 MPZ458672:MQB458684 MZV458672:MZX458684 NJR458672:NJT458684 NTN458672:NTP458684 ODJ458672:ODL458684 ONF458672:ONH458684 OXB458672:OXD458684 PGX458672:PGZ458684 PQT458672:PQV458684 QAP458672:QAR458684 QKL458672:QKN458684 QUH458672:QUJ458684 RED458672:REF458684 RNZ458672:ROB458684 RXV458672:RXX458684 SHR458672:SHT458684 SRN458672:SRP458684 TBJ458672:TBL458684 TLF458672:TLH458684 TVB458672:TVD458684 UEX458672:UEZ458684 UOT458672:UOV458684 UYP458672:UYR458684 VIL458672:VIN458684 VSH458672:VSJ458684 WCD458672:WCF458684 WLZ458672:WMB458684 WVV458672:WVX458684 N524208:P524220 JJ524208:JL524220 TF524208:TH524220 ADB524208:ADD524220 AMX524208:AMZ524220 AWT524208:AWV524220 BGP524208:BGR524220 BQL524208:BQN524220 CAH524208:CAJ524220 CKD524208:CKF524220 CTZ524208:CUB524220 DDV524208:DDX524220 DNR524208:DNT524220 DXN524208:DXP524220 EHJ524208:EHL524220 ERF524208:ERH524220 FBB524208:FBD524220 FKX524208:FKZ524220 FUT524208:FUV524220 GEP524208:GER524220 GOL524208:GON524220 GYH524208:GYJ524220 HID524208:HIF524220 HRZ524208:HSB524220 IBV524208:IBX524220 ILR524208:ILT524220 IVN524208:IVP524220 JFJ524208:JFL524220 JPF524208:JPH524220 JZB524208:JZD524220 KIX524208:KIZ524220 KST524208:KSV524220 LCP524208:LCR524220 LML524208:LMN524220 LWH524208:LWJ524220 MGD524208:MGF524220 MPZ524208:MQB524220 MZV524208:MZX524220 NJR524208:NJT524220 NTN524208:NTP524220 ODJ524208:ODL524220 ONF524208:ONH524220 OXB524208:OXD524220 PGX524208:PGZ524220 PQT524208:PQV524220 QAP524208:QAR524220 QKL524208:QKN524220 QUH524208:QUJ524220 RED524208:REF524220 RNZ524208:ROB524220 RXV524208:RXX524220 SHR524208:SHT524220 SRN524208:SRP524220 TBJ524208:TBL524220 TLF524208:TLH524220 TVB524208:TVD524220 UEX524208:UEZ524220 UOT524208:UOV524220 UYP524208:UYR524220 VIL524208:VIN524220 VSH524208:VSJ524220 WCD524208:WCF524220 WLZ524208:WMB524220 WVV524208:WVX524220 N589744:P589756 JJ589744:JL589756 TF589744:TH589756 ADB589744:ADD589756 AMX589744:AMZ589756 AWT589744:AWV589756 BGP589744:BGR589756 BQL589744:BQN589756 CAH589744:CAJ589756 CKD589744:CKF589756 CTZ589744:CUB589756 DDV589744:DDX589756 DNR589744:DNT589756 DXN589744:DXP589756 EHJ589744:EHL589756 ERF589744:ERH589756 FBB589744:FBD589756 FKX589744:FKZ589756 FUT589744:FUV589756 GEP589744:GER589756 GOL589744:GON589756 GYH589744:GYJ589756 HID589744:HIF589756 HRZ589744:HSB589756 IBV589744:IBX589756 ILR589744:ILT589756 IVN589744:IVP589756 JFJ589744:JFL589756 JPF589744:JPH589756 JZB589744:JZD589756 KIX589744:KIZ589756 KST589744:KSV589756 LCP589744:LCR589756 LML589744:LMN589756 LWH589744:LWJ589756 MGD589744:MGF589756 MPZ589744:MQB589756 MZV589744:MZX589756 NJR589744:NJT589756 NTN589744:NTP589756 ODJ589744:ODL589756 ONF589744:ONH589756 OXB589744:OXD589756 PGX589744:PGZ589756 PQT589744:PQV589756 QAP589744:QAR589756 QKL589744:QKN589756 QUH589744:QUJ589756 RED589744:REF589756 RNZ589744:ROB589756 RXV589744:RXX589756 SHR589744:SHT589756 SRN589744:SRP589756 TBJ589744:TBL589756 TLF589744:TLH589756 TVB589744:TVD589756 UEX589744:UEZ589756 UOT589744:UOV589756 UYP589744:UYR589756 VIL589744:VIN589756 VSH589744:VSJ589756 WCD589744:WCF589756 WLZ589744:WMB589756 WVV589744:WVX589756 N655280:P655292 JJ655280:JL655292 TF655280:TH655292 ADB655280:ADD655292 AMX655280:AMZ655292 AWT655280:AWV655292 BGP655280:BGR655292 BQL655280:BQN655292 CAH655280:CAJ655292 CKD655280:CKF655292 CTZ655280:CUB655292 DDV655280:DDX655292 DNR655280:DNT655292 DXN655280:DXP655292 EHJ655280:EHL655292 ERF655280:ERH655292 FBB655280:FBD655292 FKX655280:FKZ655292 FUT655280:FUV655292 GEP655280:GER655292 GOL655280:GON655292 GYH655280:GYJ655292 HID655280:HIF655292 HRZ655280:HSB655292 IBV655280:IBX655292 ILR655280:ILT655292 IVN655280:IVP655292 JFJ655280:JFL655292 JPF655280:JPH655292 JZB655280:JZD655292 KIX655280:KIZ655292 KST655280:KSV655292 LCP655280:LCR655292 LML655280:LMN655292 LWH655280:LWJ655292 MGD655280:MGF655292 MPZ655280:MQB655292 MZV655280:MZX655292 NJR655280:NJT655292 NTN655280:NTP655292 ODJ655280:ODL655292 ONF655280:ONH655292 OXB655280:OXD655292 PGX655280:PGZ655292 PQT655280:PQV655292 QAP655280:QAR655292 QKL655280:QKN655292 QUH655280:QUJ655292 RED655280:REF655292 RNZ655280:ROB655292 RXV655280:RXX655292 SHR655280:SHT655292 SRN655280:SRP655292 TBJ655280:TBL655292 TLF655280:TLH655292 TVB655280:TVD655292 UEX655280:UEZ655292 UOT655280:UOV655292 UYP655280:UYR655292 VIL655280:VIN655292 VSH655280:VSJ655292 WCD655280:WCF655292 WLZ655280:WMB655292 WVV655280:WVX655292 N720816:P720828 JJ720816:JL720828 TF720816:TH720828 ADB720816:ADD720828 AMX720816:AMZ720828 AWT720816:AWV720828 BGP720816:BGR720828 BQL720816:BQN720828 CAH720816:CAJ720828 CKD720816:CKF720828 CTZ720816:CUB720828 DDV720816:DDX720828 DNR720816:DNT720828 DXN720816:DXP720828 EHJ720816:EHL720828 ERF720816:ERH720828 FBB720816:FBD720828 FKX720816:FKZ720828 FUT720816:FUV720828 GEP720816:GER720828 GOL720816:GON720828 GYH720816:GYJ720828 HID720816:HIF720828 HRZ720816:HSB720828 IBV720816:IBX720828 ILR720816:ILT720828 IVN720816:IVP720828 JFJ720816:JFL720828 JPF720816:JPH720828 JZB720816:JZD720828 KIX720816:KIZ720828 KST720816:KSV720828 LCP720816:LCR720828 LML720816:LMN720828 LWH720816:LWJ720828 MGD720816:MGF720828 MPZ720816:MQB720828 MZV720816:MZX720828 NJR720816:NJT720828 NTN720816:NTP720828 ODJ720816:ODL720828 ONF720816:ONH720828 OXB720816:OXD720828 PGX720816:PGZ720828 PQT720816:PQV720828 QAP720816:QAR720828 QKL720816:QKN720828 QUH720816:QUJ720828 RED720816:REF720828 RNZ720816:ROB720828 RXV720816:RXX720828 SHR720816:SHT720828 SRN720816:SRP720828 TBJ720816:TBL720828 TLF720816:TLH720828 TVB720816:TVD720828 UEX720816:UEZ720828 UOT720816:UOV720828 UYP720816:UYR720828 VIL720816:VIN720828 VSH720816:VSJ720828 WCD720816:WCF720828 WLZ720816:WMB720828 WVV720816:WVX720828 N786352:P786364 JJ786352:JL786364 TF786352:TH786364 ADB786352:ADD786364 AMX786352:AMZ786364 AWT786352:AWV786364 BGP786352:BGR786364 BQL786352:BQN786364 CAH786352:CAJ786364 CKD786352:CKF786364 CTZ786352:CUB786364 DDV786352:DDX786364 DNR786352:DNT786364 DXN786352:DXP786364 EHJ786352:EHL786364 ERF786352:ERH786364 FBB786352:FBD786364 FKX786352:FKZ786364 FUT786352:FUV786364 GEP786352:GER786364 GOL786352:GON786364 GYH786352:GYJ786364 HID786352:HIF786364 HRZ786352:HSB786364 IBV786352:IBX786364 ILR786352:ILT786364 IVN786352:IVP786364 JFJ786352:JFL786364 JPF786352:JPH786364 JZB786352:JZD786364 KIX786352:KIZ786364 KST786352:KSV786364 LCP786352:LCR786364 LML786352:LMN786364 LWH786352:LWJ786364 MGD786352:MGF786364 MPZ786352:MQB786364 MZV786352:MZX786364 NJR786352:NJT786364 NTN786352:NTP786364 ODJ786352:ODL786364 ONF786352:ONH786364 OXB786352:OXD786364 PGX786352:PGZ786364 PQT786352:PQV786364 QAP786352:QAR786364 QKL786352:QKN786364 QUH786352:QUJ786364 RED786352:REF786364 RNZ786352:ROB786364 RXV786352:RXX786364 SHR786352:SHT786364 SRN786352:SRP786364 TBJ786352:TBL786364 TLF786352:TLH786364 TVB786352:TVD786364 UEX786352:UEZ786364 UOT786352:UOV786364 UYP786352:UYR786364 VIL786352:VIN786364 VSH786352:VSJ786364 WCD786352:WCF786364 WLZ786352:WMB786364 WVV786352:WVX786364 N851888:P851900 JJ851888:JL851900 TF851888:TH851900 ADB851888:ADD851900 AMX851888:AMZ851900 AWT851888:AWV851900 BGP851888:BGR851900 BQL851888:BQN851900 CAH851888:CAJ851900 CKD851888:CKF851900 CTZ851888:CUB851900 DDV851888:DDX851900 DNR851888:DNT851900 DXN851888:DXP851900 EHJ851888:EHL851900 ERF851888:ERH851900 FBB851888:FBD851900 FKX851888:FKZ851900 FUT851888:FUV851900 GEP851888:GER851900 GOL851888:GON851900 GYH851888:GYJ851900 HID851888:HIF851900 HRZ851888:HSB851900 IBV851888:IBX851900 ILR851888:ILT851900 IVN851888:IVP851900 JFJ851888:JFL851900 JPF851888:JPH851900 JZB851888:JZD851900 KIX851888:KIZ851900 KST851888:KSV851900 LCP851888:LCR851900 LML851888:LMN851900 LWH851888:LWJ851900 MGD851888:MGF851900 MPZ851888:MQB851900 MZV851888:MZX851900 NJR851888:NJT851900 NTN851888:NTP851900 ODJ851888:ODL851900 ONF851888:ONH851900 OXB851888:OXD851900 PGX851888:PGZ851900 PQT851888:PQV851900 QAP851888:QAR851900 QKL851888:QKN851900 QUH851888:QUJ851900 RED851888:REF851900 RNZ851888:ROB851900 RXV851888:RXX851900 SHR851888:SHT851900 SRN851888:SRP851900 TBJ851888:TBL851900 TLF851888:TLH851900 TVB851888:TVD851900 UEX851888:UEZ851900 UOT851888:UOV851900 UYP851888:UYR851900 VIL851888:VIN851900 VSH851888:VSJ851900 WCD851888:WCF851900 WLZ851888:WMB851900 WVV851888:WVX851900 N917424:P917436 JJ917424:JL917436 TF917424:TH917436 ADB917424:ADD917436 AMX917424:AMZ917436 AWT917424:AWV917436 BGP917424:BGR917436 BQL917424:BQN917436 CAH917424:CAJ917436 CKD917424:CKF917436 CTZ917424:CUB917436 DDV917424:DDX917436 DNR917424:DNT917436 DXN917424:DXP917436 EHJ917424:EHL917436 ERF917424:ERH917436 FBB917424:FBD917436 FKX917424:FKZ917436 FUT917424:FUV917436 GEP917424:GER917436 GOL917424:GON917436 GYH917424:GYJ917436 HID917424:HIF917436 HRZ917424:HSB917436 IBV917424:IBX917436 ILR917424:ILT917436 IVN917424:IVP917436 JFJ917424:JFL917436 JPF917424:JPH917436 JZB917424:JZD917436 KIX917424:KIZ917436 KST917424:KSV917436 LCP917424:LCR917436 LML917424:LMN917436 LWH917424:LWJ917436 MGD917424:MGF917436 MPZ917424:MQB917436 MZV917424:MZX917436 NJR917424:NJT917436 NTN917424:NTP917436 ODJ917424:ODL917436 ONF917424:ONH917436 OXB917424:OXD917436 PGX917424:PGZ917436 PQT917424:PQV917436 QAP917424:QAR917436 QKL917424:QKN917436 QUH917424:QUJ917436 RED917424:REF917436 RNZ917424:ROB917436 RXV917424:RXX917436 SHR917424:SHT917436 SRN917424:SRP917436 TBJ917424:TBL917436 TLF917424:TLH917436 TVB917424:TVD917436 UEX917424:UEZ917436 UOT917424:UOV917436 UYP917424:UYR917436 VIL917424:VIN917436 VSH917424:VSJ917436 WCD917424:WCF917436 WLZ917424:WMB917436 WVV917424:WVX917436 N982960:P982972 JJ982960:JL982972 TF982960:TH982972 ADB982960:ADD982972 AMX982960:AMZ982972 AWT982960:AWV982972 BGP982960:BGR982972 BQL982960:BQN982972 CAH982960:CAJ982972 CKD982960:CKF982972 CTZ982960:CUB982972 DDV982960:DDX982972 DNR982960:DNT982972 DXN982960:DXP982972 EHJ982960:EHL982972 ERF982960:ERH982972 FBB982960:FBD982972 FKX982960:FKZ982972 FUT982960:FUV982972 GEP982960:GER982972 GOL982960:GON982972 GYH982960:GYJ982972 HID982960:HIF982972 HRZ982960:HSB982972 IBV982960:IBX982972 ILR982960:ILT982972 IVN982960:IVP982972 JFJ982960:JFL982972 JPF982960:JPH982972 JZB982960:JZD982972 KIX982960:KIZ982972 KST982960:KSV982972 LCP982960:LCR982972 LML982960:LMN982972 LWH982960:LWJ982972 MGD982960:MGF982972 MPZ982960:MQB982972 MZV982960:MZX982972 NJR982960:NJT982972 NTN982960:NTP982972 ODJ982960:ODL982972 ONF982960:ONH982972 OXB982960:OXD982972 PGX982960:PGZ982972 PQT982960:PQV982972 QAP982960:QAR982972 QKL982960:QKN982972 QUH982960:QUJ982972 RED982960:REF982972 RNZ982960:ROB982972 RXV982960:RXX982972 SHR982960:SHT982972 SRN982960:SRP982972 TBJ982960:TBL982972 TLF982960:TLH982972 TVB982960:TVD982972 UEX982960:UEZ982972 UOT982960:UOV982972 UYP982960:UYR982972 VIL982960:VIN982972 VSH982960:VSJ982972 WCD982960:WCF982972 WLZ982960:WMB982972 N17:P28" xr:uid="{CE1C93B3-AD9A-41C3-B49C-730A9A87E8BF}">
      <formula1>0</formula1>
      <formula2>0</formula2>
    </dataValidation>
    <dataValidation allowBlank="1" showInputMessage="1" showErrorMessage="1" sqref="A65578:A65588 IW65578:IW65588 SS65578:SS65588 ACO65578:ACO65588 AMK65578:AMK65588 AWG65578:AWG65588 BGC65578:BGC65588 BPY65578:BPY65588 BZU65578:BZU65588 CJQ65578:CJQ65588 CTM65578:CTM65588 DDI65578:DDI65588 DNE65578:DNE65588 DXA65578:DXA65588 EGW65578:EGW65588 EQS65578:EQS65588 FAO65578:FAO65588 FKK65578:FKK65588 FUG65578:FUG65588 GEC65578:GEC65588 GNY65578:GNY65588 GXU65578:GXU65588 HHQ65578:HHQ65588 HRM65578:HRM65588 IBI65578:IBI65588 ILE65578:ILE65588 IVA65578:IVA65588 JEW65578:JEW65588 JOS65578:JOS65588 JYO65578:JYO65588 KIK65578:KIK65588 KSG65578:KSG65588 LCC65578:LCC65588 LLY65578:LLY65588 LVU65578:LVU65588 MFQ65578:MFQ65588 MPM65578:MPM65588 MZI65578:MZI65588 NJE65578:NJE65588 NTA65578:NTA65588 OCW65578:OCW65588 OMS65578:OMS65588 OWO65578:OWO65588 PGK65578:PGK65588 PQG65578:PQG65588 QAC65578:QAC65588 QJY65578:QJY65588 QTU65578:QTU65588 RDQ65578:RDQ65588 RNM65578:RNM65588 RXI65578:RXI65588 SHE65578:SHE65588 SRA65578:SRA65588 TAW65578:TAW65588 TKS65578:TKS65588 TUO65578:TUO65588 UEK65578:UEK65588 UOG65578:UOG65588 UYC65578:UYC65588 VHY65578:VHY65588 VRU65578:VRU65588 WBQ65578:WBQ65588 WLM65578:WLM65588 WVI65578:WVI65588 A131114:A131124 IW131114:IW131124 SS131114:SS131124 ACO131114:ACO131124 AMK131114:AMK131124 AWG131114:AWG131124 BGC131114:BGC131124 BPY131114:BPY131124 BZU131114:BZU131124 CJQ131114:CJQ131124 CTM131114:CTM131124 DDI131114:DDI131124 DNE131114:DNE131124 DXA131114:DXA131124 EGW131114:EGW131124 EQS131114:EQS131124 FAO131114:FAO131124 FKK131114:FKK131124 FUG131114:FUG131124 GEC131114:GEC131124 GNY131114:GNY131124 GXU131114:GXU131124 HHQ131114:HHQ131124 HRM131114:HRM131124 IBI131114:IBI131124 ILE131114:ILE131124 IVA131114:IVA131124 JEW131114:JEW131124 JOS131114:JOS131124 JYO131114:JYO131124 KIK131114:KIK131124 KSG131114:KSG131124 LCC131114:LCC131124 LLY131114:LLY131124 LVU131114:LVU131124 MFQ131114:MFQ131124 MPM131114:MPM131124 MZI131114:MZI131124 NJE131114:NJE131124 NTA131114:NTA131124 OCW131114:OCW131124 OMS131114:OMS131124 OWO131114:OWO131124 PGK131114:PGK131124 PQG131114:PQG131124 QAC131114:QAC131124 QJY131114:QJY131124 QTU131114:QTU131124 RDQ131114:RDQ131124 RNM131114:RNM131124 RXI131114:RXI131124 SHE131114:SHE131124 SRA131114:SRA131124 TAW131114:TAW131124 TKS131114:TKS131124 TUO131114:TUO131124 UEK131114:UEK131124 UOG131114:UOG131124 UYC131114:UYC131124 VHY131114:VHY131124 VRU131114:VRU131124 WBQ131114:WBQ131124 WLM131114:WLM131124 WVI131114:WVI131124 A196650:A196660 IW196650:IW196660 SS196650:SS196660 ACO196650:ACO196660 AMK196650:AMK196660 AWG196650:AWG196660 BGC196650:BGC196660 BPY196650:BPY196660 BZU196650:BZU196660 CJQ196650:CJQ196660 CTM196650:CTM196660 DDI196650:DDI196660 DNE196650:DNE196660 DXA196650:DXA196660 EGW196650:EGW196660 EQS196650:EQS196660 FAO196650:FAO196660 FKK196650:FKK196660 FUG196650:FUG196660 GEC196650:GEC196660 GNY196650:GNY196660 GXU196650:GXU196660 HHQ196650:HHQ196660 HRM196650:HRM196660 IBI196650:IBI196660 ILE196650:ILE196660 IVA196650:IVA196660 JEW196650:JEW196660 JOS196650:JOS196660 JYO196650:JYO196660 KIK196650:KIK196660 KSG196650:KSG196660 LCC196650:LCC196660 LLY196650:LLY196660 LVU196650:LVU196660 MFQ196650:MFQ196660 MPM196650:MPM196660 MZI196650:MZI196660 NJE196650:NJE196660 NTA196650:NTA196660 OCW196650:OCW196660 OMS196650:OMS196660 OWO196650:OWO196660 PGK196650:PGK196660 PQG196650:PQG196660 QAC196650:QAC196660 QJY196650:QJY196660 QTU196650:QTU196660 RDQ196650:RDQ196660 RNM196650:RNM196660 RXI196650:RXI196660 SHE196650:SHE196660 SRA196650:SRA196660 TAW196650:TAW196660 TKS196650:TKS196660 TUO196650:TUO196660 UEK196650:UEK196660 UOG196650:UOG196660 UYC196650:UYC196660 VHY196650:VHY196660 VRU196650:VRU196660 WBQ196650:WBQ196660 WLM196650:WLM196660 WVI196650:WVI196660 A262186:A262196 IW262186:IW262196 SS262186:SS262196 ACO262186:ACO262196 AMK262186:AMK262196 AWG262186:AWG262196 BGC262186:BGC262196 BPY262186:BPY262196 BZU262186:BZU262196 CJQ262186:CJQ262196 CTM262186:CTM262196 DDI262186:DDI262196 DNE262186:DNE262196 DXA262186:DXA262196 EGW262186:EGW262196 EQS262186:EQS262196 FAO262186:FAO262196 FKK262186:FKK262196 FUG262186:FUG262196 GEC262186:GEC262196 GNY262186:GNY262196 GXU262186:GXU262196 HHQ262186:HHQ262196 HRM262186:HRM262196 IBI262186:IBI262196 ILE262186:ILE262196 IVA262186:IVA262196 JEW262186:JEW262196 JOS262186:JOS262196 JYO262186:JYO262196 KIK262186:KIK262196 KSG262186:KSG262196 LCC262186:LCC262196 LLY262186:LLY262196 LVU262186:LVU262196 MFQ262186:MFQ262196 MPM262186:MPM262196 MZI262186:MZI262196 NJE262186:NJE262196 NTA262186:NTA262196 OCW262186:OCW262196 OMS262186:OMS262196 OWO262186:OWO262196 PGK262186:PGK262196 PQG262186:PQG262196 QAC262186:QAC262196 QJY262186:QJY262196 QTU262186:QTU262196 RDQ262186:RDQ262196 RNM262186:RNM262196 RXI262186:RXI262196 SHE262186:SHE262196 SRA262186:SRA262196 TAW262186:TAW262196 TKS262186:TKS262196 TUO262186:TUO262196 UEK262186:UEK262196 UOG262186:UOG262196 UYC262186:UYC262196 VHY262186:VHY262196 VRU262186:VRU262196 WBQ262186:WBQ262196 WLM262186:WLM262196 WVI262186:WVI262196 A327722:A327732 IW327722:IW327732 SS327722:SS327732 ACO327722:ACO327732 AMK327722:AMK327732 AWG327722:AWG327732 BGC327722:BGC327732 BPY327722:BPY327732 BZU327722:BZU327732 CJQ327722:CJQ327732 CTM327722:CTM327732 DDI327722:DDI327732 DNE327722:DNE327732 DXA327722:DXA327732 EGW327722:EGW327732 EQS327722:EQS327732 FAO327722:FAO327732 FKK327722:FKK327732 FUG327722:FUG327732 GEC327722:GEC327732 GNY327722:GNY327732 GXU327722:GXU327732 HHQ327722:HHQ327732 HRM327722:HRM327732 IBI327722:IBI327732 ILE327722:ILE327732 IVA327722:IVA327732 JEW327722:JEW327732 JOS327722:JOS327732 JYO327722:JYO327732 KIK327722:KIK327732 KSG327722:KSG327732 LCC327722:LCC327732 LLY327722:LLY327732 LVU327722:LVU327732 MFQ327722:MFQ327732 MPM327722:MPM327732 MZI327722:MZI327732 NJE327722:NJE327732 NTA327722:NTA327732 OCW327722:OCW327732 OMS327722:OMS327732 OWO327722:OWO327732 PGK327722:PGK327732 PQG327722:PQG327732 QAC327722:QAC327732 QJY327722:QJY327732 QTU327722:QTU327732 RDQ327722:RDQ327732 RNM327722:RNM327732 RXI327722:RXI327732 SHE327722:SHE327732 SRA327722:SRA327732 TAW327722:TAW327732 TKS327722:TKS327732 TUO327722:TUO327732 UEK327722:UEK327732 UOG327722:UOG327732 UYC327722:UYC327732 VHY327722:VHY327732 VRU327722:VRU327732 WBQ327722:WBQ327732 WLM327722:WLM327732 WVI327722:WVI327732 A393258:A393268 IW393258:IW393268 SS393258:SS393268 ACO393258:ACO393268 AMK393258:AMK393268 AWG393258:AWG393268 BGC393258:BGC393268 BPY393258:BPY393268 BZU393258:BZU393268 CJQ393258:CJQ393268 CTM393258:CTM393268 DDI393258:DDI393268 DNE393258:DNE393268 DXA393258:DXA393268 EGW393258:EGW393268 EQS393258:EQS393268 FAO393258:FAO393268 FKK393258:FKK393268 FUG393258:FUG393268 GEC393258:GEC393268 GNY393258:GNY393268 GXU393258:GXU393268 HHQ393258:HHQ393268 HRM393258:HRM393268 IBI393258:IBI393268 ILE393258:ILE393268 IVA393258:IVA393268 JEW393258:JEW393268 JOS393258:JOS393268 JYO393258:JYO393268 KIK393258:KIK393268 KSG393258:KSG393268 LCC393258:LCC393268 LLY393258:LLY393268 LVU393258:LVU393268 MFQ393258:MFQ393268 MPM393258:MPM393268 MZI393258:MZI393268 NJE393258:NJE393268 NTA393258:NTA393268 OCW393258:OCW393268 OMS393258:OMS393268 OWO393258:OWO393268 PGK393258:PGK393268 PQG393258:PQG393268 QAC393258:QAC393268 QJY393258:QJY393268 QTU393258:QTU393268 RDQ393258:RDQ393268 RNM393258:RNM393268 RXI393258:RXI393268 SHE393258:SHE393268 SRA393258:SRA393268 TAW393258:TAW393268 TKS393258:TKS393268 TUO393258:TUO393268 UEK393258:UEK393268 UOG393258:UOG393268 UYC393258:UYC393268 VHY393258:VHY393268 VRU393258:VRU393268 WBQ393258:WBQ393268 WLM393258:WLM393268 WVI393258:WVI393268 A458794:A458804 IW458794:IW458804 SS458794:SS458804 ACO458794:ACO458804 AMK458794:AMK458804 AWG458794:AWG458804 BGC458794:BGC458804 BPY458794:BPY458804 BZU458794:BZU458804 CJQ458794:CJQ458804 CTM458794:CTM458804 DDI458794:DDI458804 DNE458794:DNE458804 DXA458794:DXA458804 EGW458794:EGW458804 EQS458794:EQS458804 FAO458794:FAO458804 FKK458794:FKK458804 FUG458794:FUG458804 GEC458794:GEC458804 GNY458794:GNY458804 GXU458794:GXU458804 HHQ458794:HHQ458804 HRM458794:HRM458804 IBI458794:IBI458804 ILE458794:ILE458804 IVA458794:IVA458804 JEW458794:JEW458804 JOS458794:JOS458804 JYO458794:JYO458804 KIK458794:KIK458804 KSG458794:KSG458804 LCC458794:LCC458804 LLY458794:LLY458804 LVU458794:LVU458804 MFQ458794:MFQ458804 MPM458794:MPM458804 MZI458794:MZI458804 NJE458794:NJE458804 NTA458794:NTA458804 OCW458794:OCW458804 OMS458794:OMS458804 OWO458794:OWO458804 PGK458794:PGK458804 PQG458794:PQG458804 QAC458794:QAC458804 QJY458794:QJY458804 QTU458794:QTU458804 RDQ458794:RDQ458804 RNM458794:RNM458804 RXI458794:RXI458804 SHE458794:SHE458804 SRA458794:SRA458804 TAW458794:TAW458804 TKS458794:TKS458804 TUO458794:TUO458804 UEK458794:UEK458804 UOG458794:UOG458804 UYC458794:UYC458804 VHY458794:VHY458804 VRU458794:VRU458804 WBQ458794:WBQ458804 WLM458794:WLM458804 WVI458794:WVI458804 A524330:A524340 IW524330:IW524340 SS524330:SS524340 ACO524330:ACO524340 AMK524330:AMK524340 AWG524330:AWG524340 BGC524330:BGC524340 BPY524330:BPY524340 BZU524330:BZU524340 CJQ524330:CJQ524340 CTM524330:CTM524340 DDI524330:DDI524340 DNE524330:DNE524340 DXA524330:DXA524340 EGW524330:EGW524340 EQS524330:EQS524340 FAO524330:FAO524340 FKK524330:FKK524340 FUG524330:FUG524340 GEC524330:GEC524340 GNY524330:GNY524340 GXU524330:GXU524340 HHQ524330:HHQ524340 HRM524330:HRM524340 IBI524330:IBI524340 ILE524330:ILE524340 IVA524330:IVA524340 JEW524330:JEW524340 JOS524330:JOS524340 JYO524330:JYO524340 KIK524330:KIK524340 KSG524330:KSG524340 LCC524330:LCC524340 LLY524330:LLY524340 LVU524330:LVU524340 MFQ524330:MFQ524340 MPM524330:MPM524340 MZI524330:MZI524340 NJE524330:NJE524340 NTA524330:NTA524340 OCW524330:OCW524340 OMS524330:OMS524340 OWO524330:OWO524340 PGK524330:PGK524340 PQG524330:PQG524340 QAC524330:QAC524340 QJY524330:QJY524340 QTU524330:QTU524340 RDQ524330:RDQ524340 RNM524330:RNM524340 RXI524330:RXI524340 SHE524330:SHE524340 SRA524330:SRA524340 TAW524330:TAW524340 TKS524330:TKS524340 TUO524330:TUO524340 UEK524330:UEK524340 UOG524330:UOG524340 UYC524330:UYC524340 VHY524330:VHY524340 VRU524330:VRU524340 WBQ524330:WBQ524340 WLM524330:WLM524340 WVI524330:WVI524340 A589866:A589876 IW589866:IW589876 SS589866:SS589876 ACO589866:ACO589876 AMK589866:AMK589876 AWG589866:AWG589876 BGC589866:BGC589876 BPY589866:BPY589876 BZU589866:BZU589876 CJQ589866:CJQ589876 CTM589866:CTM589876 DDI589866:DDI589876 DNE589866:DNE589876 DXA589866:DXA589876 EGW589866:EGW589876 EQS589866:EQS589876 FAO589866:FAO589876 FKK589866:FKK589876 FUG589866:FUG589876 GEC589866:GEC589876 GNY589866:GNY589876 GXU589866:GXU589876 HHQ589866:HHQ589876 HRM589866:HRM589876 IBI589866:IBI589876 ILE589866:ILE589876 IVA589866:IVA589876 JEW589866:JEW589876 JOS589866:JOS589876 JYO589866:JYO589876 KIK589866:KIK589876 KSG589866:KSG589876 LCC589866:LCC589876 LLY589866:LLY589876 LVU589866:LVU589876 MFQ589866:MFQ589876 MPM589866:MPM589876 MZI589866:MZI589876 NJE589866:NJE589876 NTA589866:NTA589876 OCW589866:OCW589876 OMS589866:OMS589876 OWO589866:OWO589876 PGK589866:PGK589876 PQG589866:PQG589876 QAC589866:QAC589876 QJY589866:QJY589876 QTU589866:QTU589876 RDQ589866:RDQ589876 RNM589866:RNM589876 RXI589866:RXI589876 SHE589866:SHE589876 SRA589866:SRA589876 TAW589866:TAW589876 TKS589866:TKS589876 TUO589866:TUO589876 UEK589866:UEK589876 UOG589866:UOG589876 UYC589866:UYC589876 VHY589866:VHY589876 VRU589866:VRU589876 WBQ589866:WBQ589876 WLM589866:WLM589876 WVI589866:WVI589876 A655402:A655412 IW655402:IW655412 SS655402:SS655412 ACO655402:ACO655412 AMK655402:AMK655412 AWG655402:AWG655412 BGC655402:BGC655412 BPY655402:BPY655412 BZU655402:BZU655412 CJQ655402:CJQ655412 CTM655402:CTM655412 DDI655402:DDI655412 DNE655402:DNE655412 DXA655402:DXA655412 EGW655402:EGW655412 EQS655402:EQS655412 FAO655402:FAO655412 FKK655402:FKK655412 FUG655402:FUG655412 GEC655402:GEC655412 GNY655402:GNY655412 GXU655402:GXU655412 HHQ655402:HHQ655412 HRM655402:HRM655412 IBI655402:IBI655412 ILE655402:ILE655412 IVA655402:IVA655412 JEW655402:JEW655412 JOS655402:JOS655412 JYO655402:JYO655412 KIK655402:KIK655412 KSG655402:KSG655412 LCC655402:LCC655412 LLY655402:LLY655412 LVU655402:LVU655412 MFQ655402:MFQ655412 MPM655402:MPM655412 MZI655402:MZI655412 NJE655402:NJE655412 NTA655402:NTA655412 OCW655402:OCW655412 OMS655402:OMS655412 OWO655402:OWO655412 PGK655402:PGK655412 PQG655402:PQG655412 QAC655402:QAC655412 QJY655402:QJY655412 QTU655402:QTU655412 RDQ655402:RDQ655412 RNM655402:RNM655412 RXI655402:RXI655412 SHE655402:SHE655412 SRA655402:SRA655412 TAW655402:TAW655412 TKS655402:TKS655412 TUO655402:TUO655412 UEK655402:UEK655412 UOG655402:UOG655412 UYC655402:UYC655412 VHY655402:VHY655412 VRU655402:VRU655412 WBQ655402:WBQ655412 WLM655402:WLM655412 WVI655402:WVI655412 A720938:A720948 IW720938:IW720948 SS720938:SS720948 ACO720938:ACO720948 AMK720938:AMK720948 AWG720938:AWG720948 BGC720938:BGC720948 BPY720938:BPY720948 BZU720938:BZU720948 CJQ720938:CJQ720948 CTM720938:CTM720948 DDI720938:DDI720948 DNE720938:DNE720948 DXA720938:DXA720948 EGW720938:EGW720948 EQS720938:EQS720948 FAO720938:FAO720948 FKK720938:FKK720948 FUG720938:FUG720948 GEC720938:GEC720948 GNY720938:GNY720948 GXU720938:GXU720948 HHQ720938:HHQ720948 HRM720938:HRM720948 IBI720938:IBI720948 ILE720938:ILE720948 IVA720938:IVA720948 JEW720938:JEW720948 JOS720938:JOS720948 JYO720938:JYO720948 KIK720938:KIK720948 KSG720938:KSG720948 LCC720938:LCC720948 LLY720938:LLY720948 LVU720938:LVU720948 MFQ720938:MFQ720948 MPM720938:MPM720948 MZI720938:MZI720948 NJE720938:NJE720948 NTA720938:NTA720948 OCW720938:OCW720948 OMS720938:OMS720948 OWO720938:OWO720948 PGK720938:PGK720948 PQG720938:PQG720948 QAC720938:QAC720948 QJY720938:QJY720948 QTU720938:QTU720948 RDQ720938:RDQ720948 RNM720938:RNM720948 RXI720938:RXI720948 SHE720938:SHE720948 SRA720938:SRA720948 TAW720938:TAW720948 TKS720938:TKS720948 TUO720938:TUO720948 UEK720938:UEK720948 UOG720938:UOG720948 UYC720938:UYC720948 VHY720938:VHY720948 VRU720938:VRU720948 WBQ720938:WBQ720948 WLM720938:WLM720948 WVI720938:WVI720948 A786474:A786484 IW786474:IW786484 SS786474:SS786484 ACO786474:ACO786484 AMK786474:AMK786484 AWG786474:AWG786484 BGC786474:BGC786484 BPY786474:BPY786484 BZU786474:BZU786484 CJQ786474:CJQ786484 CTM786474:CTM786484 DDI786474:DDI786484 DNE786474:DNE786484 DXA786474:DXA786484 EGW786474:EGW786484 EQS786474:EQS786484 FAO786474:FAO786484 FKK786474:FKK786484 FUG786474:FUG786484 GEC786474:GEC786484 GNY786474:GNY786484 GXU786474:GXU786484 HHQ786474:HHQ786484 HRM786474:HRM786484 IBI786474:IBI786484 ILE786474:ILE786484 IVA786474:IVA786484 JEW786474:JEW786484 JOS786474:JOS786484 JYO786474:JYO786484 KIK786474:KIK786484 KSG786474:KSG786484 LCC786474:LCC786484 LLY786474:LLY786484 LVU786474:LVU786484 MFQ786474:MFQ786484 MPM786474:MPM786484 MZI786474:MZI786484 NJE786474:NJE786484 NTA786474:NTA786484 OCW786474:OCW786484 OMS786474:OMS786484 OWO786474:OWO786484 PGK786474:PGK786484 PQG786474:PQG786484 QAC786474:QAC786484 QJY786474:QJY786484 QTU786474:QTU786484 RDQ786474:RDQ786484 RNM786474:RNM786484 RXI786474:RXI786484 SHE786474:SHE786484 SRA786474:SRA786484 TAW786474:TAW786484 TKS786474:TKS786484 TUO786474:TUO786484 UEK786474:UEK786484 UOG786474:UOG786484 UYC786474:UYC786484 VHY786474:VHY786484 VRU786474:VRU786484 WBQ786474:WBQ786484 WLM786474:WLM786484 WVI786474:WVI786484 A852010:A852020 IW852010:IW852020 SS852010:SS852020 ACO852010:ACO852020 AMK852010:AMK852020 AWG852010:AWG852020 BGC852010:BGC852020 BPY852010:BPY852020 BZU852010:BZU852020 CJQ852010:CJQ852020 CTM852010:CTM852020 DDI852010:DDI852020 DNE852010:DNE852020 DXA852010:DXA852020 EGW852010:EGW852020 EQS852010:EQS852020 FAO852010:FAO852020 FKK852010:FKK852020 FUG852010:FUG852020 GEC852010:GEC852020 GNY852010:GNY852020 GXU852010:GXU852020 HHQ852010:HHQ852020 HRM852010:HRM852020 IBI852010:IBI852020 ILE852010:ILE852020 IVA852010:IVA852020 JEW852010:JEW852020 JOS852010:JOS852020 JYO852010:JYO852020 KIK852010:KIK852020 KSG852010:KSG852020 LCC852010:LCC852020 LLY852010:LLY852020 LVU852010:LVU852020 MFQ852010:MFQ852020 MPM852010:MPM852020 MZI852010:MZI852020 NJE852010:NJE852020 NTA852010:NTA852020 OCW852010:OCW852020 OMS852010:OMS852020 OWO852010:OWO852020 PGK852010:PGK852020 PQG852010:PQG852020 QAC852010:QAC852020 QJY852010:QJY852020 QTU852010:QTU852020 RDQ852010:RDQ852020 RNM852010:RNM852020 RXI852010:RXI852020 SHE852010:SHE852020 SRA852010:SRA852020 TAW852010:TAW852020 TKS852010:TKS852020 TUO852010:TUO852020 UEK852010:UEK852020 UOG852010:UOG852020 UYC852010:UYC852020 VHY852010:VHY852020 VRU852010:VRU852020 WBQ852010:WBQ852020 WLM852010:WLM852020 WVI852010:WVI852020 A917546:A917556 IW917546:IW917556 SS917546:SS917556 ACO917546:ACO917556 AMK917546:AMK917556 AWG917546:AWG917556 BGC917546:BGC917556 BPY917546:BPY917556 BZU917546:BZU917556 CJQ917546:CJQ917556 CTM917546:CTM917556 DDI917546:DDI917556 DNE917546:DNE917556 DXA917546:DXA917556 EGW917546:EGW917556 EQS917546:EQS917556 FAO917546:FAO917556 FKK917546:FKK917556 FUG917546:FUG917556 GEC917546:GEC917556 GNY917546:GNY917556 GXU917546:GXU917556 HHQ917546:HHQ917556 HRM917546:HRM917556 IBI917546:IBI917556 ILE917546:ILE917556 IVA917546:IVA917556 JEW917546:JEW917556 JOS917546:JOS917556 JYO917546:JYO917556 KIK917546:KIK917556 KSG917546:KSG917556 LCC917546:LCC917556 LLY917546:LLY917556 LVU917546:LVU917556 MFQ917546:MFQ917556 MPM917546:MPM917556 MZI917546:MZI917556 NJE917546:NJE917556 NTA917546:NTA917556 OCW917546:OCW917556 OMS917546:OMS917556 OWO917546:OWO917556 PGK917546:PGK917556 PQG917546:PQG917556 QAC917546:QAC917556 QJY917546:QJY917556 QTU917546:QTU917556 RDQ917546:RDQ917556 RNM917546:RNM917556 RXI917546:RXI917556 SHE917546:SHE917556 SRA917546:SRA917556 TAW917546:TAW917556 TKS917546:TKS917556 TUO917546:TUO917556 UEK917546:UEK917556 UOG917546:UOG917556 UYC917546:UYC917556 VHY917546:VHY917556 VRU917546:VRU917556 WBQ917546:WBQ917556 WLM917546:WLM917556 WVI917546:WVI917556 A983082:A983092 IW983082:IW983092 SS983082:SS983092 ACO983082:ACO983092 AMK983082:AMK983092 AWG983082:AWG983092 BGC983082:BGC983092 BPY983082:BPY983092 BZU983082:BZU983092 CJQ983082:CJQ983092 CTM983082:CTM983092 DDI983082:DDI983092 DNE983082:DNE983092 DXA983082:DXA983092 EGW983082:EGW983092 EQS983082:EQS983092 FAO983082:FAO983092 FKK983082:FKK983092 FUG983082:FUG983092 GEC983082:GEC983092 GNY983082:GNY983092 GXU983082:GXU983092 HHQ983082:HHQ983092 HRM983082:HRM983092 IBI983082:IBI983092 ILE983082:ILE983092 IVA983082:IVA983092 JEW983082:JEW983092 JOS983082:JOS983092 JYO983082:JYO983092 KIK983082:KIK983092 KSG983082:KSG983092 LCC983082:LCC983092 LLY983082:LLY983092 LVU983082:LVU983092 MFQ983082:MFQ983092 MPM983082:MPM983092 MZI983082:MZI983092 NJE983082:NJE983092 NTA983082:NTA983092 OCW983082:OCW983092 OMS983082:OMS983092 OWO983082:OWO983092 PGK983082:PGK983092 PQG983082:PQG983092 QAC983082:QAC983092 QJY983082:QJY983092 QTU983082:QTU983092 RDQ983082:RDQ983092 RNM983082:RNM983092 RXI983082:RXI983092 SHE983082:SHE983092 SRA983082:SRA983092 TAW983082:TAW983092 TKS983082:TKS983092 TUO983082:TUO983092 UEK983082:UEK983092 UOG983082:UOG983092 UYC983082:UYC983092 VHY983082:VHY983092 VRU983082:VRU983092 WBQ983082:WBQ983092 WLM983082:WLM983092 WVI983082:WVI983092 A65558:A65568 IW65558:IW65568 SS65558:SS65568 ACO65558:ACO65568 AMK65558:AMK65568 AWG65558:AWG65568 BGC65558:BGC65568 BPY65558:BPY65568 BZU65558:BZU65568 CJQ65558:CJQ65568 CTM65558:CTM65568 DDI65558:DDI65568 DNE65558:DNE65568 DXA65558:DXA65568 EGW65558:EGW65568 EQS65558:EQS65568 FAO65558:FAO65568 FKK65558:FKK65568 FUG65558:FUG65568 GEC65558:GEC65568 GNY65558:GNY65568 GXU65558:GXU65568 HHQ65558:HHQ65568 HRM65558:HRM65568 IBI65558:IBI65568 ILE65558:ILE65568 IVA65558:IVA65568 JEW65558:JEW65568 JOS65558:JOS65568 JYO65558:JYO65568 KIK65558:KIK65568 KSG65558:KSG65568 LCC65558:LCC65568 LLY65558:LLY65568 LVU65558:LVU65568 MFQ65558:MFQ65568 MPM65558:MPM65568 MZI65558:MZI65568 NJE65558:NJE65568 NTA65558:NTA65568 OCW65558:OCW65568 OMS65558:OMS65568 OWO65558:OWO65568 PGK65558:PGK65568 PQG65558:PQG65568 QAC65558:QAC65568 QJY65558:QJY65568 QTU65558:QTU65568 RDQ65558:RDQ65568 RNM65558:RNM65568 RXI65558:RXI65568 SHE65558:SHE65568 SRA65558:SRA65568 TAW65558:TAW65568 TKS65558:TKS65568 TUO65558:TUO65568 UEK65558:UEK65568 UOG65558:UOG65568 UYC65558:UYC65568 VHY65558:VHY65568 VRU65558:VRU65568 WBQ65558:WBQ65568 WLM65558:WLM65568 WVI65558:WVI65568 A131094:A131104 IW131094:IW131104 SS131094:SS131104 ACO131094:ACO131104 AMK131094:AMK131104 AWG131094:AWG131104 BGC131094:BGC131104 BPY131094:BPY131104 BZU131094:BZU131104 CJQ131094:CJQ131104 CTM131094:CTM131104 DDI131094:DDI131104 DNE131094:DNE131104 DXA131094:DXA131104 EGW131094:EGW131104 EQS131094:EQS131104 FAO131094:FAO131104 FKK131094:FKK131104 FUG131094:FUG131104 GEC131094:GEC131104 GNY131094:GNY131104 GXU131094:GXU131104 HHQ131094:HHQ131104 HRM131094:HRM131104 IBI131094:IBI131104 ILE131094:ILE131104 IVA131094:IVA131104 JEW131094:JEW131104 JOS131094:JOS131104 JYO131094:JYO131104 KIK131094:KIK131104 KSG131094:KSG131104 LCC131094:LCC131104 LLY131094:LLY131104 LVU131094:LVU131104 MFQ131094:MFQ131104 MPM131094:MPM131104 MZI131094:MZI131104 NJE131094:NJE131104 NTA131094:NTA131104 OCW131094:OCW131104 OMS131094:OMS131104 OWO131094:OWO131104 PGK131094:PGK131104 PQG131094:PQG131104 QAC131094:QAC131104 QJY131094:QJY131104 QTU131094:QTU131104 RDQ131094:RDQ131104 RNM131094:RNM131104 RXI131094:RXI131104 SHE131094:SHE131104 SRA131094:SRA131104 TAW131094:TAW131104 TKS131094:TKS131104 TUO131094:TUO131104 UEK131094:UEK131104 UOG131094:UOG131104 UYC131094:UYC131104 VHY131094:VHY131104 VRU131094:VRU131104 WBQ131094:WBQ131104 WLM131094:WLM131104 WVI131094:WVI131104 A196630:A196640 IW196630:IW196640 SS196630:SS196640 ACO196630:ACO196640 AMK196630:AMK196640 AWG196630:AWG196640 BGC196630:BGC196640 BPY196630:BPY196640 BZU196630:BZU196640 CJQ196630:CJQ196640 CTM196630:CTM196640 DDI196630:DDI196640 DNE196630:DNE196640 DXA196630:DXA196640 EGW196630:EGW196640 EQS196630:EQS196640 FAO196630:FAO196640 FKK196630:FKK196640 FUG196630:FUG196640 GEC196630:GEC196640 GNY196630:GNY196640 GXU196630:GXU196640 HHQ196630:HHQ196640 HRM196630:HRM196640 IBI196630:IBI196640 ILE196630:ILE196640 IVA196630:IVA196640 JEW196630:JEW196640 JOS196630:JOS196640 JYO196630:JYO196640 KIK196630:KIK196640 KSG196630:KSG196640 LCC196630:LCC196640 LLY196630:LLY196640 LVU196630:LVU196640 MFQ196630:MFQ196640 MPM196630:MPM196640 MZI196630:MZI196640 NJE196630:NJE196640 NTA196630:NTA196640 OCW196630:OCW196640 OMS196630:OMS196640 OWO196630:OWO196640 PGK196630:PGK196640 PQG196630:PQG196640 QAC196630:QAC196640 QJY196630:QJY196640 QTU196630:QTU196640 RDQ196630:RDQ196640 RNM196630:RNM196640 RXI196630:RXI196640 SHE196630:SHE196640 SRA196630:SRA196640 TAW196630:TAW196640 TKS196630:TKS196640 TUO196630:TUO196640 UEK196630:UEK196640 UOG196630:UOG196640 UYC196630:UYC196640 VHY196630:VHY196640 VRU196630:VRU196640 WBQ196630:WBQ196640 WLM196630:WLM196640 WVI196630:WVI196640 A262166:A262176 IW262166:IW262176 SS262166:SS262176 ACO262166:ACO262176 AMK262166:AMK262176 AWG262166:AWG262176 BGC262166:BGC262176 BPY262166:BPY262176 BZU262166:BZU262176 CJQ262166:CJQ262176 CTM262166:CTM262176 DDI262166:DDI262176 DNE262166:DNE262176 DXA262166:DXA262176 EGW262166:EGW262176 EQS262166:EQS262176 FAO262166:FAO262176 FKK262166:FKK262176 FUG262166:FUG262176 GEC262166:GEC262176 GNY262166:GNY262176 GXU262166:GXU262176 HHQ262166:HHQ262176 HRM262166:HRM262176 IBI262166:IBI262176 ILE262166:ILE262176 IVA262166:IVA262176 JEW262166:JEW262176 JOS262166:JOS262176 JYO262166:JYO262176 KIK262166:KIK262176 KSG262166:KSG262176 LCC262166:LCC262176 LLY262166:LLY262176 LVU262166:LVU262176 MFQ262166:MFQ262176 MPM262166:MPM262176 MZI262166:MZI262176 NJE262166:NJE262176 NTA262166:NTA262176 OCW262166:OCW262176 OMS262166:OMS262176 OWO262166:OWO262176 PGK262166:PGK262176 PQG262166:PQG262176 QAC262166:QAC262176 QJY262166:QJY262176 QTU262166:QTU262176 RDQ262166:RDQ262176 RNM262166:RNM262176 RXI262166:RXI262176 SHE262166:SHE262176 SRA262166:SRA262176 TAW262166:TAW262176 TKS262166:TKS262176 TUO262166:TUO262176 UEK262166:UEK262176 UOG262166:UOG262176 UYC262166:UYC262176 VHY262166:VHY262176 VRU262166:VRU262176 WBQ262166:WBQ262176 WLM262166:WLM262176 WVI262166:WVI262176 A327702:A327712 IW327702:IW327712 SS327702:SS327712 ACO327702:ACO327712 AMK327702:AMK327712 AWG327702:AWG327712 BGC327702:BGC327712 BPY327702:BPY327712 BZU327702:BZU327712 CJQ327702:CJQ327712 CTM327702:CTM327712 DDI327702:DDI327712 DNE327702:DNE327712 DXA327702:DXA327712 EGW327702:EGW327712 EQS327702:EQS327712 FAO327702:FAO327712 FKK327702:FKK327712 FUG327702:FUG327712 GEC327702:GEC327712 GNY327702:GNY327712 GXU327702:GXU327712 HHQ327702:HHQ327712 HRM327702:HRM327712 IBI327702:IBI327712 ILE327702:ILE327712 IVA327702:IVA327712 JEW327702:JEW327712 JOS327702:JOS327712 JYO327702:JYO327712 KIK327702:KIK327712 KSG327702:KSG327712 LCC327702:LCC327712 LLY327702:LLY327712 LVU327702:LVU327712 MFQ327702:MFQ327712 MPM327702:MPM327712 MZI327702:MZI327712 NJE327702:NJE327712 NTA327702:NTA327712 OCW327702:OCW327712 OMS327702:OMS327712 OWO327702:OWO327712 PGK327702:PGK327712 PQG327702:PQG327712 QAC327702:QAC327712 QJY327702:QJY327712 QTU327702:QTU327712 RDQ327702:RDQ327712 RNM327702:RNM327712 RXI327702:RXI327712 SHE327702:SHE327712 SRA327702:SRA327712 TAW327702:TAW327712 TKS327702:TKS327712 TUO327702:TUO327712 UEK327702:UEK327712 UOG327702:UOG327712 UYC327702:UYC327712 VHY327702:VHY327712 VRU327702:VRU327712 WBQ327702:WBQ327712 WLM327702:WLM327712 WVI327702:WVI327712 A393238:A393248 IW393238:IW393248 SS393238:SS393248 ACO393238:ACO393248 AMK393238:AMK393248 AWG393238:AWG393248 BGC393238:BGC393248 BPY393238:BPY393248 BZU393238:BZU393248 CJQ393238:CJQ393248 CTM393238:CTM393248 DDI393238:DDI393248 DNE393238:DNE393248 DXA393238:DXA393248 EGW393238:EGW393248 EQS393238:EQS393248 FAO393238:FAO393248 FKK393238:FKK393248 FUG393238:FUG393248 GEC393238:GEC393248 GNY393238:GNY393248 GXU393238:GXU393248 HHQ393238:HHQ393248 HRM393238:HRM393248 IBI393238:IBI393248 ILE393238:ILE393248 IVA393238:IVA393248 JEW393238:JEW393248 JOS393238:JOS393248 JYO393238:JYO393248 KIK393238:KIK393248 KSG393238:KSG393248 LCC393238:LCC393248 LLY393238:LLY393248 LVU393238:LVU393248 MFQ393238:MFQ393248 MPM393238:MPM393248 MZI393238:MZI393248 NJE393238:NJE393248 NTA393238:NTA393248 OCW393238:OCW393248 OMS393238:OMS393248 OWO393238:OWO393248 PGK393238:PGK393248 PQG393238:PQG393248 QAC393238:QAC393248 QJY393238:QJY393248 QTU393238:QTU393248 RDQ393238:RDQ393248 RNM393238:RNM393248 RXI393238:RXI393248 SHE393238:SHE393248 SRA393238:SRA393248 TAW393238:TAW393248 TKS393238:TKS393248 TUO393238:TUO393248 UEK393238:UEK393248 UOG393238:UOG393248 UYC393238:UYC393248 VHY393238:VHY393248 VRU393238:VRU393248 WBQ393238:WBQ393248 WLM393238:WLM393248 WVI393238:WVI393248 A458774:A458784 IW458774:IW458784 SS458774:SS458784 ACO458774:ACO458784 AMK458774:AMK458784 AWG458774:AWG458784 BGC458774:BGC458784 BPY458774:BPY458784 BZU458774:BZU458784 CJQ458774:CJQ458784 CTM458774:CTM458784 DDI458774:DDI458784 DNE458774:DNE458784 DXA458774:DXA458784 EGW458774:EGW458784 EQS458774:EQS458784 FAO458774:FAO458784 FKK458774:FKK458784 FUG458774:FUG458784 GEC458774:GEC458784 GNY458774:GNY458784 GXU458774:GXU458784 HHQ458774:HHQ458784 HRM458774:HRM458784 IBI458774:IBI458784 ILE458774:ILE458784 IVA458774:IVA458784 JEW458774:JEW458784 JOS458774:JOS458784 JYO458774:JYO458784 KIK458774:KIK458784 KSG458774:KSG458784 LCC458774:LCC458784 LLY458774:LLY458784 LVU458774:LVU458784 MFQ458774:MFQ458784 MPM458774:MPM458784 MZI458774:MZI458784 NJE458774:NJE458784 NTA458774:NTA458784 OCW458774:OCW458784 OMS458774:OMS458784 OWO458774:OWO458784 PGK458774:PGK458784 PQG458774:PQG458784 QAC458774:QAC458784 QJY458774:QJY458784 QTU458774:QTU458784 RDQ458774:RDQ458784 RNM458774:RNM458784 RXI458774:RXI458784 SHE458774:SHE458784 SRA458774:SRA458784 TAW458774:TAW458784 TKS458774:TKS458784 TUO458774:TUO458784 UEK458774:UEK458784 UOG458774:UOG458784 UYC458774:UYC458784 VHY458774:VHY458784 VRU458774:VRU458784 WBQ458774:WBQ458784 WLM458774:WLM458784 WVI458774:WVI458784 A524310:A524320 IW524310:IW524320 SS524310:SS524320 ACO524310:ACO524320 AMK524310:AMK524320 AWG524310:AWG524320 BGC524310:BGC524320 BPY524310:BPY524320 BZU524310:BZU524320 CJQ524310:CJQ524320 CTM524310:CTM524320 DDI524310:DDI524320 DNE524310:DNE524320 DXA524310:DXA524320 EGW524310:EGW524320 EQS524310:EQS524320 FAO524310:FAO524320 FKK524310:FKK524320 FUG524310:FUG524320 GEC524310:GEC524320 GNY524310:GNY524320 GXU524310:GXU524320 HHQ524310:HHQ524320 HRM524310:HRM524320 IBI524310:IBI524320 ILE524310:ILE524320 IVA524310:IVA524320 JEW524310:JEW524320 JOS524310:JOS524320 JYO524310:JYO524320 KIK524310:KIK524320 KSG524310:KSG524320 LCC524310:LCC524320 LLY524310:LLY524320 LVU524310:LVU524320 MFQ524310:MFQ524320 MPM524310:MPM524320 MZI524310:MZI524320 NJE524310:NJE524320 NTA524310:NTA524320 OCW524310:OCW524320 OMS524310:OMS524320 OWO524310:OWO524320 PGK524310:PGK524320 PQG524310:PQG524320 QAC524310:QAC524320 QJY524310:QJY524320 QTU524310:QTU524320 RDQ524310:RDQ524320 RNM524310:RNM524320 RXI524310:RXI524320 SHE524310:SHE524320 SRA524310:SRA524320 TAW524310:TAW524320 TKS524310:TKS524320 TUO524310:TUO524320 UEK524310:UEK524320 UOG524310:UOG524320 UYC524310:UYC524320 VHY524310:VHY524320 VRU524310:VRU524320 WBQ524310:WBQ524320 WLM524310:WLM524320 WVI524310:WVI524320 A589846:A589856 IW589846:IW589856 SS589846:SS589856 ACO589846:ACO589856 AMK589846:AMK589856 AWG589846:AWG589856 BGC589846:BGC589856 BPY589846:BPY589856 BZU589846:BZU589856 CJQ589846:CJQ589856 CTM589846:CTM589856 DDI589846:DDI589856 DNE589846:DNE589856 DXA589846:DXA589856 EGW589846:EGW589856 EQS589846:EQS589856 FAO589846:FAO589856 FKK589846:FKK589856 FUG589846:FUG589856 GEC589846:GEC589856 GNY589846:GNY589856 GXU589846:GXU589856 HHQ589846:HHQ589856 HRM589846:HRM589856 IBI589846:IBI589856 ILE589846:ILE589856 IVA589846:IVA589856 JEW589846:JEW589856 JOS589846:JOS589856 JYO589846:JYO589856 KIK589846:KIK589856 KSG589846:KSG589856 LCC589846:LCC589856 LLY589846:LLY589856 LVU589846:LVU589856 MFQ589846:MFQ589856 MPM589846:MPM589856 MZI589846:MZI589856 NJE589846:NJE589856 NTA589846:NTA589856 OCW589846:OCW589856 OMS589846:OMS589856 OWO589846:OWO589856 PGK589846:PGK589856 PQG589846:PQG589856 QAC589846:QAC589856 QJY589846:QJY589856 QTU589846:QTU589856 RDQ589846:RDQ589856 RNM589846:RNM589856 RXI589846:RXI589856 SHE589846:SHE589856 SRA589846:SRA589856 TAW589846:TAW589856 TKS589846:TKS589856 TUO589846:TUO589856 UEK589846:UEK589856 UOG589846:UOG589856 UYC589846:UYC589856 VHY589846:VHY589856 VRU589846:VRU589856 WBQ589846:WBQ589856 WLM589846:WLM589856 WVI589846:WVI589856 A655382:A655392 IW655382:IW655392 SS655382:SS655392 ACO655382:ACO655392 AMK655382:AMK655392 AWG655382:AWG655392 BGC655382:BGC655392 BPY655382:BPY655392 BZU655382:BZU655392 CJQ655382:CJQ655392 CTM655382:CTM655392 DDI655382:DDI655392 DNE655382:DNE655392 DXA655382:DXA655392 EGW655382:EGW655392 EQS655382:EQS655392 FAO655382:FAO655392 FKK655382:FKK655392 FUG655382:FUG655392 GEC655382:GEC655392 GNY655382:GNY655392 GXU655382:GXU655392 HHQ655382:HHQ655392 HRM655382:HRM655392 IBI655382:IBI655392 ILE655382:ILE655392 IVA655382:IVA655392 JEW655382:JEW655392 JOS655382:JOS655392 JYO655382:JYO655392 KIK655382:KIK655392 KSG655382:KSG655392 LCC655382:LCC655392 LLY655382:LLY655392 LVU655382:LVU655392 MFQ655382:MFQ655392 MPM655382:MPM655392 MZI655382:MZI655392 NJE655382:NJE655392 NTA655382:NTA655392 OCW655382:OCW655392 OMS655382:OMS655392 OWO655382:OWO655392 PGK655382:PGK655392 PQG655382:PQG655392 QAC655382:QAC655392 QJY655382:QJY655392 QTU655382:QTU655392 RDQ655382:RDQ655392 RNM655382:RNM655392 RXI655382:RXI655392 SHE655382:SHE655392 SRA655382:SRA655392 TAW655382:TAW655392 TKS655382:TKS655392 TUO655382:TUO655392 UEK655382:UEK655392 UOG655382:UOG655392 UYC655382:UYC655392 VHY655382:VHY655392 VRU655382:VRU655392 WBQ655382:WBQ655392 WLM655382:WLM655392 WVI655382:WVI655392 A720918:A720928 IW720918:IW720928 SS720918:SS720928 ACO720918:ACO720928 AMK720918:AMK720928 AWG720918:AWG720928 BGC720918:BGC720928 BPY720918:BPY720928 BZU720918:BZU720928 CJQ720918:CJQ720928 CTM720918:CTM720928 DDI720918:DDI720928 DNE720918:DNE720928 DXA720918:DXA720928 EGW720918:EGW720928 EQS720918:EQS720928 FAO720918:FAO720928 FKK720918:FKK720928 FUG720918:FUG720928 GEC720918:GEC720928 GNY720918:GNY720928 GXU720918:GXU720928 HHQ720918:HHQ720928 HRM720918:HRM720928 IBI720918:IBI720928 ILE720918:ILE720928 IVA720918:IVA720928 JEW720918:JEW720928 JOS720918:JOS720928 JYO720918:JYO720928 KIK720918:KIK720928 KSG720918:KSG720928 LCC720918:LCC720928 LLY720918:LLY720928 LVU720918:LVU720928 MFQ720918:MFQ720928 MPM720918:MPM720928 MZI720918:MZI720928 NJE720918:NJE720928 NTA720918:NTA720928 OCW720918:OCW720928 OMS720918:OMS720928 OWO720918:OWO720928 PGK720918:PGK720928 PQG720918:PQG720928 QAC720918:QAC720928 QJY720918:QJY720928 QTU720918:QTU720928 RDQ720918:RDQ720928 RNM720918:RNM720928 RXI720918:RXI720928 SHE720918:SHE720928 SRA720918:SRA720928 TAW720918:TAW720928 TKS720918:TKS720928 TUO720918:TUO720928 UEK720918:UEK720928 UOG720918:UOG720928 UYC720918:UYC720928 VHY720918:VHY720928 VRU720918:VRU720928 WBQ720918:WBQ720928 WLM720918:WLM720928 WVI720918:WVI720928 A786454:A786464 IW786454:IW786464 SS786454:SS786464 ACO786454:ACO786464 AMK786454:AMK786464 AWG786454:AWG786464 BGC786454:BGC786464 BPY786454:BPY786464 BZU786454:BZU786464 CJQ786454:CJQ786464 CTM786454:CTM786464 DDI786454:DDI786464 DNE786454:DNE786464 DXA786454:DXA786464 EGW786454:EGW786464 EQS786454:EQS786464 FAO786454:FAO786464 FKK786454:FKK786464 FUG786454:FUG786464 GEC786454:GEC786464 GNY786454:GNY786464 GXU786454:GXU786464 HHQ786454:HHQ786464 HRM786454:HRM786464 IBI786454:IBI786464 ILE786454:ILE786464 IVA786454:IVA786464 JEW786454:JEW786464 JOS786454:JOS786464 JYO786454:JYO786464 KIK786454:KIK786464 KSG786454:KSG786464 LCC786454:LCC786464 LLY786454:LLY786464 LVU786454:LVU786464 MFQ786454:MFQ786464 MPM786454:MPM786464 MZI786454:MZI786464 NJE786454:NJE786464 NTA786454:NTA786464 OCW786454:OCW786464 OMS786454:OMS786464 OWO786454:OWO786464 PGK786454:PGK786464 PQG786454:PQG786464 QAC786454:QAC786464 QJY786454:QJY786464 QTU786454:QTU786464 RDQ786454:RDQ786464 RNM786454:RNM786464 RXI786454:RXI786464 SHE786454:SHE786464 SRA786454:SRA786464 TAW786454:TAW786464 TKS786454:TKS786464 TUO786454:TUO786464 UEK786454:UEK786464 UOG786454:UOG786464 UYC786454:UYC786464 VHY786454:VHY786464 VRU786454:VRU786464 WBQ786454:WBQ786464 WLM786454:WLM786464 WVI786454:WVI786464 A851990:A852000 IW851990:IW852000 SS851990:SS852000 ACO851990:ACO852000 AMK851990:AMK852000 AWG851990:AWG852000 BGC851990:BGC852000 BPY851990:BPY852000 BZU851990:BZU852000 CJQ851990:CJQ852000 CTM851990:CTM852000 DDI851990:DDI852000 DNE851990:DNE852000 DXA851990:DXA852000 EGW851990:EGW852000 EQS851990:EQS852000 FAO851990:FAO852000 FKK851990:FKK852000 FUG851990:FUG852000 GEC851990:GEC852000 GNY851990:GNY852000 GXU851990:GXU852000 HHQ851990:HHQ852000 HRM851990:HRM852000 IBI851990:IBI852000 ILE851990:ILE852000 IVA851990:IVA852000 JEW851990:JEW852000 JOS851990:JOS852000 JYO851990:JYO852000 KIK851990:KIK852000 KSG851990:KSG852000 LCC851990:LCC852000 LLY851990:LLY852000 LVU851990:LVU852000 MFQ851990:MFQ852000 MPM851990:MPM852000 MZI851990:MZI852000 NJE851990:NJE852000 NTA851990:NTA852000 OCW851990:OCW852000 OMS851990:OMS852000 OWO851990:OWO852000 PGK851990:PGK852000 PQG851990:PQG852000 QAC851990:QAC852000 QJY851990:QJY852000 QTU851990:QTU852000 RDQ851990:RDQ852000 RNM851990:RNM852000 RXI851990:RXI852000 SHE851990:SHE852000 SRA851990:SRA852000 TAW851990:TAW852000 TKS851990:TKS852000 TUO851990:TUO852000 UEK851990:UEK852000 UOG851990:UOG852000 UYC851990:UYC852000 VHY851990:VHY852000 VRU851990:VRU852000 WBQ851990:WBQ852000 WLM851990:WLM852000 WVI851990:WVI852000 A917526:A917536 IW917526:IW917536 SS917526:SS917536 ACO917526:ACO917536 AMK917526:AMK917536 AWG917526:AWG917536 BGC917526:BGC917536 BPY917526:BPY917536 BZU917526:BZU917536 CJQ917526:CJQ917536 CTM917526:CTM917536 DDI917526:DDI917536 DNE917526:DNE917536 DXA917526:DXA917536 EGW917526:EGW917536 EQS917526:EQS917536 FAO917526:FAO917536 FKK917526:FKK917536 FUG917526:FUG917536 GEC917526:GEC917536 GNY917526:GNY917536 GXU917526:GXU917536 HHQ917526:HHQ917536 HRM917526:HRM917536 IBI917526:IBI917536 ILE917526:ILE917536 IVA917526:IVA917536 JEW917526:JEW917536 JOS917526:JOS917536 JYO917526:JYO917536 KIK917526:KIK917536 KSG917526:KSG917536 LCC917526:LCC917536 LLY917526:LLY917536 LVU917526:LVU917536 MFQ917526:MFQ917536 MPM917526:MPM917536 MZI917526:MZI917536 NJE917526:NJE917536 NTA917526:NTA917536 OCW917526:OCW917536 OMS917526:OMS917536 OWO917526:OWO917536 PGK917526:PGK917536 PQG917526:PQG917536 QAC917526:QAC917536 QJY917526:QJY917536 QTU917526:QTU917536 RDQ917526:RDQ917536 RNM917526:RNM917536 RXI917526:RXI917536 SHE917526:SHE917536 SRA917526:SRA917536 TAW917526:TAW917536 TKS917526:TKS917536 TUO917526:TUO917536 UEK917526:UEK917536 UOG917526:UOG917536 UYC917526:UYC917536 VHY917526:VHY917536 VRU917526:VRU917536 WBQ917526:WBQ917536 WLM917526:WLM917536 WVI917526:WVI917536 A983062:A983072 IW983062:IW983072 SS983062:SS983072 ACO983062:ACO983072 AMK983062:AMK983072 AWG983062:AWG983072 BGC983062:BGC983072 BPY983062:BPY983072 BZU983062:BZU983072 CJQ983062:CJQ983072 CTM983062:CTM983072 DDI983062:DDI983072 DNE983062:DNE983072 DXA983062:DXA983072 EGW983062:EGW983072 EQS983062:EQS983072 FAO983062:FAO983072 FKK983062:FKK983072 FUG983062:FUG983072 GEC983062:GEC983072 GNY983062:GNY983072 GXU983062:GXU983072 HHQ983062:HHQ983072 HRM983062:HRM983072 IBI983062:IBI983072 ILE983062:ILE983072 IVA983062:IVA983072 JEW983062:JEW983072 JOS983062:JOS983072 JYO983062:JYO983072 KIK983062:KIK983072 KSG983062:KSG983072 LCC983062:LCC983072 LLY983062:LLY983072 LVU983062:LVU983072 MFQ983062:MFQ983072 MPM983062:MPM983072 MZI983062:MZI983072 NJE983062:NJE983072 NTA983062:NTA983072 OCW983062:OCW983072 OMS983062:OMS983072 OWO983062:OWO983072 PGK983062:PGK983072 PQG983062:PQG983072 QAC983062:QAC983072 QJY983062:QJY983072 QTU983062:QTU983072 RDQ983062:RDQ983072 RNM983062:RNM983072 RXI983062:RXI983072 SHE983062:SHE983072 SRA983062:SRA983072 TAW983062:TAW983072 TKS983062:TKS983072 TUO983062:TUO983072 UEK983062:UEK983072 UOG983062:UOG983072 UYC983062:UYC983072 VHY983062:VHY983072 VRU983062:VRU983072 WBQ983062:WBQ983072 WLM983062:WLM983072 WVI983062:WVI983072 WVI982947:WVI982951 IW18:IW28 SS18:SS28 ACO18:ACO28 AMK18:AMK28 AWG18:AWG28 BGC18:BGC28 BPY18:BPY28 BZU18:BZU28 CJQ18:CJQ28 CTM18:CTM28 DDI18:DDI28 DNE18:DNE28 DXA18:DXA28 EGW18:EGW28 EQS18:EQS28 FAO18:FAO28 FKK18:FKK28 FUG18:FUG28 GEC18:GEC28 GNY18:GNY28 GXU18:GXU28 HHQ18:HHQ28 HRM18:HRM28 IBI18:IBI28 ILE18:ILE28 IVA18:IVA28 JEW18:JEW28 JOS18:JOS28 JYO18:JYO28 KIK18:KIK28 KSG18:KSG28 LCC18:LCC28 LLY18:LLY28 LVU18:LVU28 MFQ18:MFQ28 MPM18:MPM28 MZI18:MZI28 NJE18:NJE28 NTA18:NTA28 OCW18:OCW28 OMS18:OMS28 OWO18:OWO28 PGK18:PGK28 PQG18:PQG28 QAC18:QAC28 QJY18:QJY28 QTU18:QTU28 RDQ18:RDQ28 RNM18:RNM28 RXI18:RXI28 SHE18:SHE28 SRA18:SRA28 TAW18:TAW28 TKS18:TKS28 TUO18:TUO28 UEK18:UEK28 UOG18:UOG28 UYC18:UYC28 VHY18:VHY28 VRU18:VRU28 WBQ18:WBQ28 WLM18:WLM28 WVI18:WVI28 A65457:A65467 IW65457:IW65467 SS65457:SS65467 ACO65457:ACO65467 AMK65457:AMK65467 AWG65457:AWG65467 BGC65457:BGC65467 BPY65457:BPY65467 BZU65457:BZU65467 CJQ65457:CJQ65467 CTM65457:CTM65467 DDI65457:DDI65467 DNE65457:DNE65467 DXA65457:DXA65467 EGW65457:EGW65467 EQS65457:EQS65467 FAO65457:FAO65467 FKK65457:FKK65467 FUG65457:FUG65467 GEC65457:GEC65467 GNY65457:GNY65467 GXU65457:GXU65467 HHQ65457:HHQ65467 HRM65457:HRM65467 IBI65457:IBI65467 ILE65457:ILE65467 IVA65457:IVA65467 JEW65457:JEW65467 JOS65457:JOS65467 JYO65457:JYO65467 KIK65457:KIK65467 KSG65457:KSG65467 LCC65457:LCC65467 LLY65457:LLY65467 LVU65457:LVU65467 MFQ65457:MFQ65467 MPM65457:MPM65467 MZI65457:MZI65467 NJE65457:NJE65467 NTA65457:NTA65467 OCW65457:OCW65467 OMS65457:OMS65467 OWO65457:OWO65467 PGK65457:PGK65467 PQG65457:PQG65467 QAC65457:QAC65467 QJY65457:QJY65467 QTU65457:QTU65467 RDQ65457:RDQ65467 RNM65457:RNM65467 RXI65457:RXI65467 SHE65457:SHE65467 SRA65457:SRA65467 TAW65457:TAW65467 TKS65457:TKS65467 TUO65457:TUO65467 UEK65457:UEK65467 UOG65457:UOG65467 UYC65457:UYC65467 VHY65457:VHY65467 VRU65457:VRU65467 WBQ65457:WBQ65467 WLM65457:WLM65467 WVI65457:WVI65467 A130993:A131003 IW130993:IW131003 SS130993:SS131003 ACO130993:ACO131003 AMK130993:AMK131003 AWG130993:AWG131003 BGC130993:BGC131003 BPY130993:BPY131003 BZU130993:BZU131003 CJQ130993:CJQ131003 CTM130993:CTM131003 DDI130993:DDI131003 DNE130993:DNE131003 DXA130993:DXA131003 EGW130993:EGW131003 EQS130993:EQS131003 FAO130993:FAO131003 FKK130993:FKK131003 FUG130993:FUG131003 GEC130993:GEC131003 GNY130993:GNY131003 GXU130993:GXU131003 HHQ130993:HHQ131003 HRM130993:HRM131003 IBI130993:IBI131003 ILE130993:ILE131003 IVA130993:IVA131003 JEW130993:JEW131003 JOS130993:JOS131003 JYO130993:JYO131003 KIK130993:KIK131003 KSG130993:KSG131003 LCC130993:LCC131003 LLY130993:LLY131003 LVU130993:LVU131003 MFQ130993:MFQ131003 MPM130993:MPM131003 MZI130993:MZI131003 NJE130993:NJE131003 NTA130993:NTA131003 OCW130993:OCW131003 OMS130993:OMS131003 OWO130993:OWO131003 PGK130993:PGK131003 PQG130993:PQG131003 QAC130993:QAC131003 QJY130993:QJY131003 QTU130993:QTU131003 RDQ130993:RDQ131003 RNM130993:RNM131003 RXI130993:RXI131003 SHE130993:SHE131003 SRA130993:SRA131003 TAW130993:TAW131003 TKS130993:TKS131003 TUO130993:TUO131003 UEK130993:UEK131003 UOG130993:UOG131003 UYC130993:UYC131003 VHY130993:VHY131003 VRU130993:VRU131003 WBQ130993:WBQ131003 WLM130993:WLM131003 WVI130993:WVI131003 A196529:A196539 IW196529:IW196539 SS196529:SS196539 ACO196529:ACO196539 AMK196529:AMK196539 AWG196529:AWG196539 BGC196529:BGC196539 BPY196529:BPY196539 BZU196529:BZU196539 CJQ196529:CJQ196539 CTM196529:CTM196539 DDI196529:DDI196539 DNE196529:DNE196539 DXA196529:DXA196539 EGW196529:EGW196539 EQS196529:EQS196539 FAO196529:FAO196539 FKK196529:FKK196539 FUG196529:FUG196539 GEC196529:GEC196539 GNY196529:GNY196539 GXU196529:GXU196539 HHQ196529:HHQ196539 HRM196529:HRM196539 IBI196529:IBI196539 ILE196529:ILE196539 IVA196529:IVA196539 JEW196529:JEW196539 JOS196529:JOS196539 JYO196529:JYO196539 KIK196529:KIK196539 KSG196529:KSG196539 LCC196529:LCC196539 LLY196529:LLY196539 LVU196529:LVU196539 MFQ196529:MFQ196539 MPM196529:MPM196539 MZI196529:MZI196539 NJE196529:NJE196539 NTA196529:NTA196539 OCW196529:OCW196539 OMS196529:OMS196539 OWO196529:OWO196539 PGK196529:PGK196539 PQG196529:PQG196539 QAC196529:QAC196539 QJY196529:QJY196539 QTU196529:QTU196539 RDQ196529:RDQ196539 RNM196529:RNM196539 RXI196529:RXI196539 SHE196529:SHE196539 SRA196529:SRA196539 TAW196529:TAW196539 TKS196529:TKS196539 TUO196529:TUO196539 UEK196529:UEK196539 UOG196529:UOG196539 UYC196529:UYC196539 VHY196529:VHY196539 VRU196529:VRU196539 WBQ196529:WBQ196539 WLM196529:WLM196539 WVI196529:WVI196539 A262065:A262075 IW262065:IW262075 SS262065:SS262075 ACO262065:ACO262075 AMK262065:AMK262075 AWG262065:AWG262075 BGC262065:BGC262075 BPY262065:BPY262075 BZU262065:BZU262075 CJQ262065:CJQ262075 CTM262065:CTM262075 DDI262065:DDI262075 DNE262065:DNE262075 DXA262065:DXA262075 EGW262065:EGW262075 EQS262065:EQS262075 FAO262065:FAO262075 FKK262065:FKK262075 FUG262065:FUG262075 GEC262065:GEC262075 GNY262065:GNY262075 GXU262065:GXU262075 HHQ262065:HHQ262075 HRM262065:HRM262075 IBI262065:IBI262075 ILE262065:ILE262075 IVA262065:IVA262075 JEW262065:JEW262075 JOS262065:JOS262075 JYO262065:JYO262075 KIK262065:KIK262075 KSG262065:KSG262075 LCC262065:LCC262075 LLY262065:LLY262075 LVU262065:LVU262075 MFQ262065:MFQ262075 MPM262065:MPM262075 MZI262065:MZI262075 NJE262065:NJE262075 NTA262065:NTA262075 OCW262065:OCW262075 OMS262065:OMS262075 OWO262065:OWO262075 PGK262065:PGK262075 PQG262065:PQG262075 QAC262065:QAC262075 QJY262065:QJY262075 QTU262065:QTU262075 RDQ262065:RDQ262075 RNM262065:RNM262075 RXI262065:RXI262075 SHE262065:SHE262075 SRA262065:SRA262075 TAW262065:TAW262075 TKS262065:TKS262075 TUO262065:TUO262075 UEK262065:UEK262075 UOG262065:UOG262075 UYC262065:UYC262075 VHY262065:VHY262075 VRU262065:VRU262075 WBQ262065:WBQ262075 WLM262065:WLM262075 WVI262065:WVI262075 A327601:A327611 IW327601:IW327611 SS327601:SS327611 ACO327601:ACO327611 AMK327601:AMK327611 AWG327601:AWG327611 BGC327601:BGC327611 BPY327601:BPY327611 BZU327601:BZU327611 CJQ327601:CJQ327611 CTM327601:CTM327611 DDI327601:DDI327611 DNE327601:DNE327611 DXA327601:DXA327611 EGW327601:EGW327611 EQS327601:EQS327611 FAO327601:FAO327611 FKK327601:FKK327611 FUG327601:FUG327611 GEC327601:GEC327611 GNY327601:GNY327611 GXU327601:GXU327611 HHQ327601:HHQ327611 HRM327601:HRM327611 IBI327601:IBI327611 ILE327601:ILE327611 IVA327601:IVA327611 JEW327601:JEW327611 JOS327601:JOS327611 JYO327601:JYO327611 KIK327601:KIK327611 KSG327601:KSG327611 LCC327601:LCC327611 LLY327601:LLY327611 LVU327601:LVU327611 MFQ327601:MFQ327611 MPM327601:MPM327611 MZI327601:MZI327611 NJE327601:NJE327611 NTA327601:NTA327611 OCW327601:OCW327611 OMS327601:OMS327611 OWO327601:OWO327611 PGK327601:PGK327611 PQG327601:PQG327611 QAC327601:QAC327611 QJY327601:QJY327611 QTU327601:QTU327611 RDQ327601:RDQ327611 RNM327601:RNM327611 RXI327601:RXI327611 SHE327601:SHE327611 SRA327601:SRA327611 TAW327601:TAW327611 TKS327601:TKS327611 TUO327601:TUO327611 UEK327601:UEK327611 UOG327601:UOG327611 UYC327601:UYC327611 VHY327601:VHY327611 VRU327601:VRU327611 WBQ327601:WBQ327611 WLM327601:WLM327611 WVI327601:WVI327611 A393137:A393147 IW393137:IW393147 SS393137:SS393147 ACO393137:ACO393147 AMK393137:AMK393147 AWG393137:AWG393147 BGC393137:BGC393147 BPY393137:BPY393147 BZU393137:BZU393147 CJQ393137:CJQ393147 CTM393137:CTM393147 DDI393137:DDI393147 DNE393137:DNE393147 DXA393137:DXA393147 EGW393137:EGW393147 EQS393137:EQS393147 FAO393137:FAO393147 FKK393137:FKK393147 FUG393137:FUG393147 GEC393137:GEC393147 GNY393137:GNY393147 GXU393137:GXU393147 HHQ393137:HHQ393147 HRM393137:HRM393147 IBI393137:IBI393147 ILE393137:ILE393147 IVA393137:IVA393147 JEW393137:JEW393147 JOS393137:JOS393147 JYO393137:JYO393147 KIK393137:KIK393147 KSG393137:KSG393147 LCC393137:LCC393147 LLY393137:LLY393147 LVU393137:LVU393147 MFQ393137:MFQ393147 MPM393137:MPM393147 MZI393137:MZI393147 NJE393137:NJE393147 NTA393137:NTA393147 OCW393137:OCW393147 OMS393137:OMS393147 OWO393137:OWO393147 PGK393137:PGK393147 PQG393137:PQG393147 QAC393137:QAC393147 QJY393137:QJY393147 QTU393137:QTU393147 RDQ393137:RDQ393147 RNM393137:RNM393147 RXI393137:RXI393147 SHE393137:SHE393147 SRA393137:SRA393147 TAW393137:TAW393147 TKS393137:TKS393147 TUO393137:TUO393147 UEK393137:UEK393147 UOG393137:UOG393147 UYC393137:UYC393147 VHY393137:VHY393147 VRU393137:VRU393147 WBQ393137:WBQ393147 WLM393137:WLM393147 WVI393137:WVI393147 A458673:A458683 IW458673:IW458683 SS458673:SS458683 ACO458673:ACO458683 AMK458673:AMK458683 AWG458673:AWG458683 BGC458673:BGC458683 BPY458673:BPY458683 BZU458673:BZU458683 CJQ458673:CJQ458683 CTM458673:CTM458683 DDI458673:DDI458683 DNE458673:DNE458683 DXA458673:DXA458683 EGW458673:EGW458683 EQS458673:EQS458683 FAO458673:FAO458683 FKK458673:FKK458683 FUG458673:FUG458683 GEC458673:GEC458683 GNY458673:GNY458683 GXU458673:GXU458683 HHQ458673:HHQ458683 HRM458673:HRM458683 IBI458673:IBI458683 ILE458673:ILE458683 IVA458673:IVA458683 JEW458673:JEW458683 JOS458673:JOS458683 JYO458673:JYO458683 KIK458673:KIK458683 KSG458673:KSG458683 LCC458673:LCC458683 LLY458673:LLY458683 LVU458673:LVU458683 MFQ458673:MFQ458683 MPM458673:MPM458683 MZI458673:MZI458683 NJE458673:NJE458683 NTA458673:NTA458683 OCW458673:OCW458683 OMS458673:OMS458683 OWO458673:OWO458683 PGK458673:PGK458683 PQG458673:PQG458683 QAC458673:QAC458683 QJY458673:QJY458683 QTU458673:QTU458683 RDQ458673:RDQ458683 RNM458673:RNM458683 RXI458673:RXI458683 SHE458673:SHE458683 SRA458673:SRA458683 TAW458673:TAW458683 TKS458673:TKS458683 TUO458673:TUO458683 UEK458673:UEK458683 UOG458673:UOG458683 UYC458673:UYC458683 VHY458673:VHY458683 VRU458673:VRU458683 WBQ458673:WBQ458683 WLM458673:WLM458683 WVI458673:WVI458683 A524209:A524219 IW524209:IW524219 SS524209:SS524219 ACO524209:ACO524219 AMK524209:AMK524219 AWG524209:AWG524219 BGC524209:BGC524219 BPY524209:BPY524219 BZU524209:BZU524219 CJQ524209:CJQ524219 CTM524209:CTM524219 DDI524209:DDI524219 DNE524209:DNE524219 DXA524209:DXA524219 EGW524209:EGW524219 EQS524209:EQS524219 FAO524209:FAO524219 FKK524209:FKK524219 FUG524209:FUG524219 GEC524209:GEC524219 GNY524209:GNY524219 GXU524209:GXU524219 HHQ524209:HHQ524219 HRM524209:HRM524219 IBI524209:IBI524219 ILE524209:ILE524219 IVA524209:IVA524219 JEW524209:JEW524219 JOS524209:JOS524219 JYO524209:JYO524219 KIK524209:KIK524219 KSG524209:KSG524219 LCC524209:LCC524219 LLY524209:LLY524219 LVU524209:LVU524219 MFQ524209:MFQ524219 MPM524209:MPM524219 MZI524209:MZI524219 NJE524209:NJE524219 NTA524209:NTA524219 OCW524209:OCW524219 OMS524209:OMS524219 OWO524209:OWO524219 PGK524209:PGK524219 PQG524209:PQG524219 QAC524209:QAC524219 QJY524209:QJY524219 QTU524209:QTU524219 RDQ524209:RDQ524219 RNM524209:RNM524219 RXI524209:RXI524219 SHE524209:SHE524219 SRA524209:SRA524219 TAW524209:TAW524219 TKS524209:TKS524219 TUO524209:TUO524219 UEK524209:UEK524219 UOG524209:UOG524219 UYC524209:UYC524219 VHY524209:VHY524219 VRU524209:VRU524219 WBQ524209:WBQ524219 WLM524209:WLM524219 WVI524209:WVI524219 A589745:A589755 IW589745:IW589755 SS589745:SS589755 ACO589745:ACO589755 AMK589745:AMK589755 AWG589745:AWG589755 BGC589745:BGC589755 BPY589745:BPY589755 BZU589745:BZU589755 CJQ589745:CJQ589755 CTM589745:CTM589755 DDI589745:DDI589755 DNE589745:DNE589755 DXA589745:DXA589755 EGW589745:EGW589755 EQS589745:EQS589755 FAO589745:FAO589755 FKK589745:FKK589755 FUG589745:FUG589755 GEC589745:GEC589755 GNY589745:GNY589755 GXU589745:GXU589755 HHQ589745:HHQ589755 HRM589745:HRM589755 IBI589745:IBI589755 ILE589745:ILE589755 IVA589745:IVA589755 JEW589745:JEW589755 JOS589745:JOS589755 JYO589745:JYO589755 KIK589745:KIK589755 KSG589745:KSG589755 LCC589745:LCC589755 LLY589745:LLY589755 LVU589745:LVU589755 MFQ589745:MFQ589755 MPM589745:MPM589755 MZI589745:MZI589755 NJE589745:NJE589755 NTA589745:NTA589755 OCW589745:OCW589755 OMS589745:OMS589755 OWO589745:OWO589755 PGK589745:PGK589755 PQG589745:PQG589755 QAC589745:QAC589755 QJY589745:QJY589755 QTU589745:QTU589755 RDQ589745:RDQ589755 RNM589745:RNM589755 RXI589745:RXI589755 SHE589745:SHE589755 SRA589745:SRA589755 TAW589745:TAW589755 TKS589745:TKS589755 TUO589745:TUO589755 UEK589745:UEK589755 UOG589745:UOG589755 UYC589745:UYC589755 VHY589745:VHY589755 VRU589745:VRU589755 WBQ589745:WBQ589755 WLM589745:WLM589755 WVI589745:WVI589755 A655281:A655291 IW655281:IW655291 SS655281:SS655291 ACO655281:ACO655291 AMK655281:AMK655291 AWG655281:AWG655291 BGC655281:BGC655291 BPY655281:BPY655291 BZU655281:BZU655291 CJQ655281:CJQ655291 CTM655281:CTM655291 DDI655281:DDI655291 DNE655281:DNE655291 DXA655281:DXA655291 EGW655281:EGW655291 EQS655281:EQS655291 FAO655281:FAO655291 FKK655281:FKK655291 FUG655281:FUG655291 GEC655281:GEC655291 GNY655281:GNY655291 GXU655281:GXU655291 HHQ655281:HHQ655291 HRM655281:HRM655291 IBI655281:IBI655291 ILE655281:ILE655291 IVA655281:IVA655291 JEW655281:JEW655291 JOS655281:JOS655291 JYO655281:JYO655291 KIK655281:KIK655291 KSG655281:KSG655291 LCC655281:LCC655291 LLY655281:LLY655291 LVU655281:LVU655291 MFQ655281:MFQ655291 MPM655281:MPM655291 MZI655281:MZI655291 NJE655281:NJE655291 NTA655281:NTA655291 OCW655281:OCW655291 OMS655281:OMS655291 OWO655281:OWO655291 PGK655281:PGK655291 PQG655281:PQG655291 QAC655281:QAC655291 QJY655281:QJY655291 QTU655281:QTU655291 RDQ655281:RDQ655291 RNM655281:RNM655291 RXI655281:RXI655291 SHE655281:SHE655291 SRA655281:SRA655291 TAW655281:TAW655291 TKS655281:TKS655291 TUO655281:TUO655291 UEK655281:UEK655291 UOG655281:UOG655291 UYC655281:UYC655291 VHY655281:VHY655291 VRU655281:VRU655291 WBQ655281:WBQ655291 WLM655281:WLM655291 WVI655281:WVI655291 A720817:A720827 IW720817:IW720827 SS720817:SS720827 ACO720817:ACO720827 AMK720817:AMK720827 AWG720817:AWG720827 BGC720817:BGC720827 BPY720817:BPY720827 BZU720817:BZU720827 CJQ720817:CJQ720827 CTM720817:CTM720827 DDI720817:DDI720827 DNE720817:DNE720827 DXA720817:DXA720827 EGW720817:EGW720827 EQS720817:EQS720827 FAO720817:FAO720827 FKK720817:FKK720827 FUG720817:FUG720827 GEC720817:GEC720827 GNY720817:GNY720827 GXU720817:GXU720827 HHQ720817:HHQ720827 HRM720817:HRM720827 IBI720817:IBI720827 ILE720817:ILE720827 IVA720817:IVA720827 JEW720817:JEW720827 JOS720817:JOS720827 JYO720817:JYO720827 KIK720817:KIK720827 KSG720817:KSG720827 LCC720817:LCC720827 LLY720817:LLY720827 LVU720817:LVU720827 MFQ720817:MFQ720827 MPM720817:MPM720827 MZI720817:MZI720827 NJE720817:NJE720827 NTA720817:NTA720827 OCW720817:OCW720827 OMS720817:OMS720827 OWO720817:OWO720827 PGK720817:PGK720827 PQG720817:PQG720827 QAC720817:QAC720827 QJY720817:QJY720827 QTU720817:QTU720827 RDQ720817:RDQ720827 RNM720817:RNM720827 RXI720817:RXI720827 SHE720817:SHE720827 SRA720817:SRA720827 TAW720817:TAW720827 TKS720817:TKS720827 TUO720817:TUO720827 UEK720817:UEK720827 UOG720817:UOG720827 UYC720817:UYC720827 VHY720817:VHY720827 VRU720817:VRU720827 WBQ720817:WBQ720827 WLM720817:WLM720827 WVI720817:WVI720827 A786353:A786363 IW786353:IW786363 SS786353:SS786363 ACO786353:ACO786363 AMK786353:AMK786363 AWG786353:AWG786363 BGC786353:BGC786363 BPY786353:BPY786363 BZU786353:BZU786363 CJQ786353:CJQ786363 CTM786353:CTM786363 DDI786353:DDI786363 DNE786353:DNE786363 DXA786353:DXA786363 EGW786353:EGW786363 EQS786353:EQS786363 FAO786353:FAO786363 FKK786353:FKK786363 FUG786353:FUG786363 GEC786353:GEC786363 GNY786353:GNY786363 GXU786353:GXU786363 HHQ786353:HHQ786363 HRM786353:HRM786363 IBI786353:IBI786363 ILE786353:ILE786363 IVA786353:IVA786363 JEW786353:JEW786363 JOS786353:JOS786363 JYO786353:JYO786363 KIK786353:KIK786363 KSG786353:KSG786363 LCC786353:LCC786363 LLY786353:LLY786363 LVU786353:LVU786363 MFQ786353:MFQ786363 MPM786353:MPM786363 MZI786353:MZI786363 NJE786353:NJE786363 NTA786353:NTA786363 OCW786353:OCW786363 OMS786353:OMS786363 OWO786353:OWO786363 PGK786353:PGK786363 PQG786353:PQG786363 QAC786353:QAC786363 QJY786353:QJY786363 QTU786353:QTU786363 RDQ786353:RDQ786363 RNM786353:RNM786363 RXI786353:RXI786363 SHE786353:SHE786363 SRA786353:SRA786363 TAW786353:TAW786363 TKS786353:TKS786363 TUO786353:TUO786363 UEK786353:UEK786363 UOG786353:UOG786363 UYC786353:UYC786363 VHY786353:VHY786363 VRU786353:VRU786363 WBQ786353:WBQ786363 WLM786353:WLM786363 WVI786353:WVI786363 A851889:A851899 IW851889:IW851899 SS851889:SS851899 ACO851889:ACO851899 AMK851889:AMK851899 AWG851889:AWG851899 BGC851889:BGC851899 BPY851889:BPY851899 BZU851889:BZU851899 CJQ851889:CJQ851899 CTM851889:CTM851899 DDI851889:DDI851899 DNE851889:DNE851899 DXA851889:DXA851899 EGW851889:EGW851899 EQS851889:EQS851899 FAO851889:FAO851899 FKK851889:FKK851899 FUG851889:FUG851899 GEC851889:GEC851899 GNY851889:GNY851899 GXU851889:GXU851899 HHQ851889:HHQ851899 HRM851889:HRM851899 IBI851889:IBI851899 ILE851889:ILE851899 IVA851889:IVA851899 JEW851889:JEW851899 JOS851889:JOS851899 JYO851889:JYO851899 KIK851889:KIK851899 KSG851889:KSG851899 LCC851889:LCC851899 LLY851889:LLY851899 LVU851889:LVU851899 MFQ851889:MFQ851899 MPM851889:MPM851899 MZI851889:MZI851899 NJE851889:NJE851899 NTA851889:NTA851899 OCW851889:OCW851899 OMS851889:OMS851899 OWO851889:OWO851899 PGK851889:PGK851899 PQG851889:PQG851899 QAC851889:QAC851899 QJY851889:QJY851899 QTU851889:QTU851899 RDQ851889:RDQ851899 RNM851889:RNM851899 RXI851889:RXI851899 SHE851889:SHE851899 SRA851889:SRA851899 TAW851889:TAW851899 TKS851889:TKS851899 TUO851889:TUO851899 UEK851889:UEK851899 UOG851889:UOG851899 UYC851889:UYC851899 VHY851889:VHY851899 VRU851889:VRU851899 WBQ851889:WBQ851899 WLM851889:WLM851899 WVI851889:WVI851899 A917425:A917435 IW917425:IW917435 SS917425:SS917435 ACO917425:ACO917435 AMK917425:AMK917435 AWG917425:AWG917435 BGC917425:BGC917435 BPY917425:BPY917435 BZU917425:BZU917435 CJQ917425:CJQ917435 CTM917425:CTM917435 DDI917425:DDI917435 DNE917425:DNE917435 DXA917425:DXA917435 EGW917425:EGW917435 EQS917425:EQS917435 FAO917425:FAO917435 FKK917425:FKK917435 FUG917425:FUG917435 GEC917425:GEC917435 GNY917425:GNY917435 GXU917425:GXU917435 HHQ917425:HHQ917435 HRM917425:HRM917435 IBI917425:IBI917435 ILE917425:ILE917435 IVA917425:IVA917435 JEW917425:JEW917435 JOS917425:JOS917435 JYO917425:JYO917435 KIK917425:KIK917435 KSG917425:KSG917435 LCC917425:LCC917435 LLY917425:LLY917435 LVU917425:LVU917435 MFQ917425:MFQ917435 MPM917425:MPM917435 MZI917425:MZI917435 NJE917425:NJE917435 NTA917425:NTA917435 OCW917425:OCW917435 OMS917425:OMS917435 OWO917425:OWO917435 PGK917425:PGK917435 PQG917425:PQG917435 QAC917425:QAC917435 QJY917425:QJY917435 QTU917425:QTU917435 RDQ917425:RDQ917435 RNM917425:RNM917435 RXI917425:RXI917435 SHE917425:SHE917435 SRA917425:SRA917435 TAW917425:TAW917435 TKS917425:TKS917435 TUO917425:TUO917435 UEK917425:UEK917435 UOG917425:UOG917435 UYC917425:UYC917435 VHY917425:VHY917435 VRU917425:VRU917435 WBQ917425:WBQ917435 WLM917425:WLM917435 WVI917425:WVI917435 A982961:A982971 IW982961:IW982971 SS982961:SS982971 ACO982961:ACO982971 AMK982961:AMK982971 AWG982961:AWG982971 BGC982961:BGC982971 BPY982961:BPY982971 BZU982961:BZU982971 CJQ982961:CJQ982971 CTM982961:CTM982971 DDI982961:DDI982971 DNE982961:DNE982971 DXA982961:DXA982971 EGW982961:EGW982971 EQS982961:EQS982971 FAO982961:FAO982971 FKK982961:FKK982971 FUG982961:FUG982971 GEC982961:GEC982971 GNY982961:GNY982971 GXU982961:GXU982971 HHQ982961:HHQ982971 HRM982961:HRM982971 IBI982961:IBI982971 ILE982961:ILE982971 IVA982961:IVA982971 JEW982961:JEW982971 JOS982961:JOS982971 JYO982961:JYO982971 KIK982961:KIK982971 KSG982961:KSG982971 LCC982961:LCC982971 LLY982961:LLY982971 LVU982961:LVU982971 MFQ982961:MFQ982971 MPM982961:MPM982971 MZI982961:MZI982971 NJE982961:NJE982971 NTA982961:NTA982971 OCW982961:OCW982971 OMS982961:OMS982971 OWO982961:OWO982971 PGK982961:PGK982971 PQG982961:PQG982971 QAC982961:QAC982971 QJY982961:QJY982971 QTU982961:QTU982971 RDQ982961:RDQ982971 RNM982961:RNM982971 RXI982961:RXI982971 SHE982961:SHE982971 SRA982961:SRA982971 TAW982961:TAW982971 TKS982961:TKS982971 TUO982961:TUO982971 UEK982961:UEK982971 UOG982961:UOG982971 UYC982961:UYC982971 VHY982961:VHY982971 VRU982961:VRU982971 WBQ982961:WBQ982971 WLM982961:WLM982971 WVI982961:WVI982971 A60:A70 IW39:IW49 SS39:SS49 ACO39:ACO49 AMK39:AMK49 AWG39:AWG49 BGC39:BGC49 BPY39:BPY49 BZU39:BZU49 CJQ39:CJQ49 CTM39:CTM49 DDI39:DDI49 DNE39:DNE49 DXA39:DXA49 EGW39:EGW49 EQS39:EQS49 FAO39:FAO49 FKK39:FKK49 FUG39:FUG49 GEC39:GEC49 GNY39:GNY49 GXU39:GXU49 HHQ39:HHQ49 HRM39:HRM49 IBI39:IBI49 ILE39:ILE49 IVA39:IVA49 JEW39:JEW49 JOS39:JOS49 JYO39:JYO49 KIK39:KIK49 KSG39:KSG49 LCC39:LCC49 LLY39:LLY49 LVU39:LVU49 MFQ39:MFQ49 MPM39:MPM49 MZI39:MZI49 NJE39:NJE49 NTA39:NTA49 OCW39:OCW49 OMS39:OMS49 OWO39:OWO49 PGK39:PGK49 PQG39:PQG49 QAC39:QAC49 QJY39:QJY49 QTU39:QTU49 RDQ39:RDQ49 RNM39:RNM49 RXI39:RXI49 SHE39:SHE49 SRA39:SRA49 TAW39:TAW49 TKS39:TKS49 TUO39:TUO49 UEK39:UEK49 UOG39:UOG49 UYC39:UYC49 VHY39:VHY49 VRU39:VRU49 WBQ39:WBQ49 WLM39:WLM49 WVI39:WVI49 A65477:A65487 IW65477:IW65487 SS65477:SS65487 ACO65477:ACO65487 AMK65477:AMK65487 AWG65477:AWG65487 BGC65477:BGC65487 BPY65477:BPY65487 BZU65477:BZU65487 CJQ65477:CJQ65487 CTM65477:CTM65487 DDI65477:DDI65487 DNE65477:DNE65487 DXA65477:DXA65487 EGW65477:EGW65487 EQS65477:EQS65487 FAO65477:FAO65487 FKK65477:FKK65487 FUG65477:FUG65487 GEC65477:GEC65487 GNY65477:GNY65487 GXU65477:GXU65487 HHQ65477:HHQ65487 HRM65477:HRM65487 IBI65477:IBI65487 ILE65477:ILE65487 IVA65477:IVA65487 JEW65477:JEW65487 JOS65477:JOS65487 JYO65477:JYO65487 KIK65477:KIK65487 KSG65477:KSG65487 LCC65477:LCC65487 LLY65477:LLY65487 LVU65477:LVU65487 MFQ65477:MFQ65487 MPM65477:MPM65487 MZI65477:MZI65487 NJE65477:NJE65487 NTA65477:NTA65487 OCW65477:OCW65487 OMS65477:OMS65487 OWO65477:OWO65487 PGK65477:PGK65487 PQG65477:PQG65487 QAC65477:QAC65487 QJY65477:QJY65487 QTU65477:QTU65487 RDQ65477:RDQ65487 RNM65477:RNM65487 RXI65477:RXI65487 SHE65477:SHE65487 SRA65477:SRA65487 TAW65477:TAW65487 TKS65477:TKS65487 TUO65477:TUO65487 UEK65477:UEK65487 UOG65477:UOG65487 UYC65477:UYC65487 VHY65477:VHY65487 VRU65477:VRU65487 WBQ65477:WBQ65487 WLM65477:WLM65487 WVI65477:WVI65487 A131013:A131023 IW131013:IW131023 SS131013:SS131023 ACO131013:ACO131023 AMK131013:AMK131023 AWG131013:AWG131023 BGC131013:BGC131023 BPY131013:BPY131023 BZU131013:BZU131023 CJQ131013:CJQ131023 CTM131013:CTM131023 DDI131013:DDI131023 DNE131013:DNE131023 DXA131013:DXA131023 EGW131013:EGW131023 EQS131013:EQS131023 FAO131013:FAO131023 FKK131013:FKK131023 FUG131013:FUG131023 GEC131013:GEC131023 GNY131013:GNY131023 GXU131013:GXU131023 HHQ131013:HHQ131023 HRM131013:HRM131023 IBI131013:IBI131023 ILE131013:ILE131023 IVA131013:IVA131023 JEW131013:JEW131023 JOS131013:JOS131023 JYO131013:JYO131023 KIK131013:KIK131023 KSG131013:KSG131023 LCC131013:LCC131023 LLY131013:LLY131023 LVU131013:LVU131023 MFQ131013:MFQ131023 MPM131013:MPM131023 MZI131013:MZI131023 NJE131013:NJE131023 NTA131013:NTA131023 OCW131013:OCW131023 OMS131013:OMS131023 OWO131013:OWO131023 PGK131013:PGK131023 PQG131013:PQG131023 QAC131013:QAC131023 QJY131013:QJY131023 QTU131013:QTU131023 RDQ131013:RDQ131023 RNM131013:RNM131023 RXI131013:RXI131023 SHE131013:SHE131023 SRA131013:SRA131023 TAW131013:TAW131023 TKS131013:TKS131023 TUO131013:TUO131023 UEK131013:UEK131023 UOG131013:UOG131023 UYC131013:UYC131023 VHY131013:VHY131023 VRU131013:VRU131023 WBQ131013:WBQ131023 WLM131013:WLM131023 WVI131013:WVI131023 A196549:A196559 IW196549:IW196559 SS196549:SS196559 ACO196549:ACO196559 AMK196549:AMK196559 AWG196549:AWG196559 BGC196549:BGC196559 BPY196549:BPY196559 BZU196549:BZU196559 CJQ196549:CJQ196559 CTM196549:CTM196559 DDI196549:DDI196559 DNE196549:DNE196559 DXA196549:DXA196559 EGW196549:EGW196559 EQS196549:EQS196559 FAO196549:FAO196559 FKK196549:FKK196559 FUG196549:FUG196559 GEC196549:GEC196559 GNY196549:GNY196559 GXU196549:GXU196559 HHQ196549:HHQ196559 HRM196549:HRM196559 IBI196549:IBI196559 ILE196549:ILE196559 IVA196549:IVA196559 JEW196549:JEW196559 JOS196549:JOS196559 JYO196549:JYO196559 KIK196549:KIK196559 KSG196549:KSG196559 LCC196549:LCC196559 LLY196549:LLY196559 LVU196549:LVU196559 MFQ196549:MFQ196559 MPM196549:MPM196559 MZI196549:MZI196559 NJE196549:NJE196559 NTA196549:NTA196559 OCW196549:OCW196559 OMS196549:OMS196559 OWO196549:OWO196559 PGK196549:PGK196559 PQG196549:PQG196559 QAC196549:QAC196559 QJY196549:QJY196559 QTU196549:QTU196559 RDQ196549:RDQ196559 RNM196549:RNM196559 RXI196549:RXI196559 SHE196549:SHE196559 SRA196549:SRA196559 TAW196549:TAW196559 TKS196549:TKS196559 TUO196549:TUO196559 UEK196549:UEK196559 UOG196549:UOG196559 UYC196549:UYC196559 VHY196549:VHY196559 VRU196549:VRU196559 WBQ196549:WBQ196559 WLM196549:WLM196559 WVI196549:WVI196559 A262085:A262095 IW262085:IW262095 SS262085:SS262095 ACO262085:ACO262095 AMK262085:AMK262095 AWG262085:AWG262095 BGC262085:BGC262095 BPY262085:BPY262095 BZU262085:BZU262095 CJQ262085:CJQ262095 CTM262085:CTM262095 DDI262085:DDI262095 DNE262085:DNE262095 DXA262085:DXA262095 EGW262085:EGW262095 EQS262085:EQS262095 FAO262085:FAO262095 FKK262085:FKK262095 FUG262085:FUG262095 GEC262085:GEC262095 GNY262085:GNY262095 GXU262085:GXU262095 HHQ262085:HHQ262095 HRM262085:HRM262095 IBI262085:IBI262095 ILE262085:ILE262095 IVA262085:IVA262095 JEW262085:JEW262095 JOS262085:JOS262095 JYO262085:JYO262095 KIK262085:KIK262095 KSG262085:KSG262095 LCC262085:LCC262095 LLY262085:LLY262095 LVU262085:LVU262095 MFQ262085:MFQ262095 MPM262085:MPM262095 MZI262085:MZI262095 NJE262085:NJE262095 NTA262085:NTA262095 OCW262085:OCW262095 OMS262085:OMS262095 OWO262085:OWO262095 PGK262085:PGK262095 PQG262085:PQG262095 QAC262085:QAC262095 QJY262085:QJY262095 QTU262085:QTU262095 RDQ262085:RDQ262095 RNM262085:RNM262095 RXI262085:RXI262095 SHE262085:SHE262095 SRA262085:SRA262095 TAW262085:TAW262095 TKS262085:TKS262095 TUO262085:TUO262095 UEK262085:UEK262095 UOG262085:UOG262095 UYC262085:UYC262095 VHY262085:VHY262095 VRU262085:VRU262095 WBQ262085:WBQ262095 WLM262085:WLM262095 WVI262085:WVI262095 A327621:A327631 IW327621:IW327631 SS327621:SS327631 ACO327621:ACO327631 AMK327621:AMK327631 AWG327621:AWG327631 BGC327621:BGC327631 BPY327621:BPY327631 BZU327621:BZU327631 CJQ327621:CJQ327631 CTM327621:CTM327631 DDI327621:DDI327631 DNE327621:DNE327631 DXA327621:DXA327631 EGW327621:EGW327631 EQS327621:EQS327631 FAO327621:FAO327631 FKK327621:FKK327631 FUG327621:FUG327631 GEC327621:GEC327631 GNY327621:GNY327631 GXU327621:GXU327631 HHQ327621:HHQ327631 HRM327621:HRM327631 IBI327621:IBI327631 ILE327621:ILE327631 IVA327621:IVA327631 JEW327621:JEW327631 JOS327621:JOS327631 JYO327621:JYO327631 KIK327621:KIK327631 KSG327621:KSG327631 LCC327621:LCC327631 LLY327621:LLY327631 LVU327621:LVU327631 MFQ327621:MFQ327631 MPM327621:MPM327631 MZI327621:MZI327631 NJE327621:NJE327631 NTA327621:NTA327631 OCW327621:OCW327631 OMS327621:OMS327631 OWO327621:OWO327631 PGK327621:PGK327631 PQG327621:PQG327631 QAC327621:QAC327631 QJY327621:QJY327631 QTU327621:QTU327631 RDQ327621:RDQ327631 RNM327621:RNM327631 RXI327621:RXI327631 SHE327621:SHE327631 SRA327621:SRA327631 TAW327621:TAW327631 TKS327621:TKS327631 TUO327621:TUO327631 UEK327621:UEK327631 UOG327621:UOG327631 UYC327621:UYC327631 VHY327621:VHY327631 VRU327621:VRU327631 WBQ327621:WBQ327631 WLM327621:WLM327631 WVI327621:WVI327631 A393157:A393167 IW393157:IW393167 SS393157:SS393167 ACO393157:ACO393167 AMK393157:AMK393167 AWG393157:AWG393167 BGC393157:BGC393167 BPY393157:BPY393167 BZU393157:BZU393167 CJQ393157:CJQ393167 CTM393157:CTM393167 DDI393157:DDI393167 DNE393157:DNE393167 DXA393157:DXA393167 EGW393157:EGW393167 EQS393157:EQS393167 FAO393157:FAO393167 FKK393157:FKK393167 FUG393157:FUG393167 GEC393157:GEC393167 GNY393157:GNY393167 GXU393157:GXU393167 HHQ393157:HHQ393167 HRM393157:HRM393167 IBI393157:IBI393167 ILE393157:ILE393167 IVA393157:IVA393167 JEW393157:JEW393167 JOS393157:JOS393167 JYO393157:JYO393167 KIK393157:KIK393167 KSG393157:KSG393167 LCC393157:LCC393167 LLY393157:LLY393167 LVU393157:LVU393167 MFQ393157:MFQ393167 MPM393157:MPM393167 MZI393157:MZI393167 NJE393157:NJE393167 NTA393157:NTA393167 OCW393157:OCW393167 OMS393157:OMS393167 OWO393157:OWO393167 PGK393157:PGK393167 PQG393157:PQG393167 QAC393157:QAC393167 QJY393157:QJY393167 QTU393157:QTU393167 RDQ393157:RDQ393167 RNM393157:RNM393167 RXI393157:RXI393167 SHE393157:SHE393167 SRA393157:SRA393167 TAW393157:TAW393167 TKS393157:TKS393167 TUO393157:TUO393167 UEK393157:UEK393167 UOG393157:UOG393167 UYC393157:UYC393167 VHY393157:VHY393167 VRU393157:VRU393167 WBQ393157:WBQ393167 WLM393157:WLM393167 WVI393157:WVI393167 A458693:A458703 IW458693:IW458703 SS458693:SS458703 ACO458693:ACO458703 AMK458693:AMK458703 AWG458693:AWG458703 BGC458693:BGC458703 BPY458693:BPY458703 BZU458693:BZU458703 CJQ458693:CJQ458703 CTM458693:CTM458703 DDI458693:DDI458703 DNE458693:DNE458703 DXA458693:DXA458703 EGW458693:EGW458703 EQS458693:EQS458703 FAO458693:FAO458703 FKK458693:FKK458703 FUG458693:FUG458703 GEC458693:GEC458703 GNY458693:GNY458703 GXU458693:GXU458703 HHQ458693:HHQ458703 HRM458693:HRM458703 IBI458693:IBI458703 ILE458693:ILE458703 IVA458693:IVA458703 JEW458693:JEW458703 JOS458693:JOS458703 JYO458693:JYO458703 KIK458693:KIK458703 KSG458693:KSG458703 LCC458693:LCC458703 LLY458693:LLY458703 LVU458693:LVU458703 MFQ458693:MFQ458703 MPM458693:MPM458703 MZI458693:MZI458703 NJE458693:NJE458703 NTA458693:NTA458703 OCW458693:OCW458703 OMS458693:OMS458703 OWO458693:OWO458703 PGK458693:PGK458703 PQG458693:PQG458703 QAC458693:QAC458703 QJY458693:QJY458703 QTU458693:QTU458703 RDQ458693:RDQ458703 RNM458693:RNM458703 RXI458693:RXI458703 SHE458693:SHE458703 SRA458693:SRA458703 TAW458693:TAW458703 TKS458693:TKS458703 TUO458693:TUO458703 UEK458693:UEK458703 UOG458693:UOG458703 UYC458693:UYC458703 VHY458693:VHY458703 VRU458693:VRU458703 WBQ458693:WBQ458703 WLM458693:WLM458703 WVI458693:WVI458703 A524229:A524239 IW524229:IW524239 SS524229:SS524239 ACO524229:ACO524239 AMK524229:AMK524239 AWG524229:AWG524239 BGC524229:BGC524239 BPY524229:BPY524239 BZU524229:BZU524239 CJQ524229:CJQ524239 CTM524229:CTM524239 DDI524229:DDI524239 DNE524229:DNE524239 DXA524229:DXA524239 EGW524229:EGW524239 EQS524229:EQS524239 FAO524229:FAO524239 FKK524229:FKK524239 FUG524229:FUG524239 GEC524229:GEC524239 GNY524229:GNY524239 GXU524229:GXU524239 HHQ524229:HHQ524239 HRM524229:HRM524239 IBI524229:IBI524239 ILE524229:ILE524239 IVA524229:IVA524239 JEW524229:JEW524239 JOS524229:JOS524239 JYO524229:JYO524239 KIK524229:KIK524239 KSG524229:KSG524239 LCC524229:LCC524239 LLY524229:LLY524239 LVU524229:LVU524239 MFQ524229:MFQ524239 MPM524229:MPM524239 MZI524229:MZI524239 NJE524229:NJE524239 NTA524229:NTA524239 OCW524229:OCW524239 OMS524229:OMS524239 OWO524229:OWO524239 PGK524229:PGK524239 PQG524229:PQG524239 QAC524229:QAC524239 QJY524229:QJY524239 QTU524229:QTU524239 RDQ524229:RDQ524239 RNM524229:RNM524239 RXI524229:RXI524239 SHE524229:SHE524239 SRA524229:SRA524239 TAW524229:TAW524239 TKS524229:TKS524239 TUO524229:TUO524239 UEK524229:UEK524239 UOG524229:UOG524239 UYC524229:UYC524239 VHY524229:VHY524239 VRU524229:VRU524239 WBQ524229:WBQ524239 WLM524229:WLM524239 WVI524229:WVI524239 A589765:A589775 IW589765:IW589775 SS589765:SS589775 ACO589765:ACO589775 AMK589765:AMK589775 AWG589765:AWG589775 BGC589765:BGC589775 BPY589765:BPY589775 BZU589765:BZU589775 CJQ589765:CJQ589775 CTM589765:CTM589775 DDI589765:DDI589775 DNE589765:DNE589775 DXA589765:DXA589775 EGW589765:EGW589775 EQS589765:EQS589775 FAO589765:FAO589775 FKK589765:FKK589775 FUG589765:FUG589775 GEC589765:GEC589775 GNY589765:GNY589775 GXU589765:GXU589775 HHQ589765:HHQ589775 HRM589765:HRM589775 IBI589765:IBI589775 ILE589765:ILE589775 IVA589765:IVA589775 JEW589765:JEW589775 JOS589765:JOS589775 JYO589765:JYO589775 KIK589765:KIK589775 KSG589765:KSG589775 LCC589765:LCC589775 LLY589765:LLY589775 LVU589765:LVU589775 MFQ589765:MFQ589775 MPM589765:MPM589775 MZI589765:MZI589775 NJE589765:NJE589775 NTA589765:NTA589775 OCW589765:OCW589775 OMS589765:OMS589775 OWO589765:OWO589775 PGK589765:PGK589775 PQG589765:PQG589775 QAC589765:QAC589775 QJY589765:QJY589775 QTU589765:QTU589775 RDQ589765:RDQ589775 RNM589765:RNM589775 RXI589765:RXI589775 SHE589765:SHE589775 SRA589765:SRA589775 TAW589765:TAW589775 TKS589765:TKS589775 TUO589765:TUO589775 UEK589765:UEK589775 UOG589765:UOG589775 UYC589765:UYC589775 VHY589765:VHY589775 VRU589765:VRU589775 WBQ589765:WBQ589775 WLM589765:WLM589775 WVI589765:WVI589775 A655301:A655311 IW655301:IW655311 SS655301:SS655311 ACO655301:ACO655311 AMK655301:AMK655311 AWG655301:AWG655311 BGC655301:BGC655311 BPY655301:BPY655311 BZU655301:BZU655311 CJQ655301:CJQ655311 CTM655301:CTM655311 DDI655301:DDI655311 DNE655301:DNE655311 DXA655301:DXA655311 EGW655301:EGW655311 EQS655301:EQS655311 FAO655301:FAO655311 FKK655301:FKK655311 FUG655301:FUG655311 GEC655301:GEC655311 GNY655301:GNY655311 GXU655301:GXU655311 HHQ655301:HHQ655311 HRM655301:HRM655311 IBI655301:IBI655311 ILE655301:ILE655311 IVA655301:IVA655311 JEW655301:JEW655311 JOS655301:JOS655311 JYO655301:JYO655311 KIK655301:KIK655311 KSG655301:KSG655311 LCC655301:LCC655311 LLY655301:LLY655311 LVU655301:LVU655311 MFQ655301:MFQ655311 MPM655301:MPM655311 MZI655301:MZI655311 NJE655301:NJE655311 NTA655301:NTA655311 OCW655301:OCW655311 OMS655301:OMS655311 OWO655301:OWO655311 PGK655301:PGK655311 PQG655301:PQG655311 QAC655301:QAC655311 QJY655301:QJY655311 QTU655301:QTU655311 RDQ655301:RDQ655311 RNM655301:RNM655311 RXI655301:RXI655311 SHE655301:SHE655311 SRA655301:SRA655311 TAW655301:TAW655311 TKS655301:TKS655311 TUO655301:TUO655311 UEK655301:UEK655311 UOG655301:UOG655311 UYC655301:UYC655311 VHY655301:VHY655311 VRU655301:VRU655311 WBQ655301:WBQ655311 WLM655301:WLM655311 WVI655301:WVI655311 A720837:A720847 IW720837:IW720847 SS720837:SS720847 ACO720837:ACO720847 AMK720837:AMK720847 AWG720837:AWG720847 BGC720837:BGC720847 BPY720837:BPY720847 BZU720837:BZU720847 CJQ720837:CJQ720847 CTM720837:CTM720847 DDI720837:DDI720847 DNE720837:DNE720847 DXA720837:DXA720847 EGW720837:EGW720847 EQS720837:EQS720847 FAO720837:FAO720847 FKK720837:FKK720847 FUG720837:FUG720847 GEC720837:GEC720847 GNY720837:GNY720847 GXU720837:GXU720847 HHQ720837:HHQ720847 HRM720837:HRM720847 IBI720837:IBI720847 ILE720837:ILE720847 IVA720837:IVA720847 JEW720837:JEW720847 JOS720837:JOS720847 JYO720837:JYO720847 KIK720837:KIK720847 KSG720837:KSG720847 LCC720837:LCC720847 LLY720837:LLY720847 LVU720837:LVU720847 MFQ720837:MFQ720847 MPM720837:MPM720847 MZI720837:MZI720847 NJE720837:NJE720847 NTA720837:NTA720847 OCW720837:OCW720847 OMS720837:OMS720847 OWO720837:OWO720847 PGK720837:PGK720847 PQG720837:PQG720847 QAC720837:QAC720847 QJY720837:QJY720847 QTU720837:QTU720847 RDQ720837:RDQ720847 RNM720837:RNM720847 RXI720837:RXI720847 SHE720837:SHE720847 SRA720837:SRA720847 TAW720837:TAW720847 TKS720837:TKS720847 TUO720837:TUO720847 UEK720837:UEK720847 UOG720837:UOG720847 UYC720837:UYC720847 VHY720837:VHY720847 VRU720837:VRU720847 WBQ720837:WBQ720847 WLM720837:WLM720847 WVI720837:WVI720847 A786373:A786383 IW786373:IW786383 SS786373:SS786383 ACO786373:ACO786383 AMK786373:AMK786383 AWG786373:AWG786383 BGC786373:BGC786383 BPY786373:BPY786383 BZU786373:BZU786383 CJQ786373:CJQ786383 CTM786373:CTM786383 DDI786373:DDI786383 DNE786373:DNE786383 DXA786373:DXA786383 EGW786373:EGW786383 EQS786373:EQS786383 FAO786373:FAO786383 FKK786373:FKK786383 FUG786373:FUG786383 GEC786373:GEC786383 GNY786373:GNY786383 GXU786373:GXU786383 HHQ786373:HHQ786383 HRM786373:HRM786383 IBI786373:IBI786383 ILE786373:ILE786383 IVA786373:IVA786383 JEW786373:JEW786383 JOS786373:JOS786383 JYO786373:JYO786383 KIK786373:KIK786383 KSG786373:KSG786383 LCC786373:LCC786383 LLY786373:LLY786383 LVU786373:LVU786383 MFQ786373:MFQ786383 MPM786373:MPM786383 MZI786373:MZI786383 NJE786373:NJE786383 NTA786373:NTA786383 OCW786373:OCW786383 OMS786373:OMS786383 OWO786373:OWO786383 PGK786373:PGK786383 PQG786373:PQG786383 QAC786373:QAC786383 QJY786373:QJY786383 QTU786373:QTU786383 RDQ786373:RDQ786383 RNM786373:RNM786383 RXI786373:RXI786383 SHE786373:SHE786383 SRA786373:SRA786383 TAW786373:TAW786383 TKS786373:TKS786383 TUO786373:TUO786383 UEK786373:UEK786383 UOG786373:UOG786383 UYC786373:UYC786383 VHY786373:VHY786383 VRU786373:VRU786383 WBQ786373:WBQ786383 WLM786373:WLM786383 WVI786373:WVI786383 A851909:A851919 IW851909:IW851919 SS851909:SS851919 ACO851909:ACO851919 AMK851909:AMK851919 AWG851909:AWG851919 BGC851909:BGC851919 BPY851909:BPY851919 BZU851909:BZU851919 CJQ851909:CJQ851919 CTM851909:CTM851919 DDI851909:DDI851919 DNE851909:DNE851919 DXA851909:DXA851919 EGW851909:EGW851919 EQS851909:EQS851919 FAO851909:FAO851919 FKK851909:FKK851919 FUG851909:FUG851919 GEC851909:GEC851919 GNY851909:GNY851919 GXU851909:GXU851919 HHQ851909:HHQ851919 HRM851909:HRM851919 IBI851909:IBI851919 ILE851909:ILE851919 IVA851909:IVA851919 JEW851909:JEW851919 JOS851909:JOS851919 JYO851909:JYO851919 KIK851909:KIK851919 KSG851909:KSG851919 LCC851909:LCC851919 LLY851909:LLY851919 LVU851909:LVU851919 MFQ851909:MFQ851919 MPM851909:MPM851919 MZI851909:MZI851919 NJE851909:NJE851919 NTA851909:NTA851919 OCW851909:OCW851919 OMS851909:OMS851919 OWO851909:OWO851919 PGK851909:PGK851919 PQG851909:PQG851919 QAC851909:QAC851919 QJY851909:QJY851919 QTU851909:QTU851919 RDQ851909:RDQ851919 RNM851909:RNM851919 RXI851909:RXI851919 SHE851909:SHE851919 SRA851909:SRA851919 TAW851909:TAW851919 TKS851909:TKS851919 TUO851909:TUO851919 UEK851909:UEK851919 UOG851909:UOG851919 UYC851909:UYC851919 VHY851909:VHY851919 VRU851909:VRU851919 WBQ851909:WBQ851919 WLM851909:WLM851919 WVI851909:WVI851919 A917445:A917455 IW917445:IW917455 SS917445:SS917455 ACO917445:ACO917455 AMK917445:AMK917455 AWG917445:AWG917455 BGC917445:BGC917455 BPY917445:BPY917455 BZU917445:BZU917455 CJQ917445:CJQ917455 CTM917445:CTM917455 DDI917445:DDI917455 DNE917445:DNE917455 DXA917445:DXA917455 EGW917445:EGW917455 EQS917445:EQS917455 FAO917445:FAO917455 FKK917445:FKK917455 FUG917445:FUG917455 GEC917445:GEC917455 GNY917445:GNY917455 GXU917445:GXU917455 HHQ917445:HHQ917455 HRM917445:HRM917455 IBI917445:IBI917455 ILE917445:ILE917455 IVA917445:IVA917455 JEW917445:JEW917455 JOS917445:JOS917455 JYO917445:JYO917455 KIK917445:KIK917455 KSG917445:KSG917455 LCC917445:LCC917455 LLY917445:LLY917455 LVU917445:LVU917455 MFQ917445:MFQ917455 MPM917445:MPM917455 MZI917445:MZI917455 NJE917445:NJE917455 NTA917445:NTA917455 OCW917445:OCW917455 OMS917445:OMS917455 OWO917445:OWO917455 PGK917445:PGK917455 PQG917445:PQG917455 QAC917445:QAC917455 QJY917445:QJY917455 QTU917445:QTU917455 RDQ917445:RDQ917455 RNM917445:RNM917455 RXI917445:RXI917455 SHE917445:SHE917455 SRA917445:SRA917455 TAW917445:TAW917455 TKS917445:TKS917455 TUO917445:TUO917455 UEK917445:UEK917455 UOG917445:UOG917455 UYC917445:UYC917455 VHY917445:VHY917455 VRU917445:VRU917455 WBQ917445:WBQ917455 WLM917445:WLM917455 WVI917445:WVI917455 A982981:A982991 IW982981:IW982991 SS982981:SS982991 ACO982981:ACO982991 AMK982981:AMK982991 AWG982981:AWG982991 BGC982981:BGC982991 BPY982981:BPY982991 BZU982981:BZU982991 CJQ982981:CJQ982991 CTM982981:CTM982991 DDI982981:DDI982991 DNE982981:DNE982991 DXA982981:DXA982991 EGW982981:EGW982991 EQS982981:EQS982991 FAO982981:FAO982991 FKK982981:FKK982991 FUG982981:FUG982991 GEC982981:GEC982991 GNY982981:GNY982991 GXU982981:GXU982991 HHQ982981:HHQ982991 HRM982981:HRM982991 IBI982981:IBI982991 ILE982981:ILE982991 IVA982981:IVA982991 JEW982981:JEW982991 JOS982981:JOS982991 JYO982981:JYO982991 KIK982981:KIK982991 KSG982981:KSG982991 LCC982981:LCC982991 LLY982981:LLY982991 LVU982981:LVU982991 MFQ982981:MFQ982991 MPM982981:MPM982991 MZI982981:MZI982991 NJE982981:NJE982991 NTA982981:NTA982991 OCW982981:OCW982991 OMS982981:OMS982991 OWO982981:OWO982991 PGK982981:PGK982991 PQG982981:PQG982991 QAC982981:QAC982991 QJY982981:QJY982991 QTU982981:QTU982991 RDQ982981:RDQ982991 RNM982981:RNM982991 RXI982981:RXI982991 SHE982981:SHE982991 SRA982981:SRA982991 TAW982981:TAW982991 TKS982981:TKS982991 TUO982981:TUO982991 UEK982981:UEK982991 UOG982981:UOG982991 UYC982981:UYC982991 VHY982981:VHY982991 VRU982981:VRU982991 WBQ982981:WBQ982991 WLM982981:WLM982991 WVI982981:WVI982991 A39:A49 IW60:IW70 SS60:SS70 ACO60:ACO70 AMK60:AMK70 AWG60:AWG70 BGC60:BGC70 BPY60:BPY70 BZU60:BZU70 CJQ60:CJQ70 CTM60:CTM70 DDI60:DDI70 DNE60:DNE70 DXA60:DXA70 EGW60:EGW70 EQS60:EQS70 FAO60:FAO70 FKK60:FKK70 FUG60:FUG70 GEC60:GEC70 GNY60:GNY70 GXU60:GXU70 HHQ60:HHQ70 HRM60:HRM70 IBI60:IBI70 ILE60:ILE70 IVA60:IVA70 JEW60:JEW70 JOS60:JOS70 JYO60:JYO70 KIK60:KIK70 KSG60:KSG70 LCC60:LCC70 LLY60:LLY70 LVU60:LVU70 MFQ60:MFQ70 MPM60:MPM70 MZI60:MZI70 NJE60:NJE70 NTA60:NTA70 OCW60:OCW70 OMS60:OMS70 OWO60:OWO70 PGK60:PGK70 PQG60:PQG70 QAC60:QAC70 QJY60:QJY70 QTU60:QTU70 RDQ60:RDQ70 RNM60:RNM70 RXI60:RXI70 SHE60:SHE70 SRA60:SRA70 TAW60:TAW70 TKS60:TKS70 TUO60:TUO70 UEK60:UEK70 UOG60:UOG70 UYC60:UYC70 VHY60:VHY70 VRU60:VRU70 WBQ60:WBQ70 WLM60:WLM70 WVI60:WVI70 A65498:A65508 IW65498:IW65508 SS65498:SS65508 ACO65498:ACO65508 AMK65498:AMK65508 AWG65498:AWG65508 BGC65498:BGC65508 BPY65498:BPY65508 BZU65498:BZU65508 CJQ65498:CJQ65508 CTM65498:CTM65508 DDI65498:DDI65508 DNE65498:DNE65508 DXA65498:DXA65508 EGW65498:EGW65508 EQS65498:EQS65508 FAO65498:FAO65508 FKK65498:FKK65508 FUG65498:FUG65508 GEC65498:GEC65508 GNY65498:GNY65508 GXU65498:GXU65508 HHQ65498:HHQ65508 HRM65498:HRM65508 IBI65498:IBI65508 ILE65498:ILE65508 IVA65498:IVA65508 JEW65498:JEW65508 JOS65498:JOS65508 JYO65498:JYO65508 KIK65498:KIK65508 KSG65498:KSG65508 LCC65498:LCC65508 LLY65498:LLY65508 LVU65498:LVU65508 MFQ65498:MFQ65508 MPM65498:MPM65508 MZI65498:MZI65508 NJE65498:NJE65508 NTA65498:NTA65508 OCW65498:OCW65508 OMS65498:OMS65508 OWO65498:OWO65508 PGK65498:PGK65508 PQG65498:PQG65508 QAC65498:QAC65508 QJY65498:QJY65508 QTU65498:QTU65508 RDQ65498:RDQ65508 RNM65498:RNM65508 RXI65498:RXI65508 SHE65498:SHE65508 SRA65498:SRA65508 TAW65498:TAW65508 TKS65498:TKS65508 TUO65498:TUO65508 UEK65498:UEK65508 UOG65498:UOG65508 UYC65498:UYC65508 VHY65498:VHY65508 VRU65498:VRU65508 WBQ65498:WBQ65508 WLM65498:WLM65508 WVI65498:WVI65508 A131034:A131044 IW131034:IW131044 SS131034:SS131044 ACO131034:ACO131044 AMK131034:AMK131044 AWG131034:AWG131044 BGC131034:BGC131044 BPY131034:BPY131044 BZU131034:BZU131044 CJQ131034:CJQ131044 CTM131034:CTM131044 DDI131034:DDI131044 DNE131034:DNE131044 DXA131034:DXA131044 EGW131034:EGW131044 EQS131034:EQS131044 FAO131034:FAO131044 FKK131034:FKK131044 FUG131034:FUG131044 GEC131034:GEC131044 GNY131034:GNY131044 GXU131034:GXU131044 HHQ131034:HHQ131044 HRM131034:HRM131044 IBI131034:IBI131044 ILE131034:ILE131044 IVA131034:IVA131044 JEW131034:JEW131044 JOS131034:JOS131044 JYO131034:JYO131044 KIK131034:KIK131044 KSG131034:KSG131044 LCC131034:LCC131044 LLY131034:LLY131044 LVU131034:LVU131044 MFQ131034:MFQ131044 MPM131034:MPM131044 MZI131034:MZI131044 NJE131034:NJE131044 NTA131034:NTA131044 OCW131034:OCW131044 OMS131034:OMS131044 OWO131034:OWO131044 PGK131034:PGK131044 PQG131034:PQG131044 QAC131034:QAC131044 QJY131034:QJY131044 QTU131034:QTU131044 RDQ131034:RDQ131044 RNM131034:RNM131044 RXI131034:RXI131044 SHE131034:SHE131044 SRA131034:SRA131044 TAW131034:TAW131044 TKS131034:TKS131044 TUO131034:TUO131044 UEK131034:UEK131044 UOG131034:UOG131044 UYC131034:UYC131044 VHY131034:VHY131044 VRU131034:VRU131044 WBQ131034:WBQ131044 WLM131034:WLM131044 WVI131034:WVI131044 A196570:A196580 IW196570:IW196580 SS196570:SS196580 ACO196570:ACO196580 AMK196570:AMK196580 AWG196570:AWG196580 BGC196570:BGC196580 BPY196570:BPY196580 BZU196570:BZU196580 CJQ196570:CJQ196580 CTM196570:CTM196580 DDI196570:DDI196580 DNE196570:DNE196580 DXA196570:DXA196580 EGW196570:EGW196580 EQS196570:EQS196580 FAO196570:FAO196580 FKK196570:FKK196580 FUG196570:FUG196580 GEC196570:GEC196580 GNY196570:GNY196580 GXU196570:GXU196580 HHQ196570:HHQ196580 HRM196570:HRM196580 IBI196570:IBI196580 ILE196570:ILE196580 IVA196570:IVA196580 JEW196570:JEW196580 JOS196570:JOS196580 JYO196570:JYO196580 KIK196570:KIK196580 KSG196570:KSG196580 LCC196570:LCC196580 LLY196570:LLY196580 LVU196570:LVU196580 MFQ196570:MFQ196580 MPM196570:MPM196580 MZI196570:MZI196580 NJE196570:NJE196580 NTA196570:NTA196580 OCW196570:OCW196580 OMS196570:OMS196580 OWO196570:OWO196580 PGK196570:PGK196580 PQG196570:PQG196580 QAC196570:QAC196580 QJY196570:QJY196580 QTU196570:QTU196580 RDQ196570:RDQ196580 RNM196570:RNM196580 RXI196570:RXI196580 SHE196570:SHE196580 SRA196570:SRA196580 TAW196570:TAW196580 TKS196570:TKS196580 TUO196570:TUO196580 UEK196570:UEK196580 UOG196570:UOG196580 UYC196570:UYC196580 VHY196570:VHY196580 VRU196570:VRU196580 WBQ196570:WBQ196580 WLM196570:WLM196580 WVI196570:WVI196580 A262106:A262116 IW262106:IW262116 SS262106:SS262116 ACO262106:ACO262116 AMK262106:AMK262116 AWG262106:AWG262116 BGC262106:BGC262116 BPY262106:BPY262116 BZU262106:BZU262116 CJQ262106:CJQ262116 CTM262106:CTM262116 DDI262106:DDI262116 DNE262106:DNE262116 DXA262106:DXA262116 EGW262106:EGW262116 EQS262106:EQS262116 FAO262106:FAO262116 FKK262106:FKK262116 FUG262106:FUG262116 GEC262106:GEC262116 GNY262106:GNY262116 GXU262106:GXU262116 HHQ262106:HHQ262116 HRM262106:HRM262116 IBI262106:IBI262116 ILE262106:ILE262116 IVA262106:IVA262116 JEW262106:JEW262116 JOS262106:JOS262116 JYO262106:JYO262116 KIK262106:KIK262116 KSG262106:KSG262116 LCC262106:LCC262116 LLY262106:LLY262116 LVU262106:LVU262116 MFQ262106:MFQ262116 MPM262106:MPM262116 MZI262106:MZI262116 NJE262106:NJE262116 NTA262106:NTA262116 OCW262106:OCW262116 OMS262106:OMS262116 OWO262106:OWO262116 PGK262106:PGK262116 PQG262106:PQG262116 QAC262106:QAC262116 QJY262106:QJY262116 QTU262106:QTU262116 RDQ262106:RDQ262116 RNM262106:RNM262116 RXI262106:RXI262116 SHE262106:SHE262116 SRA262106:SRA262116 TAW262106:TAW262116 TKS262106:TKS262116 TUO262106:TUO262116 UEK262106:UEK262116 UOG262106:UOG262116 UYC262106:UYC262116 VHY262106:VHY262116 VRU262106:VRU262116 WBQ262106:WBQ262116 WLM262106:WLM262116 WVI262106:WVI262116 A327642:A327652 IW327642:IW327652 SS327642:SS327652 ACO327642:ACO327652 AMK327642:AMK327652 AWG327642:AWG327652 BGC327642:BGC327652 BPY327642:BPY327652 BZU327642:BZU327652 CJQ327642:CJQ327652 CTM327642:CTM327652 DDI327642:DDI327652 DNE327642:DNE327652 DXA327642:DXA327652 EGW327642:EGW327652 EQS327642:EQS327652 FAO327642:FAO327652 FKK327642:FKK327652 FUG327642:FUG327652 GEC327642:GEC327652 GNY327642:GNY327652 GXU327642:GXU327652 HHQ327642:HHQ327652 HRM327642:HRM327652 IBI327642:IBI327652 ILE327642:ILE327652 IVA327642:IVA327652 JEW327642:JEW327652 JOS327642:JOS327652 JYO327642:JYO327652 KIK327642:KIK327652 KSG327642:KSG327652 LCC327642:LCC327652 LLY327642:LLY327652 LVU327642:LVU327652 MFQ327642:MFQ327652 MPM327642:MPM327652 MZI327642:MZI327652 NJE327642:NJE327652 NTA327642:NTA327652 OCW327642:OCW327652 OMS327642:OMS327652 OWO327642:OWO327652 PGK327642:PGK327652 PQG327642:PQG327652 QAC327642:QAC327652 QJY327642:QJY327652 QTU327642:QTU327652 RDQ327642:RDQ327652 RNM327642:RNM327652 RXI327642:RXI327652 SHE327642:SHE327652 SRA327642:SRA327652 TAW327642:TAW327652 TKS327642:TKS327652 TUO327642:TUO327652 UEK327642:UEK327652 UOG327642:UOG327652 UYC327642:UYC327652 VHY327642:VHY327652 VRU327642:VRU327652 WBQ327642:WBQ327652 WLM327642:WLM327652 WVI327642:WVI327652 A393178:A393188 IW393178:IW393188 SS393178:SS393188 ACO393178:ACO393188 AMK393178:AMK393188 AWG393178:AWG393188 BGC393178:BGC393188 BPY393178:BPY393188 BZU393178:BZU393188 CJQ393178:CJQ393188 CTM393178:CTM393188 DDI393178:DDI393188 DNE393178:DNE393188 DXA393178:DXA393188 EGW393178:EGW393188 EQS393178:EQS393188 FAO393178:FAO393188 FKK393178:FKK393188 FUG393178:FUG393188 GEC393178:GEC393188 GNY393178:GNY393188 GXU393178:GXU393188 HHQ393178:HHQ393188 HRM393178:HRM393188 IBI393178:IBI393188 ILE393178:ILE393188 IVA393178:IVA393188 JEW393178:JEW393188 JOS393178:JOS393188 JYO393178:JYO393188 KIK393178:KIK393188 KSG393178:KSG393188 LCC393178:LCC393188 LLY393178:LLY393188 LVU393178:LVU393188 MFQ393178:MFQ393188 MPM393178:MPM393188 MZI393178:MZI393188 NJE393178:NJE393188 NTA393178:NTA393188 OCW393178:OCW393188 OMS393178:OMS393188 OWO393178:OWO393188 PGK393178:PGK393188 PQG393178:PQG393188 QAC393178:QAC393188 QJY393178:QJY393188 QTU393178:QTU393188 RDQ393178:RDQ393188 RNM393178:RNM393188 RXI393178:RXI393188 SHE393178:SHE393188 SRA393178:SRA393188 TAW393178:TAW393188 TKS393178:TKS393188 TUO393178:TUO393188 UEK393178:UEK393188 UOG393178:UOG393188 UYC393178:UYC393188 VHY393178:VHY393188 VRU393178:VRU393188 WBQ393178:WBQ393188 WLM393178:WLM393188 WVI393178:WVI393188 A458714:A458724 IW458714:IW458724 SS458714:SS458724 ACO458714:ACO458724 AMK458714:AMK458724 AWG458714:AWG458724 BGC458714:BGC458724 BPY458714:BPY458724 BZU458714:BZU458724 CJQ458714:CJQ458724 CTM458714:CTM458724 DDI458714:DDI458724 DNE458714:DNE458724 DXA458714:DXA458724 EGW458714:EGW458724 EQS458714:EQS458724 FAO458714:FAO458724 FKK458714:FKK458724 FUG458714:FUG458724 GEC458714:GEC458724 GNY458714:GNY458724 GXU458714:GXU458724 HHQ458714:HHQ458724 HRM458714:HRM458724 IBI458714:IBI458724 ILE458714:ILE458724 IVA458714:IVA458724 JEW458714:JEW458724 JOS458714:JOS458724 JYO458714:JYO458724 KIK458714:KIK458724 KSG458714:KSG458724 LCC458714:LCC458724 LLY458714:LLY458724 LVU458714:LVU458724 MFQ458714:MFQ458724 MPM458714:MPM458724 MZI458714:MZI458724 NJE458714:NJE458724 NTA458714:NTA458724 OCW458714:OCW458724 OMS458714:OMS458724 OWO458714:OWO458724 PGK458714:PGK458724 PQG458714:PQG458724 QAC458714:QAC458724 QJY458714:QJY458724 QTU458714:QTU458724 RDQ458714:RDQ458724 RNM458714:RNM458724 RXI458714:RXI458724 SHE458714:SHE458724 SRA458714:SRA458724 TAW458714:TAW458724 TKS458714:TKS458724 TUO458714:TUO458724 UEK458714:UEK458724 UOG458714:UOG458724 UYC458714:UYC458724 VHY458714:VHY458724 VRU458714:VRU458724 WBQ458714:WBQ458724 WLM458714:WLM458724 WVI458714:WVI458724 A524250:A524260 IW524250:IW524260 SS524250:SS524260 ACO524250:ACO524260 AMK524250:AMK524260 AWG524250:AWG524260 BGC524250:BGC524260 BPY524250:BPY524260 BZU524250:BZU524260 CJQ524250:CJQ524260 CTM524250:CTM524260 DDI524250:DDI524260 DNE524250:DNE524260 DXA524250:DXA524260 EGW524250:EGW524260 EQS524250:EQS524260 FAO524250:FAO524260 FKK524250:FKK524260 FUG524250:FUG524260 GEC524250:GEC524260 GNY524250:GNY524260 GXU524250:GXU524260 HHQ524250:HHQ524260 HRM524250:HRM524260 IBI524250:IBI524260 ILE524250:ILE524260 IVA524250:IVA524260 JEW524250:JEW524260 JOS524250:JOS524260 JYO524250:JYO524260 KIK524250:KIK524260 KSG524250:KSG524260 LCC524250:LCC524260 LLY524250:LLY524260 LVU524250:LVU524260 MFQ524250:MFQ524260 MPM524250:MPM524260 MZI524250:MZI524260 NJE524250:NJE524260 NTA524250:NTA524260 OCW524250:OCW524260 OMS524250:OMS524260 OWO524250:OWO524260 PGK524250:PGK524260 PQG524250:PQG524260 QAC524250:QAC524260 QJY524250:QJY524260 QTU524250:QTU524260 RDQ524250:RDQ524260 RNM524250:RNM524260 RXI524250:RXI524260 SHE524250:SHE524260 SRA524250:SRA524260 TAW524250:TAW524260 TKS524250:TKS524260 TUO524250:TUO524260 UEK524250:UEK524260 UOG524250:UOG524260 UYC524250:UYC524260 VHY524250:VHY524260 VRU524250:VRU524260 WBQ524250:WBQ524260 WLM524250:WLM524260 WVI524250:WVI524260 A589786:A589796 IW589786:IW589796 SS589786:SS589796 ACO589786:ACO589796 AMK589786:AMK589796 AWG589786:AWG589796 BGC589786:BGC589796 BPY589786:BPY589796 BZU589786:BZU589796 CJQ589786:CJQ589796 CTM589786:CTM589796 DDI589786:DDI589796 DNE589786:DNE589796 DXA589786:DXA589796 EGW589786:EGW589796 EQS589786:EQS589796 FAO589786:FAO589796 FKK589786:FKK589796 FUG589786:FUG589796 GEC589786:GEC589796 GNY589786:GNY589796 GXU589786:GXU589796 HHQ589786:HHQ589796 HRM589786:HRM589796 IBI589786:IBI589796 ILE589786:ILE589796 IVA589786:IVA589796 JEW589786:JEW589796 JOS589786:JOS589796 JYO589786:JYO589796 KIK589786:KIK589796 KSG589786:KSG589796 LCC589786:LCC589796 LLY589786:LLY589796 LVU589786:LVU589796 MFQ589786:MFQ589796 MPM589786:MPM589796 MZI589786:MZI589796 NJE589786:NJE589796 NTA589786:NTA589796 OCW589786:OCW589796 OMS589786:OMS589796 OWO589786:OWO589796 PGK589786:PGK589796 PQG589786:PQG589796 QAC589786:QAC589796 QJY589786:QJY589796 QTU589786:QTU589796 RDQ589786:RDQ589796 RNM589786:RNM589796 RXI589786:RXI589796 SHE589786:SHE589796 SRA589786:SRA589796 TAW589786:TAW589796 TKS589786:TKS589796 TUO589786:TUO589796 UEK589786:UEK589796 UOG589786:UOG589796 UYC589786:UYC589796 VHY589786:VHY589796 VRU589786:VRU589796 WBQ589786:WBQ589796 WLM589786:WLM589796 WVI589786:WVI589796 A655322:A655332 IW655322:IW655332 SS655322:SS655332 ACO655322:ACO655332 AMK655322:AMK655332 AWG655322:AWG655332 BGC655322:BGC655332 BPY655322:BPY655332 BZU655322:BZU655332 CJQ655322:CJQ655332 CTM655322:CTM655332 DDI655322:DDI655332 DNE655322:DNE655332 DXA655322:DXA655332 EGW655322:EGW655332 EQS655322:EQS655332 FAO655322:FAO655332 FKK655322:FKK655332 FUG655322:FUG655332 GEC655322:GEC655332 GNY655322:GNY655332 GXU655322:GXU655332 HHQ655322:HHQ655332 HRM655322:HRM655332 IBI655322:IBI655332 ILE655322:ILE655332 IVA655322:IVA655332 JEW655322:JEW655332 JOS655322:JOS655332 JYO655322:JYO655332 KIK655322:KIK655332 KSG655322:KSG655332 LCC655322:LCC655332 LLY655322:LLY655332 LVU655322:LVU655332 MFQ655322:MFQ655332 MPM655322:MPM655332 MZI655322:MZI655332 NJE655322:NJE655332 NTA655322:NTA655332 OCW655322:OCW655332 OMS655322:OMS655332 OWO655322:OWO655332 PGK655322:PGK655332 PQG655322:PQG655332 QAC655322:QAC655332 QJY655322:QJY655332 QTU655322:QTU655332 RDQ655322:RDQ655332 RNM655322:RNM655332 RXI655322:RXI655332 SHE655322:SHE655332 SRA655322:SRA655332 TAW655322:TAW655332 TKS655322:TKS655332 TUO655322:TUO655332 UEK655322:UEK655332 UOG655322:UOG655332 UYC655322:UYC655332 VHY655322:VHY655332 VRU655322:VRU655332 WBQ655322:WBQ655332 WLM655322:WLM655332 WVI655322:WVI655332 A720858:A720868 IW720858:IW720868 SS720858:SS720868 ACO720858:ACO720868 AMK720858:AMK720868 AWG720858:AWG720868 BGC720858:BGC720868 BPY720858:BPY720868 BZU720858:BZU720868 CJQ720858:CJQ720868 CTM720858:CTM720868 DDI720858:DDI720868 DNE720858:DNE720868 DXA720858:DXA720868 EGW720858:EGW720868 EQS720858:EQS720868 FAO720858:FAO720868 FKK720858:FKK720868 FUG720858:FUG720868 GEC720858:GEC720868 GNY720858:GNY720868 GXU720858:GXU720868 HHQ720858:HHQ720868 HRM720858:HRM720868 IBI720858:IBI720868 ILE720858:ILE720868 IVA720858:IVA720868 JEW720858:JEW720868 JOS720858:JOS720868 JYO720858:JYO720868 KIK720858:KIK720868 KSG720858:KSG720868 LCC720858:LCC720868 LLY720858:LLY720868 LVU720858:LVU720868 MFQ720858:MFQ720868 MPM720858:MPM720868 MZI720858:MZI720868 NJE720858:NJE720868 NTA720858:NTA720868 OCW720858:OCW720868 OMS720858:OMS720868 OWO720858:OWO720868 PGK720858:PGK720868 PQG720858:PQG720868 QAC720858:QAC720868 QJY720858:QJY720868 QTU720858:QTU720868 RDQ720858:RDQ720868 RNM720858:RNM720868 RXI720858:RXI720868 SHE720858:SHE720868 SRA720858:SRA720868 TAW720858:TAW720868 TKS720858:TKS720868 TUO720858:TUO720868 UEK720858:UEK720868 UOG720858:UOG720868 UYC720858:UYC720868 VHY720858:VHY720868 VRU720858:VRU720868 WBQ720858:WBQ720868 WLM720858:WLM720868 WVI720858:WVI720868 A786394:A786404 IW786394:IW786404 SS786394:SS786404 ACO786394:ACO786404 AMK786394:AMK786404 AWG786394:AWG786404 BGC786394:BGC786404 BPY786394:BPY786404 BZU786394:BZU786404 CJQ786394:CJQ786404 CTM786394:CTM786404 DDI786394:DDI786404 DNE786394:DNE786404 DXA786394:DXA786404 EGW786394:EGW786404 EQS786394:EQS786404 FAO786394:FAO786404 FKK786394:FKK786404 FUG786394:FUG786404 GEC786394:GEC786404 GNY786394:GNY786404 GXU786394:GXU786404 HHQ786394:HHQ786404 HRM786394:HRM786404 IBI786394:IBI786404 ILE786394:ILE786404 IVA786394:IVA786404 JEW786394:JEW786404 JOS786394:JOS786404 JYO786394:JYO786404 KIK786394:KIK786404 KSG786394:KSG786404 LCC786394:LCC786404 LLY786394:LLY786404 LVU786394:LVU786404 MFQ786394:MFQ786404 MPM786394:MPM786404 MZI786394:MZI786404 NJE786394:NJE786404 NTA786394:NTA786404 OCW786394:OCW786404 OMS786394:OMS786404 OWO786394:OWO786404 PGK786394:PGK786404 PQG786394:PQG786404 QAC786394:QAC786404 QJY786394:QJY786404 QTU786394:QTU786404 RDQ786394:RDQ786404 RNM786394:RNM786404 RXI786394:RXI786404 SHE786394:SHE786404 SRA786394:SRA786404 TAW786394:TAW786404 TKS786394:TKS786404 TUO786394:TUO786404 UEK786394:UEK786404 UOG786394:UOG786404 UYC786394:UYC786404 VHY786394:VHY786404 VRU786394:VRU786404 WBQ786394:WBQ786404 WLM786394:WLM786404 WVI786394:WVI786404 A851930:A851940 IW851930:IW851940 SS851930:SS851940 ACO851930:ACO851940 AMK851930:AMK851940 AWG851930:AWG851940 BGC851930:BGC851940 BPY851930:BPY851940 BZU851930:BZU851940 CJQ851930:CJQ851940 CTM851930:CTM851940 DDI851930:DDI851940 DNE851930:DNE851940 DXA851930:DXA851940 EGW851930:EGW851940 EQS851930:EQS851940 FAO851930:FAO851940 FKK851930:FKK851940 FUG851930:FUG851940 GEC851930:GEC851940 GNY851930:GNY851940 GXU851930:GXU851940 HHQ851930:HHQ851940 HRM851930:HRM851940 IBI851930:IBI851940 ILE851930:ILE851940 IVA851930:IVA851940 JEW851930:JEW851940 JOS851930:JOS851940 JYO851930:JYO851940 KIK851930:KIK851940 KSG851930:KSG851940 LCC851930:LCC851940 LLY851930:LLY851940 LVU851930:LVU851940 MFQ851930:MFQ851940 MPM851930:MPM851940 MZI851930:MZI851940 NJE851930:NJE851940 NTA851930:NTA851940 OCW851930:OCW851940 OMS851930:OMS851940 OWO851930:OWO851940 PGK851930:PGK851940 PQG851930:PQG851940 QAC851930:QAC851940 QJY851930:QJY851940 QTU851930:QTU851940 RDQ851930:RDQ851940 RNM851930:RNM851940 RXI851930:RXI851940 SHE851930:SHE851940 SRA851930:SRA851940 TAW851930:TAW851940 TKS851930:TKS851940 TUO851930:TUO851940 UEK851930:UEK851940 UOG851930:UOG851940 UYC851930:UYC851940 VHY851930:VHY851940 VRU851930:VRU851940 WBQ851930:WBQ851940 WLM851930:WLM851940 WVI851930:WVI851940 A917466:A917476 IW917466:IW917476 SS917466:SS917476 ACO917466:ACO917476 AMK917466:AMK917476 AWG917466:AWG917476 BGC917466:BGC917476 BPY917466:BPY917476 BZU917466:BZU917476 CJQ917466:CJQ917476 CTM917466:CTM917476 DDI917466:DDI917476 DNE917466:DNE917476 DXA917466:DXA917476 EGW917466:EGW917476 EQS917466:EQS917476 FAO917466:FAO917476 FKK917466:FKK917476 FUG917466:FUG917476 GEC917466:GEC917476 GNY917466:GNY917476 GXU917466:GXU917476 HHQ917466:HHQ917476 HRM917466:HRM917476 IBI917466:IBI917476 ILE917466:ILE917476 IVA917466:IVA917476 JEW917466:JEW917476 JOS917466:JOS917476 JYO917466:JYO917476 KIK917466:KIK917476 KSG917466:KSG917476 LCC917466:LCC917476 LLY917466:LLY917476 LVU917466:LVU917476 MFQ917466:MFQ917476 MPM917466:MPM917476 MZI917466:MZI917476 NJE917466:NJE917476 NTA917466:NTA917476 OCW917466:OCW917476 OMS917466:OMS917476 OWO917466:OWO917476 PGK917466:PGK917476 PQG917466:PQG917476 QAC917466:QAC917476 QJY917466:QJY917476 QTU917466:QTU917476 RDQ917466:RDQ917476 RNM917466:RNM917476 RXI917466:RXI917476 SHE917466:SHE917476 SRA917466:SRA917476 TAW917466:TAW917476 TKS917466:TKS917476 TUO917466:TUO917476 UEK917466:UEK917476 UOG917466:UOG917476 UYC917466:UYC917476 VHY917466:VHY917476 VRU917466:VRU917476 WBQ917466:WBQ917476 WLM917466:WLM917476 WVI917466:WVI917476 A983002:A983012 IW983002:IW983012 SS983002:SS983012 ACO983002:ACO983012 AMK983002:AMK983012 AWG983002:AWG983012 BGC983002:BGC983012 BPY983002:BPY983012 BZU983002:BZU983012 CJQ983002:CJQ983012 CTM983002:CTM983012 DDI983002:DDI983012 DNE983002:DNE983012 DXA983002:DXA983012 EGW983002:EGW983012 EQS983002:EQS983012 FAO983002:FAO983012 FKK983002:FKK983012 FUG983002:FUG983012 GEC983002:GEC983012 GNY983002:GNY983012 GXU983002:GXU983012 HHQ983002:HHQ983012 HRM983002:HRM983012 IBI983002:IBI983012 ILE983002:ILE983012 IVA983002:IVA983012 JEW983002:JEW983012 JOS983002:JOS983012 JYO983002:JYO983012 KIK983002:KIK983012 KSG983002:KSG983012 LCC983002:LCC983012 LLY983002:LLY983012 LVU983002:LVU983012 MFQ983002:MFQ983012 MPM983002:MPM983012 MZI983002:MZI983012 NJE983002:NJE983012 NTA983002:NTA983012 OCW983002:OCW983012 OMS983002:OMS983012 OWO983002:OWO983012 PGK983002:PGK983012 PQG983002:PQG983012 QAC983002:QAC983012 QJY983002:QJY983012 QTU983002:QTU983012 RDQ983002:RDQ983012 RNM983002:RNM983012 RXI983002:RXI983012 SHE983002:SHE983012 SRA983002:SRA983012 TAW983002:TAW983012 TKS983002:TKS983012 TUO983002:TUO983012 UEK983002:UEK983012 UOG983002:UOG983012 UYC983002:UYC983012 VHY983002:VHY983012 VRU983002:VRU983012 WBQ983002:WBQ983012 WLM983002:WLM983012 WVI983002:WVI98301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A65538:A65548 IW65538:IW65548 SS65538:SS65548 ACO65538:ACO65548 AMK65538:AMK65548 AWG65538:AWG65548 BGC65538:BGC65548 BPY65538:BPY65548 BZU65538:BZU65548 CJQ65538:CJQ65548 CTM65538:CTM65548 DDI65538:DDI65548 DNE65538:DNE65548 DXA65538:DXA65548 EGW65538:EGW65548 EQS65538:EQS65548 FAO65538:FAO65548 FKK65538:FKK65548 FUG65538:FUG65548 GEC65538:GEC65548 GNY65538:GNY65548 GXU65538:GXU65548 HHQ65538:HHQ65548 HRM65538:HRM65548 IBI65538:IBI65548 ILE65538:ILE65548 IVA65538:IVA65548 JEW65538:JEW65548 JOS65538:JOS65548 JYO65538:JYO65548 KIK65538:KIK65548 KSG65538:KSG65548 LCC65538:LCC65548 LLY65538:LLY65548 LVU65538:LVU65548 MFQ65538:MFQ65548 MPM65538:MPM65548 MZI65538:MZI65548 NJE65538:NJE65548 NTA65538:NTA65548 OCW65538:OCW65548 OMS65538:OMS65548 OWO65538:OWO65548 PGK65538:PGK65548 PQG65538:PQG65548 QAC65538:QAC65548 QJY65538:QJY65548 QTU65538:QTU65548 RDQ65538:RDQ65548 RNM65538:RNM65548 RXI65538:RXI65548 SHE65538:SHE65548 SRA65538:SRA65548 TAW65538:TAW65548 TKS65538:TKS65548 TUO65538:TUO65548 UEK65538:UEK65548 UOG65538:UOG65548 UYC65538:UYC65548 VHY65538:VHY65548 VRU65538:VRU65548 WBQ65538:WBQ65548 WLM65538:WLM65548 WVI65538:WVI65548 A131074:A131084 IW131074:IW131084 SS131074:SS131084 ACO131074:ACO131084 AMK131074:AMK131084 AWG131074:AWG131084 BGC131074:BGC131084 BPY131074:BPY131084 BZU131074:BZU131084 CJQ131074:CJQ131084 CTM131074:CTM131084 DDI131074:DDI131084 DNE131074:DNE131084 DXA131074:DXA131084 EGW131074:EGW131084 EQS131074:EQS131084 FAO131074:FAO131084 FKK131074:FKK131084 FUG131074:FUG131084 GEC131074:GEC131084 GNY131074:GNY131084 GXU131074:GXU131084 HHQ131074:HHQ131084 HRM131074:HRM131084 IBI131074:IBI131084 ILE131074:ILE131084 IVA131074:IVA131084 JEW131074:JEW131084 JOS131074:JOS131084 JYO131074:JYO131084 KIK131074:KIK131084 KSG131074:KSG131084 LCC131074:LCC131084 LLY131074:LLY131084 LVU131074:LVU131084 MFQ131074:MFQ131084 MPM131074:MPM131084 MZI131074:MZI131084 NJE131074:NJE131084 NTA131074:NTA131084 OCW131074:OCW131084 OMS131074:OMS131084 OWO131074:OWO131084 PGK131074:PGK131084 PQG131074:PQG131084 QAC131074:QAC131084 QJY131074:QJY131084 QTU131074:QTU131084 RDQ131074:RDQ131084 RNM131074:RNM131084 RXI131074:RXI131084 SHE131074:SHE131084 SRA131074:SRA131084 TAW131074:TAW131084 TKS131074:TKS131084 TUO131074:TUO131084 UEK131074:UEK131084 UOG131074:UOG131084 UYC131074:UYC131084 VHY131074:VHY131084 VRU131074:VRU131084 WBQ131074:WBQ131084 WLM131074:WLM131084 WVI131074:WVI131084 A196610:A196620 IW196610:IW196620 SS196610:SS196620 ACO196610:ACO196620 AMK196610:AMK196620 AWG196610:AWG196620 BGC196610:BGC196620 BPY196610:BPY196620 BZU196610:BZU196620 CJQ196610:CJQ196620 CTM196610:CTM196620 DDI196610:DDI196620 DNE196610:DNE196620 DXA196610:DXA196620 EGW196610:EGW196620 EQS196610:EQS196620 FAO196610:FAO196620 FKK196610:FKK196620 FUG196610:FUG196620 GEC196610:GEC196620 GNY196610:GNY196620 GXU196610:GXU196620 HHQ196610:HHQ196620 HRM196610:HRM196620 IBI196610:IBI196620 ILE196610:ILE196620 IVA196610:IVA196620 JEW196610:JEW196620 JOS196610:JOS196620 JYO196610:JYO196620 KIK196610:KIK196620 KSG196610:KSG196620 LCC196610:LCC196620 LLY196610:LLY196620 LVU196610:LVU196620 MFQ196610:MFQ196620 MPM196610:MPM196620 MZI196610:MZI196620 NJE196610:NJE196620 NTA196610:NTA196620 OCW196610:OCW196620 OMS196610:OMS196620 OWO196610:OWO196620 PGK196610:PGK196620 PQG196610:PQG196620 QAC196610:QAC196620 QJY196610:QJY196620 QTU196610:QTU196620 RDQ196610:RDQ196620 RNM196610:RNM196620 RXI196610:RXI196620 SHE196610:SHE196620 SRA196610:SRA196620 TAW196610:TAW196620 TKS196610:TKS196620 TUO196610:TUO196620 UEK196610:UEK196620 UOG196610:UOG196620 UYC196610:UYC196620 VHY196610:VHY196620 VRU196610:VRU196620 WBQ196610:WBQ196620 WLM196610:WLM196620 WVI196610:WVI196620 A262146:A262156 IW262146:IW262156 SS262146:SS262156 ACO262146:ACO262156 AMK262146:AMK262156 AWG262146:AWG262156 BGC262146:BGC262156 BPY262146:BPY262156 BZU262146:BZU262156 CJQ262146:CJQ262156 CTM262146:CTM262156 DDI262146:DDI262156 DNE262146:DNE262156 DXA262146:DXA262156 EGW262146:EGW262156 EQS262146:EQS262156 FAO262146:FAO262156 FKK262146:FKK262156 FUG262146:FUG262156 GEC262146:GEC262156 GNY262146:GNY262156 GXU262146:GXU262156 HHQ262146:HHQ262156 HRM262146:HRM262156 IBI262146:IBI262156 ILE262146:ILE262156 IVA262146:IVA262156 JEW262146:JEW262156 JOS262146:JOS262156 JYO262146:JYO262156 KIK262146:KIK262156 KSG262146:KSG262156 LCC262146:LCC262156 LLY262146:LLY262156 LVU262146:LVU262156 MFQ262146:MFQ262156 MPM262146:MPM262156 MZI262146:MZI262156 NJE262146:NJE262156 NTA262146:NTA262156 OCW262146:OCW262156 OMS262146:OMS262156 OWO262146:OWO262156 PGK262146:PGK262156 PQG262146:PQG262156 QAC262146:QAC262156 QJY262146:QJY262156 QTU262146:QTU262156 RDQ262146:RDQ262156 RNM262146:RNM262156 RXI262146:RXI262156 SHE262146:SHE262156 SRA262146:SRA262156 TAW262146:TAW262156 TKS262146:TKS262156 TUO262146:TUO262156 UEK262146:UEK262156 UOG262146:UOG262156 UYC262146:UYC262156 VHY262146:VHY262156 VRU262146:VRU262156 WBQ262146:WBQ262156 WLM262146:WLM262156 WVI262146:WVI262156 A327682:A327692 IW327682:IW327692 SS327682:SS327692 ACO327682:ACO327692 AMK327682:AMK327692 AWG327682:AWG327692 BGC327682:BGC327692 BPY327682:BPY327692 BZU327682:BZU327692 CJQ327682:CJQ327692 CTM327682:CTM327692 DDI327682:DDI327692 DNE327682:DNE327692 DXA327682:DXA327692 EGW327682:EGW327692 EQS327682:EQS327692 FAO327682:FAO327692 FKK327682:FKK327692 FUG327682:FUG327692 GEC327682:GEC327692 GNY327682:GNY327692 GXU327682:GXU327692 HHQ327682:HHQ327692 HRM327682:HRM327692 IBI327682:IBI327692 ILE327682:ILE327692 IVA327682:IVA327692 JEW327682:JEW327692 JOS327682:JOS327692 JYO327682:JYO327692 KIK327682:KIK327692 KSG327682:KSG327692 LCC327682:LCC327692 LLY327682:LLY327692 LVU327682:LVU327692 MFQ327682:MFQ327692 MPM327682:MPM327692 MZI327682:MZI327692 NJE327682:NJE327692 NTA327682:NTA327692 OCW327682:OCW327692 OMS327682:OMS327692 OWO327682:OWO327692 PGK327682:PGK327692 PQG327682:PQG327692 QAC327682:QAC327692 QJY327682:QJY327692 QTU327682:QTU327692 RDQ327682:RDQ327692 RNM327682:RNM327692 RXI327682:RXI327692 SHE327682:SHE327692 SRA327682:SRA327692 TAW327682:TAW327692 TKS327682:TKS327692 TUO327682:TUO327692 UEK327682:UEK327692 UOG327682:UOG327692 UYC327682:UYC327692 VHY327682:VHY327692 VRU327682:VRU327692 WBQ327682:WBQ327692 WLM327682:WLM327692 WVI327682:WVI327692 A393218:A393228 IW393218:IW393228 SS393218:SS393228 ACO393218:ACO393228 AMK393218:AMK393228 AWG393218:AWG393228 BGC393218:BGC393228 BPY393218:BPY393228 BZU393218:BZU393228 CJQ393218:CJQ393228 CTM393218:CTM393228 DDI393218:DDI393228 DNE393218:DNE393228 DXA393218:DXA393228 EGW393218:EGW393228 EQS393218:EQS393228 FAO393218:FAO393228 FKK393218:FKK393228 FUG393218:FUG393228 GEC393218:GEC393228 GNY393218:GNY393228 GXU393218:GXU393228 HHQ393218:HHQ393228 HRM393218:HRM393228 IBI393218:IBI393228 ILE393218:ILE393228 IVA393218:IVA393228 JEW393218:JEW393228 JOS393218:JOS393228 JYO393218:JYO393228 KIK393218:KIK393228 KSG393218:KSG393228 LCC393218:LCC393228 LLY393218:LLY393228 LVU393218:LVU393228 MFQ393218:MFQ393228 MPM393218:MPM393228 MZI393218:MZI393228 NJE393218:NJE393228 NTA393218:NTA393228 OCW393218:OCW393228 OMS393218:OMS393228 OWO393218:OWO393228 PGK393218:PGK393228 PQG393218:PQG393228 QAC393218:QAC393228 QJY393218:QJY393228 QTU393218:QTU393228 RDQ393218:RDQ393228 RNM393218:RNM393228 RXI393218:RXI393228 SHE393218:SHE393228 SRA393218:SRA393228 TAW393218:TAW393228 TKS393218:TKS393228 TUO393218:TUO393228 UEK393218:UEK393228 UOG393218:UOG393228 UYC393218:UYC393228 VHY393218:VHY393228 VRU393218:VRU393228 WBQ393218:WBQ393228 WLM393218:WLM393228 WVI393218:WVI393228 A458754:A458764 IW458754:IW458764 SS458754:SS458764 ACO458754:ACO458764 AMK458754:AMK458764 AWG458754:AWG458764 BGC458754:BGC458764 BPY458754:BPY458764 BZU458754:BZU458764 CJQ458754:CJQ458764 CTM458754:CTM458764 DDI458754:DDI458764 DNE458754:DNE458764 DXA458754:DXA458764 EGW458754:EGW458764 EQS458754:EQS458764 FAO458754:FAO458764 FKK458754:FKK458764 FUG458754:FUG458764 GEC458754:GEC458764 GNY458754:GNY458764 GXU458754:GXU458764 HHQ458754:HHQ458764 HRM458754:HRM458764 IBI458754:IBI458764 ILE458754:ILE458764 IVA458754:IVA458764 JEW458754:JEW458764 JOS458754:JOS458764 JYO458754:JYO458764 KIK458754:KIK458764 KSG458754:KSG458764 LCC458754:LCC458764 LLY458754:LLY458764 LVU458754:LVU458764 MFQ458754:MFQ458764 MPM458754:MPM458764 MZI458754:MZI458764 NJE458754:NJE458764 NTA458754:NTA458764 OCW458754:OCW458764 OMS458754:OMS458764 OWO458754:OWO458764 PGK458754:PGK458764 PQG458754:PQG458764 QAC458754:QAC458764 QJY458754:QJY458764 QTU458754:QTU458764 RDQ458754:RDQ458764 RNM458754:RNM458764 RXI458754:RXI458764 SHE458754:SHE458764 SRA458754:SRA458764 TAW458754:TAW458764 TKS458754:TKS458764 TUO458754:TUO458764 UEK458754:UEK458764 UOG458754:UOG458764 UYC458754:UYC458764 VHY458754:VHY458764 VRU458754:VRU458764 WBQ458754:WBQ458764 WLM458754:WLM458764 WVI458754:WVI458764 A524290:A524300 IW524290:IW524300 SS524290:SS524300 ACO524290:ACO524300 AMK524290:AMK524300 AWG524290:AWG524300 BGC524290:BGC524300 BPY524290:BPY524300 BZU524290:BZU524300 CJQ524290:CJQ524300 CTM524290:CTM524300 DDI524290:DDI524300 DNE524290:DNE524300 DXA524290:DXA524300 EGW524290:EGW524300 EQS524290:EQS524300 FAO524290:FAO524300 FKK524290:FKK524300 FUG524290:FUG524300 GEC524290:GEC524300 GNY524290:GNY524300 GXU524290:GXU524300 HHQ524290:HHQ524300 HRM524290:HRM524300 IBI524290:IBI524300 ILE524290:ILE524300 IVA524290:IVA524300 JEW524290:JEW524300 JOS524290:JOS524300 JYO524290:JYO524300 KIK524290:KIK524300 KSG524290:KSG524300 LCC524290:LCC524300 LLY524290:LLY524300 LVU524290:LVU524300 MFQ524290:MFQ524300 MPM524290:MPM524300 MZI524290:MZI524300 NJE524290:NJE524300 NTA524290:NTA524300 OCW524290:OCW524300 OMS524290:OMS524300 OWO524290:OWO524300 PGK524290:PGK524300 PQG524290:PQG524300 QAC524290:QAC524300 QJY524290:QJY524300 QTU524290:QTU524300 RDQ524290:RDQ524300 RNM524290:RNM524300 RXI524290:RXI524300 SHE524290:SHE524300 SRA524290:SRA524300 TAW524290:TAW524300 TKS524290:TKS524300 TUO524290:TUO524300 UEK524290:UEK524300 UOG524290:UOG524300 UYC524290:UYC524300 VHY524290:VHY524300 VRU524290:VRU524300 WBQ524290:WBQ524300 WLM524290:WLM524300 WVI524290:WVI524300 A589826:A589836 IW589826:IW589836 SS589826:SS589836 ACO589826:ACO589836 AMK589826:AMK589836 AWG589826:AWG589836 BGC589826:BGC589836 BPY589826:BPY589836 BZU589826:BZU589836 CJQ589826:CJQ589836 CTM589826:CTM589836 DDI589826:DDI589836 DNE589826:DNE589836 DXA589826:DXA589836 EGW589826:EGW589836 EQS589826:EQS589836 FAO589826:FAO589836 FKK589826:FKK589836 FUG589826:FUG589836 GEC589826:GEC589836 GNY589826:GNY589836 GXU589826:GXU589836 HHQ589826:HHQ589836 HRM589826:HRM589836 IBI589826:IBI589836 ILE589826:ILE589836 IVA589826:IVA589836 JEW589826:JEW589836 JOS589826:JOS589836 JYO589826:JYO589836 KIK589826:KIK589836 KSG589826:KSG589836 LCC589826:LCC589836 LLY589826:LLY589836 LVU589826:LVU589836 MFQ589826:MFQ589836 MPM589826:MPM589836 MZI589826:MZI589836 NJE589826:NJE589836 NTA589826:NTA589836 OCW589826:OCW589836 OMS589826:OMS589836 OWO589826:OWO589836 PGK589826:PGK589836 PQG589826:PQG589836 QAC589826:QAC589836 QJY589826:QJY589836 QTU589826:QTU589836 RDQ589826:RDQ589836 RNM589826:RNM589836 RXI589826:RXI589836 SHE589826:SHE589836 SRA589826:SRA589836 TAW589826:TAW589836 TKS589826:TKS589836 TUO589826:TUO589836 UEK589826:UEK589836 UOG589826:UOG589836 UYC589826:UYC589836 VHY589826:VHY589836 VRU589826:VRU589836 WBQ589826:WBQ589836 WLM589826:WLM589836 WVI589826:WVI589836 A655362:A655372 IW655362:IW655372 SS655362:SS655372 ACO655362:ACO655372 AMK655362:AMK655372 AWG655362:AWG655372 BGC655362:BGC655372 BPY655362:BPY655372 BZU655362:BZU655372 CJQ655362:CJQ655372 CTM655362:CTM655372 DDI655362:DDI655372 DNE655362:DNE655372 DXA655362:DXA655372 EGW655362:EGW655372 EQS655362:EQS655372 FAO655362:FAO655372 FKK655362:FKK655372 FUG655362:FUG655372 GEC655362:GEC655372 GNY655362:GNY655372 GXU655362:GXU655372 HHQ655362:HHQ655372 HRM655362:HRM655372 IBI655362:IBI655372 ILE655362:ILE655372 IVA655362:IVA655372 JEW655362:JEW655372 JOS655362:JOS655372 JYO655362:JYO655372 KIK655362:KIK655372 KSG655362:KSG655372 LCC655362:LCC655372 LLY655362:LLY655372 LVU655362:LVU655372 MFQ655362:MFQ655372 MPM655362:MPM655372 MZI655362:MZI655372 NJE655362:NJE655372 NTA655362:NTA655372 OCW655362:OCW655372 OMS655362:OMS655372 OWO655362:OWO655372 PGK655362:PGK655372 PQG655362:PQG655372 QAC655362:QAC655372 QJY655362:QJY655372 QTU655362:QTU655372 RDQ655362:RDQ655372 RNM655362:RNM655372 RXI655362:RXI655372 SHE655362:SHE655372 SRA655362:SRA655372 TAW655362:TAW655372 TKS655362:TKS655372 TUO655362:TUO655372 UEK655362:UEK655372 UOG655362:UOG655372 UYC655362:UYC655372 VHY655362:VHY655372 VRU655362:VRU655372 WBQ655362:WBQ655372 WLM655362:WLM655372 WVI655362:WVI655372 A720898:A720908 IW720898:IW720908 SS720898:SS720908 ACO720898:ACO720908 AMK720898:AMK720908 AWG720898:AWG720908 BGC720898:BGC720908 BPY720898:BPY720908 BZU720898:BZU720908 CJQ720898:CJQ720908 CTM720898:CTM720908 DDI720898:DDI720908 DNE720898:DNE720908 DXA720898:DXA720908 EGW720898:EGW720908 EQS720898:EQS720908 FAO720898:FAO720908 FKK720898:FKK720908 FUG720898:FUG720908 GEC720898:GEC720908 GNY720898:GNY720908 GXU720898:GXU720908 HHQ720898:HHQ720908 HRM720898:HRM720908 IBI720898:IBI720908 ILE720898:ILE720908 IVA720898:IVA720908 JEW720898:JEW720908 JOS720898:JOS720908 JYO720898:JYO720908 KIK720898:KIK720908 KSG720898:KSG720908 LCC720898:LCC720908 LLY720898:LLY720908 LVU720898:LVU720908 MFQ720898:MFQ720908 MPM720898:MPM720908 MZI720898:MZI720908 NJE720898:NJE720908 NTA720898:NTA720908 OCW720898:OCW720908 OMS720898:OMS720908 OWO720898:OWO720908 PGK720898:PGK720908 PQG720898:PQG720908 QAC720898:QAC720908 QJY720898:QJY720908 QTU720898:QTU720908 RDQ720898:RDQ720908 RNM720898:RNM720908 RXI720898:RXI720908 SHE720898:SHE720908 SRA720898:SRA720908 TAW720898:TAW720908 TKS720898:TKS720908 TUO720898:TUO720908 UEK720898:UEK720908 UOG720898:UOG720908 UYC720898:UYC720908 VHY720898:VHY720908 VRU720898:VRU720908 WBQ720898:WBQ720908 WLM720898:WLM720908 WVI720898:WVI720908 A786434:A786444 IW786434:IW786444 SS786434:SS786444 ACO786434:ACO786444 AMK786434:AMK786444 AWG786434:AWG786444 BGC786434:BGC786444 BPY786434:BPY786444 BZU786434:BZU786444 CJQ786434:CJQ786444 CTM786434:CTM786444 DDI786434:DDI786444 DNE786434:DNE786444 DXA786434:DXA786444 EGW786434:EGW786444 EQS786434:EQS786444 FAO786434:FAO786444 FKK786434:FKK786444 FUG786434:FUG786444 GEC786434:GEC786444 GNY786434:GNY786444 GXU786434:GXU786444 HHQ786434:HHQ786444 HRM786434:HRM786444 IBI786434:IBI786444 ILE786434:ILE786444 IVA786434:IVA786444 JEW786434:JEW786444 JOS786434:JOS786444 JYO786434:JYO786444 KIK786434:KIK786444 KSG786434:KSG786444 LCC786434:LCC786444 LLY786434:LLY786444 LVU786434:LVU786444 MFQ786434:MFQ786444 MPM786434:MPM786444 MZI786434:MZI786444 NJE786434:NJE786444 NTA786434:NTA786444 OCW786434:OCW786444 OMS786434:OMS786444 OWO786434:OWO786444 PGK786434:PGK786444 PQG786434:PQG786444 QAC786434:QAC786444 QJY786434:QJY786444 QTU786434:QTU786444 RDQ786434:RDQ786444 RNM786434:RNM786444 RXI786434:RXI786444 SHE786434:SHE786444 SRA786434:SRA786444 TAW786434:TAW786444 TKS786434:TKS786444 TUO786434:TUO786444 UEK786434:UEK786444 UOG786434:UOG786444 UYC786434:UYC786444 VHY786434:VHY786444 VRU786434:VRU786444 WBQ786434:WBQ786444 WLM786434:WLM786444 WVI786434:WVI786444 A851970:A851980 IW851970:IW851980 SS851970:SS851980 ACO851970:ACO851980 AMK851970:AMK851980 AWG851970:AWG851980 BGC851970:BGC851980 BPY851970:BPY851980 BZU851970:BZU851980 CJQ851970:CJQ851980 CTM851970:CTM851980 DDI851970:DDI851980 DNE851970:DNE851980 DXA851970:DXA851980 EGW851970:EGW851980 EQS851970:EQS851980 FAO851970:FAO851980 FKK851970:FKK851980 FUG851970:FUG851980 GEC851970:GEC851980 GNY851970:GNY851980 GXU851970:GXU851980 HHQ851970:HHQ851980 HRM851970:HRM851980 IBI851970:IBI851980 ILE851970:ILE851980 IVA851970:IVA851980 JEW851970:JEW851980 JOS851970:JOS851980 JYO851970:JYO851980 KIK851970:KIK851980 KSG851970:KSG851980 LCC851970:LCC851980 LLY851970:LLY851980 LVU851970:LVU851980 MFQ851970:MFQ851980 MPM851970:MPM851980 MZI851970:MZI851980 NJE851970:NJE851980 NTA851970:NTA851980 OCW851970:OCW851980 OMS851970:OMS851980 OWO851970:OWO851980 PGK851970:PGK851980 PQG851970:PQG851980 QAC851970:QAC851980 QJY851970:QJY851980 QTU851970:QTU851980 RDQ851970:RDQ851980 RNM851970:RNM851980 RXI851970:RXI851980 SHE851970:SHE851980 SRA851970:SRA851980 TAW851970:TAW851980 TKS851970:TKS851980 TUO851970:TUO851980 UEK851970:UEK851980 UOG851970:UOG851980 UYC851970:UYC851980 VHY851970:VHY851980 VRU851970:VRU851980 WBQ851970:WBQ851980 WLM851970:WLM851980 WVI851970:WVI851980 A917506:A917516 IW917506:IW917516 SS917506:SS917516 ACO917506:ACO917516 AMK917506:AMK917516 AWG917506:AWG917516 BGC917506:BGC917516 BPY917506:BPY917516 BZU917506:BZU917516 CJQ917506:CJQ917516 CTM917506:CTM917516 DDI917506:DDI917516 DNE917506:DNE917516 DXA917506:DXA917516 EGW917506:EGW917516 EQS917506:EQS917516 FAO917506:FAO917516 FKK917506:FKK917516 FUG917506:FUG917516 GEC917506:GEC917516 GNY917506:GNY917516 GXU917506:GXU917516 HHQ917506:HHQ917516 HRM917506:HRM917516 IBI917506:IBI917516 ILE917506:ILE917516 IVA917506:IVA917516 JEW917506:JEW917516 JOS917506:JOS917516 JYO917506:JYO917516 KIK917506:KIK917516 KSG917506:KSG917516 LCC917506:LCC917516 LLY917506:LLY917516 LVU917506:LVU917516 MFQ917506:MFQ917516 MPM917506:MPM917516 MZI917506:MZI917516 NJE917506:NJE917516 NTA917506:NTA917516 OCW917506:OCW917516 OMS917506:OMS917516 OWO917506:OWO917516 PGK917506:PGK917516 PQG917506:PQG917516 QAC917506:QAC917516 QJY917506:QJY917516 QTU917506:QTU917516 RDQ917506:RDQ917516 RNM917506:RNM917516 RXI917506:RXI917516 SHE917506:SHE917516 SRA917506:SRA917516 TAW917506:TAW917516 TKS917506:TKS917516 TUO917506:TUO917516 UEK917506:UEK917516 UOG917506:UOG917516 UYC917506:UYC917516 VHY917506:VHY917516 VRU917506:VRU917516 WBQ917506:WBQ917516 WLM917506:WLM917516 WVI917506:WVI917516 A983042:A983052 IW983042:IW983052 SS983042:SS983052 ACO983042:ACO983052 AMK983042:AMK983052 AWG983042:AWG983052 BGC983042:BGC983052 BPY983042:BPY983052 BZU983042:BZU983052 CJQ983042:CJQ983052 CTM983042:CTM983052 DDI983042:DDI983052 DNE983042:DNE983052 DXA983042:DXA983052 EGW983042:EGW983052 EQS983042:EQS983052 FAO983042:FAO983052 FKK983042:FKK983052 FUG983042:FUG983052 GEC983042:GEC983052 GNY983042:GNY983052 GXU983042:GXU983052 HHQ983042:HHQ983052 HRM983042:HRM983052 IBI983042:IBI983052 ILE983042:ILE983052 IVA983042:IVA983052 JEW983042:JEW983052 JOS983042:JOS983052 JYO983042:JYO983052 KIK983042:KIK983052 KSG983042:KSG983052 LCC983042:LCC983052 LLY983042:LLY983052 LVU983042:LVU983052 MFQ983042:MFQ983052 MPM983042:MPM983052 MZI983042:MZI983052 NJE983042:NJE983052 NTA983042:NTA983052 OCW983042:OCW983052 OMS983042:OMS983052 OWO983042:OWO983052 PGK983042:PGK983052 PQG983042:PQG983052 QAC983042:QAC983052 QJY983042:QJY983052 QTU983042:QTU983052 RDQ983042:RDQ983052 RNM983042:RNM983052 RXI983042:RXI983052 SHE983042:SHE983052 SRA983042:SRA983052 TAW983042:TAW983052 TKS983042:TKS983052 TUO983042:TUO983052 UEK983042:UEK983052 UOG983042:UOG983052 UYC983042:UYC983052 VHY983042:VHY983052 VRU983042:VRU983052 WBQ983042:WBQ983052 WLM983042:WLM983052 WVI983042:WVI983052 A4:A8 IW4:IW8 SS4:SS8 ACO4:ACO8 AMK4:AMK8 AWG4:AWG8 BGC4:BGC8 BPY4:BPY8 BZU4:BZU8 CJQ4:CJQ8 CTM4:CTM8 DDI4:DDI8 DNE4:DNE8 DXA4:DXA8 EGW4:EGW8 EQS4:EQS8 FAO4:FAO8 FKK4:FKK8 FUG4:FUG8 GEC4:GEC8 GNY4:GNY8 GXU4:GXU8 HHQ4:HHQ8 HRM4:HRM8 IBI4:IBI8 ILE4:ILE8 IVA4:IVA8 JEW4:JEW8 JOS4:JOS8 JYO4:JYO8 KIK4:KIK8 KSG4:KSG8 LCC4:LCC8 LLY4:LLY8 LVU4:LVU8 MFQ4:MFQ8 MPM4:MPM8 MZI4:MZI8 NJE4:NJE8 NTA4:NTA8 OCW4:OCW8 OMS4:OMS8 OWO4:OWO8 PGK4:PGK8 PQG4:PQG8 QAC4:QAC8 QJY4:QJY8 QTU4:QTU8 RDQ4:RDQ8 RNM4:RNM8 RXI4:RXI8 SHE4:SHE8 SRA4:SRA8 TAW4:TAW8 TKS4:TKS8 TUO4:TUO8 UEK4:UEK8 UOG4:UOG8 UYC4:UYC8 VHY4:VHY8 VRU4:VRU8 WBQ4:WBQ8 WLM4:WLM8 WVI4:WVI8 A65443:A65447 IW65443:IW65447 SS65443:SS65447 ACO65443:ACO65447 AMK65443:AMK65447 AWG65443:AWG65447 BGC65443:BGC65447 BPY65443:BPY65447 BZU65443:BZU65447 CJQ65443:CJQ65447 CTM65443:CTM65447 DDI65443:DDI65447 DNE65443:DNE65447 DXA65443:DXA65447 EGW65443:EGW65447 EQS65443:EQS65447 FAO65443:FAO65447 FKK65443:FKK65447 FUG65443:FUG65447 GEC65443:GEC65447 GNY65443:GNY65447 GXU65443:GXU65447 HHQ65443:HHQ65447 HRM65443:HRM65447 IBI65443:IBI65447 ILE65443:ILE65447 IVA65443:IVA65447 JEW65443:JEW65447 JOS65443:JOS65447 JYO65443:JYO65447 KIK65443:KIK65447 KSG65443:KSG65447 LCC65443:LCC65447 LLY65443:LLY65447 LVU65443:LVU65447 MFQ65443:MFQ65447 MPM65443:MPM65447 MZI65443:MZI65447 NJE65443:NJE65447 NTA65443:NTA65447 OCW65443:OCW65447 OMS65443:OMS65447 OWO65443:OWO65447 PGK65443:PGK65447 PQG65443:PQG65447 QAC65443:QAC65447 QJY65443:QJY65447 QTU65443:QTU65447 RDQ65443:RDQ65447 RNM65443:RNM65447 RXI65443:RXI65447 SHE65443:SHE65447 SRA65443:SRA65447 TAW65443:TAW65447 TKS65443:TKS65447 TUO65443:TUO65447 UEK65443:UEK65447 UOG65443:UOG65447 UYC65443:UYC65447 VHY65443:VHY65447 VRU65443:VRU65447 WBQ65443:WBQ65447 WLM65443:WLM65447 WVI65443:WVI65447 A130979:A130983 IW130979:IW130983 SS130979:SS130983 ACO130979:ACO130983 AMK130979:AMK130983 AWG130979:AWG130983 BGC130979:BGC130983 BPY130979:BPY130983 BZU130979:BZU130983 CJQ130979:CJQ130983 CTM130979:CTM130983 DDI130979:DDI130983 DNE130979:DNE130983 DXA130979:DXA130983 EGW130979:EGW130983 EQS130979:EQS130983 FAO130979:FAO130983 FKK130979:FKK130983 FUG130979:FUG130983 GEC130979:GEC130983 GNY130979:GNY130983 GXU130979:GXU130983 HHQ130979:HHQ130983 HRM130979:HRM130983 IBI130979:IBI130983 ILE130979:ILE130983 IVA130979:IVA130983 JEW130979:JEW130983 JOS130979:JOS130983 JYO130979:JYO130983 KIK130979:KIK130983 KSG130979:KSG130983 LCC130979:LCC130983 LLY130979:LLY130983 LVU130979:LVU130983 MFQ130979:MFQ130983 MPM130979:MPM130983 MZI130979:MZI130983 NJE130979:NJE130983 NTA130979:NTA130983 OCW130979:OCW130983 OMS130979:OMS130983 OWO130979:OWO130983 PGK130979:PGK130983 PQG130979:PQG130983 QAC130979:QAC130983 QJY130979:QJY130983 QTU130979:QTU130983 RDQ130979:RDQ130983 RNM130979:RNM130983 RXI130979:RXI130983 SHE130979:SHE130983 SRA130979:SRA130983 TAW130979:TAW130983 TKS130979:TKS130983 TUO130979:TUO130983 UEK130979:UEK130983 UOG130979:UOG130983 UYC130979:UYC130983 VHY130979:VHY130983 VRU130979:VRU130983 WBQ130979:WBQ130983 WLM130979:WLM130983 WVI130979:WVI130983 A196515:A196519 IW196515:IW196519 SS196515:SS196519 ACO196515:ACO196519 AMK196515:AMK196519 AWG196515:AWG196519 BGC196515:BGC196519 BPY196515:BPY196519 BZU196515:BZU196519 CJQ196515:CJQ196519 CTM196515:CTM196519 DDI196515:DDI196519 DNE196515:DNE196519 DXA196515:DXA196519 EGW196515:EGW196519 EQS196515:EQS196519 FAO196515:FAO196519 FKK196515:FKK196519 FUG196515:FUG196519 GEC196515:GEC196519 GNY196515:GNY196519 GXU196515:GXU196519 HHQ196515:HHQ196519 HRM196515:HRM196519 IBI196515:IBI196519 ILE196515:ILE196519 IVA196515:IVA196519 JEW196515:JEW196519 JOS196515:JOS196519 JYO196515:JYO196519 KIK196515:KIK196519 KSG196515:KSG196519 LCC196515:LCC196519 LLY196515:LLY196519 LVU196515:LVU196519 MFQ196515:MFQ196519 MPM196515:MPM196519 MZI196515:MZI196519 NJE196515:NJE196519 NTA196515:NTA196519 OCW196515:OCW196519 OMS196515:OMS196519 OWO196515:OWO196519 PGK196515:PGK196519 PQG196515:PQG196519 QAC196515:QAC196519 QJY196515:QJY196519 QTU196515:QTU196519 RDQ196515:RDQ196519 RNM196515:RNM196519 RXI196515:RXI196519 SHE196515:SHE196519 SRA196515:SRA196519 TAW196515:TAW196519 TKS196515:TKS196519 TUO196515:TUO196519 UEK196515:UEK196519 UOG196515:UOG196519 UYC196515:UYC196519 VHY196515:VHY196519 VRU196515:VRU196519 WBQ196515:WBQ196519 WLM196515:WLM196519 WVI196515:WVI196519 A262051:A262055 IW262051:IW262055 SS262051:SS262055 ACO262051:ACO262055 AMK262051:AMK262055 AWG262051:AWG262055 BGC262051:BGC262055 BPY262051:BPY262055 BZU262051:BZU262055 CJQ262051:CJQ262055 CTM262051:CTM262055 DDI262051:DDI262055 DNE262051:DNE262055 DXA262051:DXA262055 EGW262051:EGW262055 EQS262051:EQS262055 FAO262051:FAO262055 FKK262051:FKK262055 FUG262051:FUG262055 GEC262051:GEC262055 GNY262051:GNY262055 GXU262051:GXU262055 HHQ262051:HHQ262055 HRM262051:HRM262055 IBI262051:IBI262055 ILE262051:ILE262055 IVA262051:IVA262055 JEW262051:JEW262055 JOS262051:JOS262055 JYO262051:JYO262055 KIK262051:KIK262055 KSG262051:KSG262055 LCC262051:LCC262055 LLY262051:LLY262055 LVU262051:LVU262055 MFQ262051:MFQ262055 MPM262051:MPM262055 MZI262051:MZI262055 NJE262051:NJE262055 NTA262051:NTA262055 OCW262051:OCW262055 OMS262051:OMS262055 OWO262051:OWO262055 PGK262051:PGK262055 PQG262051:PQG262055 QAC262051:QAC262055 QJY262051:QJY262055 QTU262051:QTU262055 RDQ262051:RDQ262055 RNM262051:RNM262055 RXI262051:RXI262055 SHE262051:SHE262055 SRA262051:SRA262055 TAW262051:TAW262055 TKS262051:TKS262055 TUO262051:TUO262055 UEK262051:UEK262055 UOG262051:UOG262055 UYC262051:UYC262055 VHY262051:VHY262055 VRU262051:VRU262055 WBQ262051:WBQ262055 WLM262051:WLM262055 WVI262051:WVI262055 A327587:A327591 IW327587:IW327591 SS327587:SS327591 ACO327587:ACO327591 AMK327587:AMK327591 AWG327587:AWG327591 BGC327587:BGC327591 BPY327587:BPY327591 BZU327587:BZU327591 CJQ327587:CJQ327591 CTM327587:CTM327591 DDI327587:DDI327591 DNE327587:DNE327591 DXA327587:DXA327591 EGW327587:EGW327591 EQS327587:EQS327591 FAO327587:FAO327591 FKK327587:FKK327591 FUG327587:FUG327591 GEC327587:GEC327591 GNY327587:GNY327591 GXU327587:GXU327591 HHQ327587:HHQ327591 HRM327587:HRM327591 IBI327587:IBI327591 ILE327587:ILE327591 IVA327587:IVA327591 JEW327587:JEW327591 JOS327587:JOS327591 JYO327587:JYO327591 KIK327587:KIK327591 KSG327587:KSG327591 LCC327587:LCC327591 LLY327587:LLY327591 LVU327587:LVU327591 MFQ327587:MFQ327591 MPM327587:MPM327591 MZI327587:MZI327591 NJE327587:NJE327591 NTA327587:NTA327591 OCW327587:OCW327591 OMS327587:OMS327591 OWO327587:OWO327591 PGK327587:PGK327591 PQG327587:PQG327591 QAC327587:QAC327591 QJY327587:QJY327591 QTU327587:QTU327591 RDQ327587:RDQ327591 RNM327587:RNM327591 RXI327587:RXI327591 SHE327587:SHE327591 SRA327587:SRA327591 TAW327587:TAW327591 TKS327587:TKS327591 TUO327587:TUO327591 UEK327587:UEK327591 UOG327587:UOG327591 UYC327587:UYC327591 VHY327587:VHY327591 VRU327587:VRU327591 WBQ327587:WBQ327591 WLM327587:WLM327591 WVI327587:WVI327591 A393123:A393127 IW393123:IW393127 SS393123:SS393127 ACO393123:ACO393127 AMK393123:AMK393127 AWG393123:AWG393127 BGC393123:BGC393127 BPY393123:BPY393127 BZU393123:BZU393127 CJQ393123:CJQ393127 CTM393123:CTM393127 DDI393123:DDI393127 DNE393123:DNE393127 DXA393123:DXA393127 EGW393123:EGW393127 EQS393123:EQS393127 FAO393123:FAO393127 FKK393123:FKK393127 FUG393123:FUG393127 GEC393123:GEC393127 GNY393123:GNY393127 GXU393123:GXU393127 HHQ393123:HHQ393127 HRM393123:HRM393127 IBI393123:IBI393127 ILE393123:ILE393127 IVA393123:IVA393127 JEW393123:JEW393127 JOS393123:JOS393127 JYO393123:JYO393127 KIK393123:KIK393127 KSG393123:KSG393127 LCC393123:LCC393127 LLY393123:LLY393127 LVU393123:LVU393127 MFQ393123:MFQ393127 MPM393123:MPM393127 MZI393123:MZI393127 NJE393123:NJE393127 NTA393123:NTA393127 OCW393123:OCW393127 OMS393123:OMS393127 OWO393123:OWO393127 PGK393123:PGK393127 PQG393123:PQG393127 QAC393123:QAC393127 QJY393123:QJY393127 QTU393123:QTU393127 RDQ393123:RDQ393127 RNM393123:RNM393127 RXI393123:RXI393127 SHE393123:SHE393127 SRA393123:SRA393127 TAW393123:TAW393127 TKS393123:TKS393127 TUO393123:TUO393127 UEK393123:UEK393127 UOG393123:UOG393127 UYC393123:UYC393127 VHY393123:VHY393127 VRU393123:VRU393127 WBQ393123:WBQ393127 WLM393123:WLM393127 WVI393123:WVI393127 A458659:A458663 IW458659:IW458663 SS458659:SS458663 ACO458659:ACO458663 AMK458659:AMK458663 AWG458659:AWG458663 BGC458659:BGC458663 BPY458659:BPY458663 BZU458659:BZU458663 CJQ458659:CJQ458663 CTM458659:CTM458663 DDI458659:DDI458663 DNE458659:DNE458663 DXA458659:DXA458663 EGW458659:EGW458663 EQS458659:EQS458663 FAO458659:FAO458663 FKK458659:FKK458663 FUG458659:FUG458663 GEC458659:GEC458663 GNY458659:GNY458663 GXU458659:GXU458663 HHQ458659:HHQ458663 HRM458659:HRM458663 IBI458659:IBI458663 ILE458659:ILE458663 IVA458659:IVA458663 JEW458659:JEW458663 JOS458659:JOS458663 JYO458659:JYO458663 KIK458659:KIK458663 KSG458659:KSG458663 LCC458659:LCC458663 LLY458659:LLY458663 LVU458659:LVU458663 MFQ458659:MFQ458663 MPM458659:MPM458663 MZI458659:MZI458663 NJE458659:NJE458663 NTA458659:NTA458663 OCW458659:OCW458663 OMS458659:OMS458663 OWO458659:OWO458663 PGK458659:PGK458663 PQG458659:PQG458663 QAC458659:QAC458663 QJY458659:QJY458663 QTU458659:QTU458663 RDQ458659:RDQ458663 RNM458659:RNM458663 RXI458659:RXI458663 SHE458659:SHE458663 SRA458659:SRA458663 TAW458659:TAW458663 TKS458659:TKS458663 TUO458659:TUO458663 UEK458659:UEK458663 UOG458659:UOG458663 UYC458659:UYC458663 VHY458659:VHY458663 VRU458659:VRU458663 WBQ458659:WBQ458663 WLM458659:WLM458663 WVI458659:WVI458663 A524195:A524199 IW524195:IW524199 SS524195:SS524199 ACO524195:ACO524199 AMK524195:AMK524199 AWG524195:AWG524199 BGC524195:BGC524199 BPY524195:BPY524199 BZU524195:BZU524199 CJQ524195:CJQ524199 CTM524195:CTM524199 DDI524195:DDI524199 DNE524195:DNE524199 DXA524195:DXA524199 EGW524195:EGW524199 EQS524195:EQS524199 FAO524195:FAO524199 FKK524195:FKK524199 FUG524195:FUG524199 GEC524195:GEC524199 GNY524195:GNY524199 GXU524195:GXU524199 HHQ524195:HHQ524199 HRM524195:HRM524199 IBI524195:IBI524199 ILE524195:ILE524199 IVA524195:IVA524199 JEW524195:JEW524199 JOS524195:JOS524199 JYO524195:JYO524199 KIK524195:KIK524199 KSG524195:KSG524199 LCC524195:LCC524199 LLY524195:LLY524199 LVU524195:LVU524199 MFQ524195:MFQ524199 MPM524195:MPM524199 MZI524195:MZI524199 NJE524195:NJE524199 NTA524195:NTA524199 OCW524195:OCW524199 OMS524195:OMS524199 OWO524195:OWO524199 PGK524195:PGK524199 PQG524195:PQG524199 QAC524195:QAC524199 QJY524195:QJY524199 QTU524195:QTU524199 RDQ524195:RDQ524199 RNM524195:RNM524199 RXI524195:RXI524199 SHE524195:SHE524199 SRA524195:SRA524199 TAW524195:TAW524199 TKS524195:TKS524199 TUO524195:TUO524199 UEK524195:UEK524199 UOG524195:UOG524199 UYC524195:UYC524199 VHY524195:VHY524199 VRU524195:VRU524199 WBQ524195:WBQ524199 WLM524195:WLM524199 WVI524195:WVI524199 A589731:A589735 IW589731:IW589735 SS589731:SS589735 ACO589731:ACO589735 AMK589731:AMK589735 AWG589731:AWG589735 BGC589731:BGC589735 BPY589731:BPY589735 BZU589731:BZU589735 CJQ589731:CJQ589735 CTM589731:CTM589735 DDI589731:DDI589735 DNE589731:DNE589735 DXA589731:DXA589735 EGW589731:EGW589735 EQS589731:EQS589735 FAO589731:FAO589735 FKK589731:FKK589735 FUG589731:FUG589735 GEC589731:GEC589735 GNY589731:GNY589735 GXU589731:GXU589735 HHQ589731:HHQ589735 HRM589731:HRM589735 IBI589731:IBI589735 ILE589731:ILE589735 IVA589731:IVA589735 JEW589731:JEW589735 JOS589731:JOS589735 JYO589731:JYO589735 KIK589731:KIK589735 KSG589731:KSG589735 LCC589731:LCC589735 LLY589731:LLY589735 LVU589731:LVU589735 MFQ589731:MFQ589735 MPM589731:MPM589735 MZI589731:MZI589735 NJE589731:NJE589735 NTA589731:NTA589735 OCW589731:OCW589735 OMS589731:OMS589735 OWO589731:OWO589735 PGK589731:PGK589735 PQG589731:PQG589735 QAC589731:QAC589735 QJY589731:QJY589735 QTU589731:QTU589735 RDQ589731:RDQ589735 RNM589731:RNM589735 RXI589731:RXI589735 SHE589731:SHE589735 SRA589731:SRA589735 TAW589731:TAW589735 TKS589731:TKS589735 TUO589731:TUO589735 UEK589731:UEK589735 UOG589731:UOG589735 UYC589731:UYC589735 VHY589731:VHY589735 VRU589731:VRU589735 WBQ589731:WBQ589735 WLM589731:WLM589735 WVI589731:WVI589735 A655267:A655271 IW655267:IW655271 SS655267:SS655271 ACO655267:ACO655271 AMK655267:AMK655271 AWG655267:AWG655271 BGC655267:BGC655271 BPY655267:BPY655271 BZU655267:BZU655271 CJQ655267:CJQ655271 CTM655267:CTM655271 DDI655267:DDI655271 DNE655267:DNE655271 DXA655267:DXA655271 EGW655267:EGW655271 EQS655267:EQS655271 FAO655267:FAO655271 FKK655267:FKK655271 FUG655267:FUG655271 GEC655267:GEC655271 GNY655267:GNY655271 GXU655267:GXU655271 HHQ655267:HHQ655271 HRM655267:HRM655271 IBI655267:IBI655271 ILE655267:ILE655271 IVA655267:IVA655271 JEW655267:JEW655271 JOS655267:JOS655271 JYO655267:JYO655271 KIK655267:KIK655271 KSG655267:KSG655271 LCC655267:LCC655271 LLY655267:LLY655271 LVU655267:LVU655271 MFQ655267:MFQ655271 MPM655267:MPM655271 MZI655267:MZI655271 NJE655267:NJE655271 NTA655267:NTA655271 OCW655267:OCW655271 OMS655267:OMS655271 OWO655267:OWO655271 PGK655267:PGK655271 PQG655267:PQG655271 QAC655267:QAC655271 QJY655267:QJY655271 QTU655267:QTU655271 RDQ655267:RDQ655271 RNM655267:RNM655271 RXI655267:RXI655271 SHE655267:SHE655271 SRA655267:SRA655271 TAW655267:TAW655271 TKS655267:TKS655271 TUO655267:TUO655271 UEK655267:UEK655271 UOG655267:UOG655271 UYC655267:UYC655271 VHY655267:VHY655271 VRU655267:VRU655271 WBQ655267:WBQ655271 WLM655267:WLM655271 WVI655267:WVI655271 A720803:A720807 IW720803:IW720807 SS720803:SS720807 ACO720803:ACO720807 AMK720803:AMK720807 AWG720803:AWG720807 BGC720803:BGC720807 BPY720803:BPY720807 BZU720803:BZU720807 CJQ720803:CJQ720807 CTM720803:CTM720807 DDI720803:DDI720807 DNE720803:DNE720807 DXA720803:DXA720807 EGW720803:EGW720807 EQS720803:EQS720807 FAO720803:FAO720807 FKK720803:FKK720807 FUG720803:FUG720807 GEC720803:GEC720807 GNY720803:GNY720807 GXU720803:GXU720807 HHQ720803:HHQ720807 HRM720803:HRM720807 IBI720803:IBI720807 ILE720803:ILE720807 IVA720803:IVA720807 JEW720803:JEW720807 JOS720803:JOS720807 JYO720803:JYO720807 KIK720803:KIK720807 KSG720803:KSG720807 LCC720803:LCC720807 LLY720803:LLY720807 LVU720803:LVU720807 MFQ720803:MFQ720807 MPM720803:MPM720807 MZI720803:MZI720807 NJE720803:NJE720807 NTA720803:NTA720807 OCW720803:OCW720807 OMS720803:OMS720807 OWO720803:OWO720807 PGK720803:PGK720807 PQG720803:PQG720807 QAC720803:QAC720807 QJY720803:QJY720807 QTU720803:QTU720807 RDQ720803:RDQ720807 RNM720803:RNM720807 RXI720803:RXI720807 SHE720803:SHE720807 SRA720803:SRA720807 TAW720803:TAW720807 TKS720803:TKS720807 TUO720803:TUO720807 UEK720803:UEK720807 UOG720803:UOG720807 UYC720803:UYC720807 VHY720803:VHY720807 VRU720803:VRU720807 WBQ720803:WBQ720807 WLM720803:WLM720807 WVI720803:WVI720807 A786339:A786343 IW786339:IW786343 SS786339:SS786343 ACO786339:ACO786343 AMK786339:AMK786343 AWG786339:AWG786343 BGC786339:BGC786343 BPY786339:BPY786343 BZU786339:BZU786343 CJQ786339:CJQ786343 CTM786339:CTM786343 DDI786339:DDI786343 DNE786339:DNE786343 DXA786339:DXA786343 EGW786339:EGW786343 EQS786339:EQS786343 FAO786339:FAO786343 FKK786339:FKK786343 FUG786339:FUG786343 GEC786339:GEC786343 GNY786339:GNY786343 GXU786339:GXU786343 HHQ786339:HHQ786343 HRM786339:HRM786343 IBI786339:IBI786343 ILE786339:ILE786343 IVA786339:IVA786343 JEW786339:JEW786343 JOS786339:JOS786343 JYO786339:JYO786343 KIK786339:KIK786343 KSG786339:KSG786343 LCC786339:LCC786343 LLY786339:LLY786343 LVU786339:LVU786343 MFQ786339:MFQ786343 MPM786339:MPM786343 MZI786339:MZI786343 NJE786339:NJE786343 NTA786339:NTA786343 OCW786339:OCW786343 OMS786339:OMS786343 OWO786339:OWO786343 PGK786339:PGK786343 PQG786339:PQG786343 QAC786339:QAC786343 QJY786339:QJY786343 QTU786339:QTU786343 RDQ786339:RDQ786343 RNM786339:RNM786343 RXI786339:RXI786343 SHE786339:SHE786343 SRA786339:SRA786343 TAW786339:TAW786343 TKS786339:TKS786343 TUO786339:TUO786343 UEK786339:UEK786343 UOG786339:UOG786343 UYC786339:UYC786343 VHY786339:VHY786343 VRU786339:VRU786343 WBQ786339:WBQ786343 WLM786339:WLM786343 WVI786339:WVI786343 A851875:A851879 IW851875:IW851879 SS851875:SS851879 ACO851875:ACO851879 AMK851875:AMK851879 AWG851875:AWG851879 BGC851875:BGC851879 BPY851875:BPY851879 BZU851875:BZU851879 CJQ851875:CJQ851879 CTM851875:CTM851879 DDI851875:DDI851879 DNE851875:DNE851879 DXA851875:DXA851879 EGW851875:EGW851879 EQS851875:EQS851879 FAO851875:FAO851879 FKK851875:FKK851879 FUG851875:FUG851879 GEC851875:GEC851879 GNY851875:GNY851879 GXU851875:GXU851879 HHQ851875:HHQ851879 HRM851875:HRM851879 IBI851875:IBI851879 ILE851875:ILE851879 IVA851875:IVA851879 JEW851875:JEW851879 JOS851875:JOS851879 JYO851875:JYO851879 KIK851875:KIK851879 KSG851875:KSG851879 LCC851875:LCC851879 LLY851875:LLY851879 LVU851875:LVU851879 MFQ851875:MFQ851879 MPM851875:MPM851879 MZI851875:MZI851879 NJE851875:NJE851879 NTA851875:NTA851879 OCW851875:OCW851879 OMS851875:OMS851879 OWO851875:OWO851879 PGK851875:PGK851879 PQG851875:PQG851879 QAC851875:QAC851879 QJY851875:QJY851879 QTU851875:QTU851879 RDQ851875:RDQ851879 RNM851875:RNM851879 RXI851875:RXI851879 SHE851875:SHE851879 SRA851875:SRA851879 TAW851875:TAW851879 TKS851875:TKS851879 TUO851875:TUO851879 UEK851875:UEK851879 UOG851875:UOG851879 UYC851875:UYC851879 VHY851875:VHY851879 VRU851875:VRU851879 WBQ851875:WBQ851879 WLM851875:WLM851879 WVI851875:WVI851879 A917411:A917415 IW917411:IW917415 SS917411:SS917415 ACO917411:ACO917415 AMK917411:AMK917415 AWG917411:AWG917415 BGC917411:BGC917415 BPY917411:BPY917415 BZU917411:BZU917415 CJQ917411:CJQ917415 CTM917411:CTM917415 DDI917411:DDI917415 DNE917411:DNE917415 DXA917411:DXA917415 EGW917411:EGW917415 EQS917411:EQS917415 FAO917411:FAO917415 FKK917411:FKK917415 FUG917411:FUG917415 GEC917411:GEC917415 GNY917411:GNY917415 GXU917411:GXU917415 HHQ917411:HHQ917415 HRM917411:HRM917415 IBI917411:IBI917415 ILE917411:ILE917415 IVA917411:IVA917415 JEW917411:JEW917415 JOS917411:JOS917415 JYO917411:JYO917415 KIK917411:KIK917415 KSG917411:KSG917415 LCC917411:LCC917415 LLY917411:LLY917415 LVU917411:LVU917415 MFQ917411:MFQ917415 MPM917411:MPM917415 MZI917411:MZI917415 NJE917411:NJE917415 NTA917411:NTA917415 OCW917411:OCW917415 OMS917411:OMS917415 OWO917411:OWO917415 PGK917411:PGK917415 PQG917411:PQG917415 QAC917411:QAC917415 QJY917411:QJY917415 QTU917411:QTU917415 RDQ917411:RDQ917415 RNM917411:RNM917415 RXI917411:RXI917415 SHE917411:SHE917415 SRA917411:SRA917415 TAW917411:TAW917415 TKS917411:TKS917415 TUO917411:TUO917415 UEK917411:UEK917415 UOG917411:UOG917415 UYC917411:UYC917415 VHY917411:VHY917415 VRU917411:VRU917415 WBQ917411:WBQ917415 WLM917411:WLM917415 WVI917411:WVI917415 A982947:A982951 IW982947:IW982951 SS982947:SS982951 ACO982947:ACO982951 AMK982947:AMK982951 AWG982947:AWG982951 BGC982947:BGC982951 BPY982947:BPY982951 BZU982947:BZU982951 CJQ982947:CJQ982951 CTM982947:CTM982951 DDI982947:DDI982951 DNE982947:DNE982951 DXA982947:DXA982951 EGW982947:EGW982951 EQS982947:EQS982951 FAO982947:FAO982951 FKK982947:FKK982951 FUG982947:FUG982951 GEC982947:GEC982951 GNY982947:GNY982951 GXU982947:GXU982951 HHQ982947:HHQ982951 HRM982947:HRM982951 IBI982947:IBI982951 ILE982947:ILE982951 IVA982947:IVA982951 JEW982947:JEW982951 JOS982947:JOS982951 JYO982947:JYO982951 KIK982947:KIK982951 KSG982947:KSG982951 LCC982947:LCC982951 LLY982947:LLY982951 LVU982947:LVU982951 MFQ982947:MFQ982951 MPM982947:MPM982951 MZI982947:MZI982951 NJE982947:NJE982951 NTA982947:NTA982951 OCW982947:OCW982951 OMS982947:OMS982951 OWO982947:OWO982951 PGK982947:PGK982951 PQG982947:PQG982951 QAC982947:QAC982951 QJY982947:QJY982951 QTU982947:QTU982951 RDQ982947:RDQ982951 RNM982947:RNM982951 RXI982947:RXI982951 SHE982947:SHE982951 SRA982947:SRA982951 TAW982947:TAW982951 TKS982947:TKS982951 TUO982947:TUO982951 UEK982947:UEK982951 UOG982947:UOG982951 UYC982947:UYC982951 VHY982947:VHY982951 VRU982947:VRU982951 WBQ982947:WBQ982951 WLM982947:WLM982951 A18:A29" xr:uid="{49D03D80-E5CC-40D5-8CB7-E570512E73A0}">
      <formula1>0</formula1>
      <formula2>0</formula2>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allowBlank="1" showInputMessage="1" showErrorMessage="1" prompt="Figures should be in Rs. Lacs Only" xr:uid="{181B27A7-700D-4909-82E1-27004CB3A020}">
          <x14:formula1>
            <xm:f>0</xm:f>
          </x14:formula1>
          <x14:formula2>
            <xm:f>0</xm:f>
          </x14:formula2>
          <xm:sqref>J17 JF17 TB17 ACX17 AMT17 AWP17 BGL17 BQH17 CAD17 CJZ17 CTV17 DDR17 DNN17 DXJ17 EHF17 ERB17 FAX17 FKT17 FUP17 GEL17 GOH17 GYD17 HHZ17 HRV17 IBR17 ILN17 IVJ17 JFF17 JPB17 JYX17 KIT17 KSP17 LCL17 LMH17 LWD17 MFZ17 MPV17 MZR17 NJN17 NTJ17 ODF17 ONB17 OWX17 PGT17 PQP17 QAL17 QKH17 QUD17 RDZ17 RNV17 RXR17 SHN17 SRJ17 TBF17 TLB17 TUX17 UET17 UOP17 UYL17 VIH17 VSD17 WBZ17 WLV17 WVR17 J65456 JF65456 TB65456 ACX65456 AMT65456 AWP65456 BGL65456 BQH65456 CAD65456 CJZ65456 CTV65456 DDR65456 DNN65456 DXJ65456 EHF65456 ERB65456 FAX65456 FKT65456 FUP65456 GEL65456 GOH65456 GYD65456 HHZ65456 HRV65456 IBR65456 ILN65456 IVJ65456 JFF65456 JPB65456 JYX65456 KIT65456 KSP65456 LCL65456 LMH65456 LWD65456 MFZ65456 MPV65456 MZR65456 NJN65456 NTJ65456 ODF65456 ONB65456 OWX65456 PGT65456 PQP65456 QAL65456 QKH65456 QUD65456 RDZ65456 RNV65456 RXR65456 SHN65456 SRJ65456 TBF65456 TLB65456 TUX65456 UET65456 UOP65456 UYL65456 VIH65456 VSD65456 WBZ65456 WLV65456 WVR65456 J130992 JF130992 TB130992 ACX130992 AMT130992 AWP130992 BGL130992 BQH130992 CAD130992 CJZ130992 CTV130992 DDR130992 DNN130992 DXJ130992 EHF130992 ERB130992 FAX130992 FKT130992 FUP130992 GEL130992 GOH130992 GYD130992 HHZ130992 HRV130992 IBR130992 ILN130992 IVJ130992 JFF130992 JPB130992 JYX130992 KIT130992 KSP130992 LCL130992 LMH130992 LWD130992 MFZ130992 MPV130992 MZR130992 NJN130992 NTJ130992 ODF130992 ONB130992 OWX130992 PGT130992 PQP130992 QAL130992 QKH130992 QUD130992 RDZ130992 RNV130992 RXR130992 SHN130992 SRJ130992 TBF130992 TLB130992 TUX130992 UET130992 UOP130992 UYL130992 VIH130992 VSD130992 WBZ130992 WLV130992 WVR130992 J196528 JF196528 TB196528 ACX196528 AMT196528 AWP196528 BGL196528 BQH196528 CAD196528 CJZ196528 CTV196528 DDR196528 DNN196528 DXJ196528 EHF196528 ERB196528 FAX196528 FKT196528 FUP196528 GEL196528 GOH196528 GYD196528 HHZ196528 HRV196528 IBR196528 ILN196528 IVJ196528 JFF196528 JPB196528 JYX196528 KIT196528 KSP196528 LCL196528 LMH196528 LWD196528 MFZ196528 MPV196528 MZR196528 NJN196528 NTJ196528 ODF196528 ONB196528 OWX196528 PGT196528 PQP196528 QAL196528 QKH196528 QUD196528 RDZ196528 RNV196528 RXR196528 SHN196528 SRJ196528 TBF196528 TLB196528 TUX196528 UET196528 UOP196528 UYL196528 VIH196528 VSD196528 WBZ196528 WLV196528 WVR196528 J262064 JF262064 TB262064 ACX262064 AMT262064 AWP262064 BGL262064 BQH262064 CAD262064 CJZ262064 CTV262064 DDR262064 DNN262064 DXJ262064 EHF262064 ERB262064 FAX262064 FKT262064 FUP262064 GEL262064 GOH262064 GYD262064 HHZ262064 HRV262064 IBR262064 ILN262064 IVJ262064 JFF262064 JPB262064 JYX262064 KIT262064 KSP262064 LCL262064 LMH262064 LWD262064 MFZ262064 MPV262064 MZR262064 NJN262064 NTJ262064 ODF262064 ONB262064 OWX262064 PGT262064 PQP262064 QAL262064 QKH262064 QUD262064 RDZ262064 RNV262064 RXR262064 SHN262064 SRJ262064 TBF262064 TLB262064 TUX262064 UET262064 UOP262064 UYL262064 VIH262064 VSD262064 WBZ262064 WLV262064 WVR262064 J327600 JF327600 TB327600 ACX327600 AMT327600 AWP327600 BGL327600 BQH327600 CAD327600 CJZ327600 CTV327600 DDR327600 DNN327600 DXJ327600 EHF327600 ERB327600 FAX327600 FKT327600 FUP327600 GEL327600 GOH327600 GYD327600 HHZ327600 HRV327600 IBR327600 ILN327600 IVJ327600 JFF327600 JPB327600 JYX327600 KIT327600 KSP327600 LCL327600 LMH327600 LWD327600 MFZ327600 MPV327600 MZR327600 NJN327600 NTJ327600 ODF327600 ONB327600 OWX327600 PGT327600 PQP327600 QAL327600 QKH327600 QUD327600 RDZ327600 RNV327600 RXR327600 SHN327600 SRJ327600 TBF327600 TLB327600 TUX327600 UET327600 UOP327600 UYL327600 VIH327600 VSD327600 WBZ327600 WLV327600 WVR327600 J393136 JF393136 TB393136 ACX393136 AMT393136 AWP393136 BGL393136 BQH393136 CAD393136 CJZ393136 CTV393136 DDR393136 DNN393136 DXJ393136 EHF393136 ERB393136 FAX393136 FKT393136 FUP393136 GEL393136 GOH393136 GYD393136 HHZ393136 HRV393136 IBR393136 ILN393136 IVJ393136 JFF393136 JPB393136 JYX393136 KIT393136 KSP393136 LCL393136 LMH393136 LWD393136 MFZ393136 MPV393136 MZR393136 NJN393136 NTJ393136 ODF393136 ONB393136 OWX393136 PGT393136 PQP393136 QAL393136 QKH393136 QUD393136 RDZ393136 RNV393136 RXR393136 SHN393136 SRJ393136 TBF393136 TLB393136 TUX393136 UET393136 UOP393136 UYL393136 VIH393136 VSD393136 WBZ393136 WLV393136 WVR393136 J458672 JF458672 TB458672 ACX458672 AMT458672 AWP458672 BGL458672 BQH458672 CAD458672 CJZ458672 CTV458672 DDR458672 DNN458672 DXJ458672 EHF458672 ERB458672 FAX458672 FKT458672 FUP458672 GEL458672 GOH458672 GYD458672 HHZ458672 HRV458672 IBR458672 ILN458672 IVJ458672 JFF458672 JPB458672 JYX458672 KIT458672 KSP458672 LCL458672 LMH458672 LWD458672 MFZ458672 MPV458672 MZR458672 NJN458672 NTJ458672 ODF458672 ONB458672 OWX458672 PGT458672 PQP458672 QAL458672 QKH458672 QUD458672 RDZ458672 RNV458672 RXR458672 SHN458672 SRJ458672 TBF458672 TLB458672 TUX458672 UET458672 UOP458672 UYL458672 VIH458672 VSD458672 WBZ458672 WLV458672 WVR458672 J524208 JF524208 TB524208 ACX524208 AMT524208 AWP524208 BGL524208 BQH524208 CAD524208 CJZ524208 CTV524208 DDR524208 DNN524208 DXJ524208 EHF524208 ERB524208 FAX524208 FKT524208 FUP524208 GEL524208 GOH524208 GYD524208 HHZ524208 HRV524208 IBR524208 ILN524208 IVJ524208 JFF524208 JPB524208 JYX524208 KIT524208 KSP524208 LCL524208 LMH524208 LWD524208 MFZ524208 MPV524208 MZR524208 NJN524208 NTJ524208 ODF524208 ONB524208 OWX524208 PGT524208 PQP524208 QAL524208 QKH524208 QUD524208 RDZ524208 RNV524208 RXR524208 SHN524208 SRJ524208 TBF524208 TLB524208 TUX524208 UET524208 UOP524208 UYL524208 VIH524208 VSD524208 WBZ524208 WLV524208 WVR524208 J589744 JF589744 TB589744 ACX589744 AMT589744 AWP589744 BGL589744 BQH589744 CAD589744 CJZ589744 CTV589744 DDR589744 DNN589744 DXJ589744 EHF589744 ERB589744 FAX589744 FKT589744 FUP589744 GEL589744 GOH589744 GYD589744 HHZ589744 HRV589744 IBR589744 ILN589744 IVJ589744 JFF589744 JPB589744 JYX589744 KIT589744 KSP589744 LCL589744 LMH589744 LWD589744 MFZ589744 MPV589744 MZR589744 NJN589744 NTJ589744 ODF589744 ONB589744 OWX589744 PGT589744 PQP589744 QAL589744 QKH589744 QUD589744 RDZ589744 RNV589744 RXR589744 SHN589744 SRJ589744 TBF589744 TLB589744 TUX589744 UET589744 UOP589744 UYL589744 VIH589744 VSD589744 WBZ589744 WLV589744 WVR589744 J655280 JF655280 TB655280 ACX655280 AMT655280 AWP655280 BGL655280 BQH655280 CAD655280 CJZ655280 CTV655280 DDR655280 DNN655280 DXJ655280 EHF655280 ERB655280 FAX655280 FKT655280 FUP655280 GEL655280 GOH655280 GYD655280 HHZ655280 HRV655280 IBR655280 ILN655280 IVJ655280 JFF655280 JPB655280 JYX655280 KIT655280 KSP655280 LCL655280 LMH655280 LWD655280 MFZ655280 MPV655280 MZR655280 NJN655280 NTJ655280 ODF655280 ONB655280 OWX655280 PGT655280 PQP655280 QAL655280 QKH655280 QUD655280 RDZ655280 RNV655280 RXR655280 SHN655280 SRJ655280 TBF655280 TLB655280 TUX655280 UET655280 UOP655280 UYL655280 VIH655280 VSD655280 WBZ655280 WLV655280 WVR655280 J720816 JF720816 TB720816 ACX720816 AMT720816 AWP720816 BGL720816 BQH720816 CAD720816 CJZ720816 CTV720816 DDR720816 DNN720816 DXJ720816 EHF720816 ERB720816 FAX720816 FKT720816 FUP720816 GEL720816 GOH720816 GYD720816 HHZ720816 HRV720816 IBR720816 ILN720816 IVJ720816 JFF720816 JPB720816 JYX720816 KIT720816 KSP720816 LCL720816 LMH720816 LWD720816 MFZ720816 MPV720816 MZR720816 NJN720816 NTJ720816 ODF720816 ONB720816 OWX720816 PGT720816 PQP720816 QAL720816 QKH720816 QUD720816 RDZ720816 RNV720816 RXR720816 SHN720816 SRJ720816 TBF720816 TLB720816 TUX720816 UET720816 UOP720816 UYL720816 VIH720816 VSD720816 WBZ720816 WLV720816 WVR720816 J786352 JF786352 TB786352 ACX786352 AMT786352 AWP786352 BGL786352 BQH786352 CAD786352 CJZ786352 CTV786352 DDR786352 DNN786352 DXJ786352 EHF786352 ERB786352 FAX786352 FKT786352 FUP786352 GEL786352 GOH786352 GYD786352 HHZ786352 HRV786352 IBR786352 ILN786352 IVJ786352 JFF786352 JPB786352 JYX786352 KIT786352 KSP786352 LCL786352 LMH786352 LWD786352 MFZ786352 MPV786352 MZR786352 NJN786352 NTJ786352 ODF786352 ONB786352 OWX786352 PGT786352 PQP786352 QAL786352 QKH786352 QUD786352 RDZ786352 RNV786352 RXR786352 SHN786352 SRJ786352 TBF786352 TLB786352 TUX786352 UET786352 UOP786352 UYL786352 VIH786352 VSD786352 WBZ786352 WLV786352 WVR786352 J851888 JF851888 TB851888 ACX851888 AMT851888 AWP851888 BGL851888 BQH851888 CAD851888 CJZ851888 CTV851888 DDR851888 DNN851888 DXJ851888 EHF851888 ERB851888 FAX851888 FKT851888 FUP851888 GEL851888 GOH851888 GYD851888 HHZ851888 HRV851888 IBR851888 ILN851888 IVJ851888 JFF851888 JPB851888 JYX851888 KIT851888 KSP851888 LCL851888 LMH851888 LWD851888 MFZ851888 MPV851888 MZR851888 NJN851888 NTJ851888 ODF851888 ONB851888 OWX851888 PGT851888 PQP851888 QAL851888 QKH851888 QUD851888 RDZ851888 RNV851888 RXR851888 SHN851888 SRJ851888 TBF851888 TLB851888 TUX851888 UET851888 UOP851888 UYL851888 VIH851888 VSD851888 WBZ851888 WLV851888 WVR851888 J917424 JF917424 TB917424 ACX917424 AMT917424 AWP917424 BGL917424 BQH917424 CAD917424 CJZ917424 CTV917424 DDR917424 DNN917424 DXJ917424 EHF917424 ERB917424 FAX917424 FKT917424 FUP917424 GEL917424 GOH917424 GYD917424 HHZ917424 HRV917424 IBR917424 ILN917424 IVJ917424 JFF917424 JPB917424 JYX917424 KIT917424 KSP917424 LCL917424 LMH917424 LWD917424 MFZ917424 MPV917424 MZR917424 NJN917424 NTJ917424 ODF917424 ONB917424 OWX917424 PGT917424 PQP917424 QAL917424 QKH917424 QUD917424 RDZ917424 RNV917424 RXR917424 SHN917424 SRJ917424 TBF917424 TLB917424 TUX917424 UET917424 UOP917424 UYL917424 VIH917424 VSD917424 WBZ917424 WLV917424 WVR917424 J982960 JF982960 TB982960 ACX982960 AMT982960 AWP982960 BGL982960 BQH982960 CAD982960 CJZ982960 CTV982960 DDR982960 DNN982960 DXJ982960 EHF982960 ERB982960 FAX982960 FKT982960 FUP982960 GEL982960 GOH982960 GYD982960 HHZ982960 HRV982960 IBR982960 ILN982960 IVJ982960 JFF982960 JPB982960 JYX982960 KIT982960 KSP982960 LCL982960 LMH982960 LWD982960 MFZ982960 MPV982960 MZR982960 NJN982960 NTJ982960 ODF982960 ONB982960 OWX982960 PGT982960 PQP982960 QAL982960 QKH982960 QUD982960 RDZ982960 RNV982960 RXR982960 SHN982960 SRJ982960 TBF982960 TLB982960 TUX982960 UET982960 UOP982960 UYL982960 VIH982960 VSD982960 WBZ982960 WLV982960 WVR982960 Q17:Q29 JM17:JM29 TI17:TI29 ADE17:ADE29 ANA17:ANA29 AWW17:AWW29 BGS17:BGS29 BQO17:BQO29 CAK17:CAK29 CKG17:CKG29 CUC17:CUC29 DDY17:DDY29 DNU17:DNU29 DXQ17:DXQ29 EHM17:EHM29 ERI17:ERI29 FBE17:FBE29 FLA17:FLA29 FUW17:FUW29 GES17:GES29 GOO17:GOO29 GYK17:GYK29 HIG17:HIG29 HSC17:HSC29 IBY17:IBY29 ILU17:ILU29 IVQ17:IVQ29 JFM17:JFM29 JPI17:JPI29 JZE17:JZE29 KJA17:KJA29 KSW17:KSW29 LCS17:LCS29 LMO17:LMO29 LWK17:LWK29 MGG17:MGG29 MQC17:MQC29 MZY17:MZY29 NJU17:NJU29 NTQ17:NTQ29 ODM17:ODM29 ONI17:ONI29 OXE17:OXE29 PHA17:PHA29 PQW17:PQW29 QAS17:QAS29 QKO17:QKO29 QUK17:QUK29 REG17:REG29 ROC17:ROC29 RXY17:RXY29 SHU17:SHU29 SRQ17:SRQ29 TBM17:TBM29 TLI17:TLI29 TVE17:TVE29 UFA17:UFA29 UOW17:UOW29 UYS17:UYS29 VIO17:VIO29 VSK17:VSK29 WCG17:WCG29 WMC17:WMC29 WVY17:WVY29 Q65456:Q65468 JM65456:JM65468 TI65456:TI65468 ADE65456:ADE65468 ANA65456:ANA65468 AWW65456:AWW65468 BGS65456:BGS65468 BQO65456:BQO65468 CAK65456:CAK65468 CKG65456:CKG65468 CUC65456:CUC65468 DDY65456:DDY65468 DNU65456:DNU65468 DXQ65456:DXQ65468 EHM65456:EHM65468 ERI65456:ERI65468 FBE65456:FBE65468 FLA65456:FLA65468 FUW65456:FUW65468 GES65456:GES65468 GOO65456:GOO65468 GYK65456:GYK65468 HIG65456:HIG65468 HSC65456:HSC65468 IBY65456:IBY65468 ILU65456:ILU65468 IVQ65456:IVQ65468 JFM65456:JFM65468 JPI65456:JPI65468 JZE65456:JZE65468 KJA65456:KJA65468 KSW65456:KSW65468 LCS65456:LCS65468 LMO65456:LMO65468 LWK65456:LWK65468 MGG65456:MGG65468 MQC65456:MQC65468 MZY65456:MZY65468 NJU65456:NJU65468 NTQ65456:NTQ65468 ODM65456:ODM65468 ONI65456:ONI65468 OXE65456:OXE65468 PHA65456:PHA65468 PQW65456:PQW65468 QAS65456:QAS65468 QKO65456:QKO65468 QUK65456:QUK65468 REG65456:REG65468 ROC65456:ROC65468 RXY65456:RXY65468 SHU65456:SHU65468 SRQ65456:SRQ65468 TBM65456:TBM65468 TLI65456:TLI65468 TVE65456:TVE65468 UFA65456:UFA65468 UOW65456:UOW65468 UYS65456:UYS65468 VIO65456:VIO65468 VSK65456:VSK65468 WCG65456:WCG65468 WMC65456:WMC65468 WVY65456:WVY65468 Q130992:Q131004 JM130992:JM131004 TI130992:TI131004 ADE130992:ADE131004 ANA130992:ANA131004 AWW130992:AWW131004 BGS130992:BGS131004 BQO130992:BQO131004 CAK130992:CAK131004 CKG130992:CKG131004 CUC130992:CUC131004 DDY130992:DDY131004 DNU130992:DNU131004 DXQ130992:DXQ131004 EHM130992:EHM131004 ERI130992:ERI131004 FBE130992:FBE131004 FLA130992:FLA131004 FUW130992:FUW131004 GES130992:GES131004 GOO130992:GOO131004 GYK130992:GYK131004 HIG130992:HIG131004 HSC130992:HSC131004 IBY130992:IBY131004 ILU130992:ILU131004 IVQ130992:IVQ131004 JFM130992:JFM131004 JPI130992:JPI131004 JZE130992:JZE131004 KJA130992:KJA131004 KSW130992:KSW131004 LCS130992:LCS131004 LMO130992:LMO131004 LWK130992:LWK131004 MGG130992:MGG131004 MQC130992:MQC131004 MZY130992:MZY131004 NJU130992:NJU131004 NTQ130992:NTQ131004 ODM130992:ODM131004 ONI130992:ONI131004 OXE130992:OXE131004 PHA130992:PHA131004 PQW130992:PQW131004 QAS130992:QAS131004 QKO130992:QKO131004 QUK130992:QUK131004 REG130992:REG131004 ROC130992:ROC131004 RXY130992:RXY131004 SHU130992:SHU131004 SRQ130992:SRQ131004 TBM130992:TBM131004 TLI130992:TLI131004 TVE130992:TVE131004 UFA130992:UFA131004 UOW130992:UOW131004 UYS130992:UYS131004 VIO130992:VIO131004 VSK130992:VSK131004 WCG130992:WCG131004 WMC130992:WMC131004 WVY130992:WVY131004 Q196528:Q196540 JM196528:JM196540 TI196528:TI196540 ADE196528:ADE196540 ANA196528:ANA196540 AWW196528:AWW196540 BGS196528:BGS196540 BQO196528:BQO196540 CAK196528:CAK196540 CKG196528:CKG196540 CUC196528:CUC196540 DDY196528:DDY196540 DNU196528:DNU196540 DXQ196528:DXQ196540 EHM196528:EHM196540 ERI196528:ERI196540 FBE196528:FBE196540 FLA196528:FLA196540 FUW196528:FUW196540 GES196528:GES196540 GOO196528:GOO196540 GYK196528:GYK196540 HIG196528:HIG196540 HSC196528:HSC196540 IBY196528:IBY196540 ILU196528:ILU196540 IVQ196528:IVQ196540 JFM196528:JFM196540 JPI196528:JPI196540 JZE196528:JZE196540 KJA196528:KJA196540 KSW196528:KSW196540 LCS196528:LCS196540 LMO196528:LMO196540 LWK196528:LWK196540 MGG196528:MGG196540 MQC196528:MQC196540 MZY196528:MZY196540 NJU196528:NJU196540 NTQ196528:NTQ196540 ODM196528:ODM196540 ONI196528:ONI196540 OXE196528:OXE196540 PHA196528:PHA196540 PQW196528:PQW196540 QAS196528:QAS196540 QKO196528:QKO196540 QUK196528:QUK196540 REG196528:REG196540 ROC196528:ROC196540 RXY196528:RXY196540 SHU196528:SHU196540 SRQ196528:SRQ196540 TBM196528:TBM196540 TLI196528:TLI196540 TVE196528:TVE196540 UFA196528:UFA196540 UOW196528:UOW196540 UYS196528:UYS196540 VIO196528:VIO196540 VSK196528:VSK196540 WCG196528:WCG196540 WMC196528:WMC196540 WVY196528:WVY196540 Q262064:Q262076 JM262064:JM262076 TI262064:TI262076 ADE262064:ADE262076 ANA262064:ANA262076 AWW262064:AWW262076 BGS262064:BGS262076 BQO262064:BQO262076 CAK262064:CAK262076 CKG262064:CKG262076 CUC262064:CUC262076 DDY262064:DDY262076 DNU262064:DNU262076 DXQ262064:DXQ262076 EHM262064:EHM262076 ERI262064:ERI262076 FBE262064:FBE262076 FLA262064:FLA262076 FUW262064:FUW262076 GES262064:GES262076 GOO262064:GOO262076 GYK262064:GYK262076 HIG262064:HIG262076 HSC262064:HSC262076 IBY262064:IBY262076 ILU262064:ILU262076 IVQ262064:IVQ262076 JFM262064:JFM262076 JPI262064:JPI262076 JZE262064:JZE262076 KJA262064:KJA262076 KSW262064:KSW262076 LCS262064:LCS262076 LMO262064:LMO262076 LWK262064:LWK262076 MGG262064:MGG262076 MQC262064:MQC262076 MZY262064:MZY262076 NJU262064:NJU262076 NTQ262064:NTQ262076 ODM262064:ODM262076 ONI262064:ONI262076 OXE262064:OXE262076 PHA262064:PHA262076 PQW262064:PQW262076 QAS262064:QAS262076 QKO262064:QKO262076 QUK262064:QUK262076 REG262064:REG262076 ROC262064:ROC262076 RXY262064:RXY262076 SHU262064:SHU262076 SRQ262064:SRQ262076 TBM262064:TBM262076 TLI262064:TLI262076 TVE262064:TVE262076 UFA262064:UFA262076 UOW262064:UOW262076 UYS262064:UYS262076 VIO262064:VIO262076 VSK262064:VSK262076 WCG262064:WCG262076 WMC262064:WMC262076 WVY262064:WVY262076 Q327600:Q327612 JM327600:JM327612 TI327600:TI327612 ADE327600:ADE327612 ANA327600:ANA327612 AWW327600:AWW327612 BGS327600:BGS327612 BQO327600:BQO327612 CAK327600:CAK327612 CKG327600:CKG327612 CUC327600:CUC327612 DDY327600:DDY327612 DNU327600:DNU327612 DXQ327600:DXQ327612 EHM327600:EHM327612 ERI327600:ERI327612 FBE327600:FBE327612 FLA327600:FLA327612 FUW327600:FUW327612 GES327600:GES327612 GOO327600:GOO327612 GYK327600:GYK327612 HIG327600:HIG327612 HSC327600:HSC327612 IBY327600:IBY327612 ILU327600:ILU327612 IVQ327600:IVQ327612 JFM327600:JFM327612 JPI327600:JPI327612 JZE327600:JZE327612 KJA327600:KJA327612 KSW327600:KSW327612 LCS327600:LCS327612 LMO327600:LMO327612 LWK327600:LWK327612 MGG327600:MGG327612 MQC327600:MQC327612 MZY327600:MZY327612 NJU327600:NJU327612 NTQ327600:NTQ327612 ODM327600:ODM327612 ONI327600:ONI327612 OXE327600:OXE327612 PHA327600:PHA327612 PQW327600:PQW327612 QAS327600:QAS327612 QKO327600:QKO327612 QUK327600:QUK327612 REG327600:REG327612 ROC327600:ROC327612 RXY327600:RXY327612 SHU327600:SHU327612 SRQ327600:SRQ327612 TBM327600:TBM327612 TLI327600:TLI327612 TVE327600:TVE327612 UFA327600:UFA327612 UOW327600:UOW327612 UYS327600:UYS327612 VIO327600:VIO327612 VSK327600:VSK327612 WCG327600:WCG327612 WMC327600:WMC327612 WVY327600:WVY327612 Q393136:Q393148 JM393136:JM393148 TI393136:TI393148 ADE393136:ADE393148 ANA393136:ANA393148 AWW393136:AWW393148 BGS393136:BGS393148 BQO393136:BQO393148 CAK393136:CAK393148 CKG393136:CKG393148 CUC393136:CUC393148 DDY393136:DDY393148 DNU393136:DNU393148 DXQ393136:DXQ393148 EHM393136:EHM393148 ERI393136:ERI393148 FBE393136:FBE393148 FLA393136:FLA393148 FUW393136:FUW393148 GES393136:GES393148 GOO393136:GOO393148 GYK393136:GYK393148 HIG393136:HIG393148 HSC393136:HSC393148 IBY393136:IBY393148 ILU393136:ILU393148 IVQ393136:IVQ393148 JFM393136:JFM393148 JPI393136:JPI393148 JZE393136:JZE393148 KJA393136:KJA393148 KSW393136:KSW393148 LCS393136:LCS393148 LMO393136:LMO393148 LWK393136:LWK393148 MGG393136:MGG393148 MQC393136:MQC393148 MZY393136:MZY393148 NJU393136:NJU393148 NTQ393136:NTQ393148 ODM393136:ODM393148 ONI393136:ONI393148 OXE393136:OXE393148 PHA393136:PHA393148 PQW393136:PQW393148 QAS393136:QAS393148 QKO393136:QKO393148 QUK393136:QUK393148 REG393136:REG393148 ROC393136:ROC393148 RXY393136:RXY393148 SHU393136:SHU393148 SRQ393136:SRQ393148 TBM393136:TBM393148 TLI393136:TLI393148 TVE393136:TVE393148 UFA393136:UFA393148 UOW393136:UOW393148 UYS393136:UYS393148 VIO393136:VIO393148 VSK393136:VSK393148 WCG393136:WCG393148 WMC393136:WMC393148 WVY393136:WVY393148 Q458672:Q458684 JM458672:JM458684 TI458672:TI458684 ADE458672:ADE458684 ANA458672:ANA458684 AWW458672:AWW458684 BGS458672:BGS458684 BQO458672:BQO458684 CAK458672:CAK458684 CKG458672:CKG458684 CUC458672:CUC458684 DDY458672:DDY458684 DNU458672:DNU458684 DXQ458672:DXQ458684 EHM458672:EHM458684 ERI458672:ERI458684 FBE458672:FBE458684 FLA458672:FLA458684 FUW458672:FUW458684 GES458672:GES458684 GOO458672:GOO458684 GYK458672:GYK458684 HIG458672:HIG458684 HSC458672:HSC458684 IBY458672:IBY458684 ILU458672:ILU458684 IVQ458672:IVQ458684 JFM458672:JFM458684 JPI458672:JPI458684 JZE458672:JZE458684 KJA458672:KJA458684 KSW458672:KSW458684 LCS458672:LCS458684 LMO458672:LMO458684 LWK458672:LWK458684 MGG458672:MGG458684 MQC458672:MQC458684 MZY458672:MZY458684 NJU458672:NJU458684 NTQ458672:NTQ458684 ODM458672:ODM458684 ONI458672:ONI458684 OXE458672:OXE458684 PHA458672:PHA458684 PQW458672:PQW458684 QAS458672:QAS458684 QKO458672:QKO458684 QUK458672:QUK458684 REG458672:REG458684 ROC458672:ROC458684 RXY458672:RXY458684 SHU458672:SHU458684 SRQ458672:SRQ458684 TBM458672:TBM458684 TLI458672:TLI458684 TVE458672:TVE458684 UFA458672:UFA458684 UOW458672:UOW458684 UYS458672:UYS458684 VIO458672:VIO458684 VSK458672:VSK458684 WCG458672:WCG458684 WMC458672:WMC458684 WVY458672:WVY458684 Q524208:Q524220 JM524208:JM524220 TI524208:TI524220 ADE524208:ADE524220 ANA524208:ANA524220 AWW524208:AWW524220 BGS524208:BGS524220 BQO524208:BQO524220 CAK524208:CAK524220 CKG524208:CKG524220 CUC524208:CUC524220 DDY524208:DDY524220 DNU524208:DNU524220 DXQ524208:DXQ524220 EHM524208:EHM524220 ERI524208:ERI524220 FBE524208:FBE524220 FLA524208:FLA524220 FUW524208:FUW524220 GES524208:GES524220 GOO524208:GOO524220 GYK524208:GYK524220 HIG524208:HIG524220 HSC524208:HSC524220 IBY524208:IBY524220 ILU524208:ILU524220 IVQ524208:IVQ524220 JFM524208:JFM524220 JPI524208:JPI524220 JZE524208:JZE524220 KJA524208:KJA524220 KSW524208:KSW524220 LCS524208:LCS524220 LMO524208:LMO524220 LWK524208:LWK524220 MGG524208:MGG524220 MQC524208:MQC524220 MZY524208:MZY524220 NJU524208:NJU524220 NTQ524208:NTQ524220 ODM524208:ODM524220 ONI524208:ONI524220 OXE524208:OXE524220 PHA524208:PHA524220 PQW524208:PQW524220 QAS524208:QAS524220 QKO524208:QKO524220 QUK524208:QUK524220 REG524208:REG524220 ROC524208:ROC524220 RXY524208:RXY524220 SHU524208:SHU524220 SRQ524208:SRQ524220 TBM524208:TBM524220 TLI524208:TLI524220 TVE524208:TVE524220 UFA524208:UFA524220 UOW524208:UOW524220 UYS524208:UYS524220 VIO524208:VIO524220 VSK524208:VSK524220 WCG524208:WCG524220 WMC524208:WMC524220 WVY524208:WVY524220 Q589744:Q589756 JM589744:JM589756 TI589744:TI589756 ADE589744:ADE589756 ANA589744:ANA589756 AWW589744:AWW589756 BGS589744:BGS589756 BQO589744:BQO589756 CAK589744:CAK589756 CKG589744:CKG589756 CUC589744:CUC589756 DDY589744:DDY589756 DNU589744:DNU589756 DXQ589744:DXQ589756 EHM589744:EHM589756 ERI589744:ERI589756 FBE589744:FBE589756 FLA589744:FLA589756 FUW589744:FUW589756 GES589744:GES589756 GOO589744:GOO589756 GYK589744:GYK589756 HIG589744:HIG589756 HSC589744:HSC589756 IBY589744:IBY589756 ILU589744:ILU589756 IVQ589744:IVQ589756 JFM589744:JFM589756 JPI589744:JPI589756 JZE589744:JZE589756 KJA589744:KJA589756 KSW589744:KSW589756 LCS589744:LCS589756 LMO589744:LMO589756 LWK589744:LWK589756 MGG589744:MGG589756 MQC589744:MQC589756 MZY589744:MZY589756 NJU589744:NJU589756 NTQ589744:NTQ589756 ODM589744:ODM589756 ONI589744:ONI589756 OXE589744:OXE589756 PHA589744:PHA589756 PQW589744:PQW589756 QAS589744:QAS589756 QKO589744:QKO589756 QUK589744:QUK589756 REG589744:REG589756 ROC589744:ROC589756 RXY589744:RXY589756 SHU589744:SHU589756 SRQ589744:SRQ589756 TBM589744:TBM589756 TLI589744:TLI589756 TVE589744:TVE589756 UFA589744:UFA589756 UOW589744:UOW589756 UYS589744:UYS589756 VIO589744:VIO589756 VSK589744:VSK589756 WCG589744:WCG589756 WMC589744:WMC589756 WVY589744:WVY589756 Q655280:Q655292 JM655280:JM655292 TI655280:TI655292 ADE655280:ADE655292 ANA655280:ANA655292 AWW655280:AWW655292 BGS655280:BGS655292 BQO655280:BQO655292 CAK655280:CAK655292 CKG655280:CKG655292 CUC655280:CUC655292 DDY655280:DDY655292 DNU655280:DNU655292 DXQ655280:DXQ655292 EHM655280:EHM655292 ERI655280:ERI655292 FBE655280:FBE655292 FLA655280:FLA655292 FUW655280:FUW655292 GES655280:GES655292 GOO655280:GOO655292 GYK655280:GYK655292 HIG655280:HIG655292 HSC655280:HSC655292 IBY655280:IBY655292 ILU655280:ILU655292 IVQ655280:IVQ655292 JFM655280:JFM655292 JPI655280:JPI655292 JZE655280:JZE655292 KJA655280:KJA655292 KSW655280:KSW655292 LCS655280:LCS655292 LMO655280:LMO655292 LWK655280:LWK655292 MGG655280:MGG655292 MQC655280:MQC655292 MZY655280:MZY655292 NJU655280:NJU655292 NTQ655280:NTQ655292 ODM655280:ODM655292 ONI655280:ONI655292 OXE655280:OXE655292 PHA655280:PHA655292 PQW655280:PQW655292 QAS655280:QAS655292 QKO655280:QKO655292 QUK655280:QUK655292 REG655280:REG655292 ROC655280:ROC655292 RXY655280:RXY655292 SHU655280:SHU655292 SRQ655280:SRQ655292 TBM655280:TBM655292 TLI655280:TLI655292 TVE655280:TVE655292 UFA655280:UFA655292 UOW655280:UOW655292 UYS655280:UYS655292 VIO655280:VIO655292 VSK655280:VSK655292 WCG655280:WCG655292 WMC655280:WMC655292 WVY655280:WVY655292 Q720816:Q720828 JM720816:JM720828 TI720816:TI720828 ADE720816:ADE720828 ANA720816:ANA720828 AWW720816:AWW720828 BGS720816:BGS720828 BQO720816:BQO720828 CAK720816:CAK720828 CKG720816:CKG720828 CUC720816:CUC720828 DDY720816:DDY720828 DNU720816:DNU720828 DXQ720816:DXQ720828 EHM720816:EHM720828 ERI720816:ERI720828 FBE720816:FBE720828 FLA720816:FLA720828 FUW720816:FUW720828 GES720816:GES720828 GOO720816:GOO720828 GYK720816:GYK720828 HIG720816:HIG720828 HSC720816:HSC720828 IBY720816:IBY720828 ILU720816:ILU720828 IVQ720816:IVQ720828 JFM720816:JFM720828 JPI720816:JPI720828 JZE720816:JZE720828 KJA720816:KJA720828 KSW720816:KSW720828 LCS720816:LCS720828 LMO720816:LMO720828 LWK720816:LWK720828 MGG720816:MGG720828 MQC720816:MQC720828 MZY720816:MZY720828 NJU720816:NJU720828 NTQ720816:NTQ720828 ODM720816:ODM720828 ONI720816:ONI720828 OXE720816:OXE720828 PHA720816:PHA720828 PQW720816:PQW720828 QAS720816:QAS720828 QKO720816:QKO720828 QUK720816:QUK720828 REG720816:REG720828 ROC720816:ROC720828 RXY720816:RXY720828 SHU720816:SHU720828 SRQ720816:SRQ720828 TBM720816:TBM720828 TLI720816:TLI720828 TVE720816:TVE720828 UFA720816:UFA720828 UOW720816:UOW720828 UYS720816:UYS720828 VIO720816:VIO720828 VSK720816:VSK720828 WCG720816:WCG720828 WMC720816:WMC720828 WVY720816:WVY720828 Q786352:Q786364 JM786352:JM786364 TI786352:TI786364 ADE786352:ADE786364 ANA786352:ANA786364 AWW786352:AWW786364 BGS786352:BGS786364 BQO786352:BQO786364 CAK786352:CAK786364 CKG786352:CKG786364 CUC786352:CUC786364 DDY786352:DDY786364 DNU786352:DNU786364 DXQ786352:DXQ786364 EHM786352:EHM786364 ERI786352:ERI786364 FBE786352:FBE786364 FLA786352:FLA786364 FUW786352:FUW786364 GES786352:GES786364 GOO786352:GOO786364 GYK786352:GYK786364 HIG786352:HIG786364 HSC786352:HSC786364 IBY786352:IBY786364 ILU786352:ILU786364 IVQ786352:IVQ786364 JFM786352:JFM786364 JPI786352:JPI786364 JZE786352:JZE786364 KJA786352:KJA786364 KSW786352:KSW786364 LCS786352:LCS786364 LMO786352:LMO786364 LWK786352:LWK786364 MGG786352:MGG786364 MQC786352:MQC786364 MZY786352:MZY786364 NJU786352:NJU786364 NTQ786352:NTQ786364 ODM786352:ODM786364 ONI786352:ONI786364 OXE786352:OXE786364 PHA786352:PHA786364 PQW786352:PQW786364 QAS786352:QAS786364 QKO786352:QKO786364 QUK786352:QUK786364 REG786352:REG786364 ROC786352:ROC786364 RXY786352:RXY786364 SHU786352:SHU786364 SRQ786352:SRQ786364 TBM786352:TBM786364 TLI786352:TLI786364 TVE786352:TVE786364 UFA786352:UFA786364 UOW786352:UOW786364 UYS786352:UYS786364 VIO786352:VIO786364 VSK786352:VSK786364 WCG786352:WCG786364 WMC786352:WMC786364 WVY786352:WVY786364 Q851888:Q851900 JM851888:JM851900 TI851888:TI851900 ADE851888:ADE851900 ANA851888:ANA851900 AWW851888:AWW851900 BGS851888:BGS851900 BQO851888:BQO851900 CAK851888:CAK851900 CKG851888:CKG851900 CUC851888:CUC851900 DDY851888:DDY851900 DNU851888:DNU851900 DXQ851888:DXQ851900 EHM851888:EHM851900 ERI851888:ERI851900 FBE851888:FBE851900 FLA851888:FLA851900 FUW851888:FUW851900 GES851888:GES851900 GOO851888:GOO851900 GYK851888:GYK851900 HIG851888:HIG851900 HSC851888:HSC851900 IBY851888:IBY851900 ILU851888:ILU851900 IVQ851888:IVQ851900 JFM851888:JFM851900 JPI851888:JPI851900 JZE851888:JZE851900 KJA851888:KJA851900 KSW851888:KSW851900 LCS851888:LCS851900 LMO851888:LMO851900 LWK851888:LWK851900 MGG851888:MGG851900 MQC851888:MQC851900 MZY851888:MZY851900 NJU851888:NJU851900 NTQ851888:NTQ851900 ODM851888:ODM851900 ONI851888:ONI851900 OXE851888:OXE851900 PHA851888:PHA851900 PQW851888:PQW851900 QAS851888:QAS851900 QKO851888:QKO851900 QUK851888:QUK851900 REG851888:REG851900 ROC851888:ROC851900 RXY851888:RXY851900 SHU851888:SHU851900 SRQ851888:SRQ851900 TBM851888:TBM851900 TLI851888:TLI851900 TVE851888:TVE851900 UFA851888:UFA851900 UOW851888:UOW851900 UYS851888:UYS851900 VIO851888:VIO851900 VSK851888:VSK851900 WCG851888:WCG851900 WMC851888:WMC851900 WVY851888:WVY851900 Q917424:Q917436 JM917424:JM917436 TI917424:TI917436 ADE917424:ADE917436 ANA917424:ANA917436 AWW917424:AWW917436 BGS917424:BGS917436 BQO917424:BQO917436 CAK917424:CAK917436 CKG917424:CKG917436 CUC917424:CUC917436 DDY917424:DDY917436 DNU917424:DNU917436 DXQ917424:DXQ917436 EHM917424:EHM917436 ERI917424:ERI917436 FBE917424:FBE917436 FLA917424:FLA917436 FUW917424:FUW917436 GES917424:GES917436 GOO917424:GOO917436 GYK917424:GYK917436 HIG917424:HIG917436 HSC917424:HSC917436 IBY917424:IBY917436 ILU917424:ILU917436 IVQ917424:IVQ917436 JFM917424:JFM917436 JPI917424:JPI917436 JZE917424:JZE917436 KJA917424:KJA917436 KSW917424:KSW917436 LCS917424:LCS917436 LMO917424:LMO917436 LWK917424:LWK917436 MGG917424:MGG917436 MQC917424:MQC917436 MZY917424:MZY917436 NJU917424:NJU917436 NTQ917424:NTQ917436 ODM917424:ODM917436 ONI917424:ONI917436 OXE917424:OXE917436 PHA917424:PHA917436 PQW917424:PQW917436 QAS917424:QAS917436 QKO917424:QKO917436 QUK917424:QUK917436 REG917424:REG917436 ROC917424:ROC917436 RXY917424:RXY917436 SHU917424:SHU917436 SRQ917424:SRQ917436 TBM917424:TBM917436 TLI917424:TLI917436 TVE917424:TVE917436 UFA917424:UFA917436 UOW917424:UOW917436 UYS917424:UYS917436 VIO917424:VIO917436 VSK917424:VSK917436 WCG917424:WCG917436 WMC917424:WMC917436 WVY917424:WVY917436 Q982960:Q982972 JM982960:JM982972 TI982960:TI982972 ADE982960:ADE982972 ANA982960:ANA982972 AWW982960:AWW982972 BGS982960:BGS982972 BQO982960:BQO982972 CAK982960:CAK982972 CKG982960:CKG982972 CUC982960:CUC982972 DDY982960:DDY982972 DNU982960:DNU982972 DXQ982960:DXQ982972 EHM982960:EHM982972 ERI982960:ERI982972 FBE982960:FBE982972 FLA982960:FLA982972 FUW982960:FUW982972 GES982960:GES982972 GOO982960:GOO982972 GYK982960:GYK982972 HIG982960:HIG982972 HSC982960:HSC982972 IBY982960:IBY982972 ILU982960:ILU982972 IVQ982960:IVQ982972 JFM982960:JFM982972 JPI982960:JPI982972 JZE982960:JZE982972 KJA982960:KJA982972 KSW982960:KSW982972 LCS982960:LCS982972 LMO982960:LMO982972 LWK982960:LWK982972 MGG982960:MGG982972 MQC982960:MQC982972 MZY982960:MZY982972 NJU982960:NJU982972 NTQ982960:NTQ982972 ODM982960:ODM982972 ONI982960:ONI982972 OXE982960:OXE982972 PHA982960:PHA982972 PQW982960:PQW982972 QAS982960:QAS982972 QKO982960:QKO982972 QUK982960:QUK982972 REG982960:REG982972 ROC982960:ROC982972 RXY982960:RXY982972 SHU982960:SHU982972 SRQ982960:SRQ982972 TBM982960:TBM982972 TLI982960:TLI982972 TVE982960:TVE982972 UFA982960:UFA982972 UOW982960:UOW982972 UYS982960:UYS982972 VIO982960:VIO982972 VSK982960:VSK982972 WCG982960:WCG982972 WMC982960:WMC982972 WVY982960:WVY982972 J38 JF38 TB38 ACX38 AMT38 AWP38 BGL38 BQH38 CAD38 CJZ38 CTV38 DDR38 DNN38 DXJ38 EHF38 ERB38 FAX38 FKT38 FUP38 GEL38 GOH38 GYD38 HHZ38 HRV38 IBR38 ILN38 IVJ38 JFF38 JPB38 JYX38 KIT38 KSP38 LCL38 LMH38 LWD38 MFZ38 MPV38 MZR38 NJN38 NTJ38 ODF38 ONB38 OWX38 PGT38 PQP38 QAL38 QKH38 QUD38 RDZ38 RNV38 RXR38 SHN38 SRJ38 TBF38 TLB38 TUX38 UET38 UOP38 UYL38 VIH38 VSD38 WBZ38 WLV38 WVR38 J65476 JF65476 TB65476 ACX65476 AMT65476 AWP65476 BGL65476 BQH65476 CAD65476 CJZ65476 CTV65476 DDR65476 DNN65476 DXJ65476 EHF65476 ERB65476 FAX65476 FKT65476 FUP65476 GEL65476 GOH65476 GYD65476 HHZ65476 HRV65476 IBR65476 ILN65476 IVJ65476 JFF65476 JPB65476 JYX65476 KIT65476 KSP65476 LCL65476 LMH65476 LWD65476 MFZ65476 MPV65476 MZR65476 NJN65476 NTJ65476 ODF65476 ONB65476 OWX65476 PGT65476 PQP65476 QAL65476 QKH65476 QUD65476 RDZ65476 RNV65476 RXR65476 SHN65476 SRJ65476 TBF65476 TLB65476 TUX65476 UET65476 UOP65476 UYL65476 VIH65476 VSD65476 WBZ65476 WLV65476 WVR65476 J131012 JF131012 TB131012 ACX131012 AMT131012 AWP131012 BGL131012 BQH131012 CAD131012 CJZ131012 CTV131012 DDR131012 DNN131012 DXJ131012 EHF131012 ERB131012 FAX131012 FKT131012 FUP131012 GEL131012 GOH131012 GYD131012 HHZ131012 HRV131012 IBR131012 ILN131012 IVJ131012 JFF131012 JPB131012 JYX131012 KIT131012 KSP131012 LCL131012 LMH131012 LWD131012 MFZ131012 MPV131012 MZR131012 NJN131012 NTJ131012 ODF131012 ONB131012 OWX131012 PGT131012 PQP131012 QAL131012 QKH131012 QUD131012 RDZ131012 RNV131012 RXR131012 SHN131012 SRJ131012 TBF131012 TLB131012 TUX131012 UET131012 UOP131012 UYL131012 VIH131012 VSD131012 WBZ131012 WLV131012 WVR131012 J196548 JF196548 TB196548 ACX196548 AMT196548 AWP196548 BGL196548 BQH196548 CAD196548 CJZ196548 CTV196548 DDR196548 DNN196548 DXJ196548 EHF196548 ERB196548 FAX196548 FKT196548 FUP196548 GEL196548 GOH196548 GYD196548 HHZ196548 HRV196548 IBR196548 ILN196548 IVJ196548 JFF196548 JPB196548 JYX196548 KIT196548 KSP196548 LCL196548 LMH196548 LWD196548 MFZ196548 MPV196548 MZR196548 NJN196548 NTJ196548 ODF196548 ONB196548 OWX196548 PGT196548 PQP196548 QAL196548 QKH196548 QUD196548 RDZ196548 RNV196548 RXR196548 SHN196548 SRJ196548 TBF196548 TLB196548 TUX196548 UET196548 UOP196548 UYL196548 VIH196548 VSD196548 WBZ196548 WLV196548 WVR196548 J262084 JF262084 TB262084 ACX262084 AMT262084 AWP262084 BGL262084 BQH262084 CAD262084 CJZ262084 CTV262084 DDR262084 DNN262084 DXJ262084 EHF262084 ERB262084 FAX262084 FKT262084 FUP262084 GEL262084 GOH262084 GYD262084 HHZ262084 HRV262084 IBR262084 ILN262084 IVJ262084 JFF262084 JPB262084 JYX262084 KIT262084 KSP262084 LCL262084 LMH262084 LWD262084 MFZ262084 MPV262084 MZR262084 NJN262084 NTJ262084 ODF262084 ONB262084 OWX262084 PGT262084 PQP262084 QAL262084 QKH262084 QUD262084 RDZ262084 RNV262084 RXR262084 SHN262084 SRJ262084 TBF262084 TLB262084 TUX262084 UET262084 UOP262084 UYL262084 VIH262084 VSD262084 WBZ262084 WLV262084 WVR262084 J327620 JF327620 TB327620 ACX327620 AMT327620 AWP327620 BGL327620 BQH327620 CAD327620 CJZ327620 CTV327620 DDR327620 DNN327620 DXJ327620 EHF327620 ERB327620 FAX327620 FKT327620 FUP327620 GEL327620 GOH327620 GYD327620 HHZ327620 HRV327620 IBR327620 ILN327620 IVJ327620 JFF327620 JPB327620 JYX327620 KIT327620 KSP327620 LCL327620 LMH327620 LWD327620 MFZ327620 MPV327620 MZR327620 NJN327620 NTJ327620 ODF327620 ONB327620 OWX327620 PGT327620 PQP327620 QAL327620 QKH327620 QUD327620 RDZ327620 RNV327620 RXR327620 SHN327620 SRJ327620 TBF327620 TLB327620 TUX327620 UET327620 UOP327620 UYL327620 VIH327620 VSD327620 WBZ327620 WLV327620 WVR327620 J393156 JF393156 TB393156 ACX393156 AMT393156 AWP393156 BGL393156 BQH393156 CAD393156 CJZ393156 CTV393156 DDR393156 DNN393156 DXJ393156 EHF393156 ERB393156 FAX393156 FKT393156 FUP393156 GEL393156 GOH393156 GYD393156 HHZ393156 HRV393156 IBR393156 ILN393156 IVJ393156 JFF393156 JPB393156 JYX393156 KIT393156 KSP393156 LCL393156 LMH393156 LWD393156 MFZ393156 MPV393156 MZR393156 NJN393156 NTJ393156 ODF393156 ONB393156 OWX393156 PGT393156 PQP393156 QAL393156 QKH393156 QUD393156 RDZ393156 RNV393156 RXR393156 SHN393156 SRJ393156 TBF393156 TLB393156 TUX393156 UET393156 UOP393156 UYL393156 VIH393156 VSD393156 WBZ393156 WLV393156 WVR393156 J458692 JF458692 TB458692 ACX458692 AMT458692 AWP458692 BGL458692 BQH458692 CAD458692 CJZ458692 CTV458692 DDR458692 DNN458692 DXJ458692 EHF458692 ERB458692 FAX458692 FKT458692 FUP458692 GEL458692 GOH458692 GYD458692 HHZ458692 HRV458692 IBR458692 ILN458692 IVJ458692 JFF458692 JPB458692 JYX458692 KIT458692 KSP458692 LCL458692 LMH458692 LWD458692 MFZ458692 MPV458692 MZR458692 NJN458692 NTJ458692 ODF458692 ONB458692 OWX458692 PGT458692 PQP458692 QAL458692 QKH458692 QUD458692 RDZ458692 RNV458692 RXR458692 SHN458692 SRJ458692 TBF458692 TLB458692 TUX458692 UET458692 UOP458692 UYL458692 VIH458692 VSD458692 WBZ458692 WLV458692 WVR458692 J524228 JF524228 TB524228 ACX524228 AMT524228 AWP524228 BGL524228 BQH524228 CAD524228 CJZ524228 CTV524228 DDR524228 DNN524228 DXJ524228 EHF524228 ERB524228 FAX524228 FKT524228 FUP524228 GEL524228 GOH524228 GYD524228 HHZ524228 HRV524228 IBR524228 ILN524228 IVJ524228 JFF524228 JPB524228 JYX524228 KIT524228 KSP524228 LCL524228 LMH524228 LWD524228 MFZ524228 MPV524228 MZR524228 NJN524228 NTJ524228 ODF524228 ONB524228 OWX524228 PGT524228 PQP524228 QAL524228 QKH524228 QUD524228 RDZ524228 RNV524228 RXR524228 SHN524228 SRJ524228 TBF524228 TLB524228 TUX524228 UET524228 UOP524228 UYL524228 VIH524228 VSD524228 WBZ524228 WLV524228 WVR524228 J589764 JF589764 TB589764 ACX589764 AMT589764 AWP589764 BGL589764 BQH589764 CAD589764 CJZ589764 CTV589764 DDR589764 DNN589764 DXJ589764 EHF589764 ERB589764 FAX589764 FKT589764 FUP589764 GEL589764 GOH589764 GYD589764 HHZ589764 HRV589764 IBR589764 ILN589764 IVJ589764 JFF589764 JPB589764 JYX589764 KIT589764 KSP589764 LCL589764 LMH589764 LWD589764 MFZ589764 MPV589764 MZR589764 NJN589764 NTJ589764 ODF589764 ONB589764 OWX589764 PGT589764 PQP589764 QAL589764 QKH589764 QUD589764 RDZ589764 RNV589764 RXR589764 SHN589764 SRJ589764 TBF589764 TLB589764 TUX589764 UET589764 UOP589764 UYL589764 VIH589764 VSD589764 WBZ589764 WLV589764 WVR589764 J655300 JF655300 TB655300 ACX655300 AMT655300 AWP655300 BGL655300 BQH655300 CAD655300 CJZ655300 CTV655300 DDR655300 DNN655300 DXJ655300 EHF655300 ERB655300 FAX655300 FKT655300 FUP655300 GEL655300 GOH655300 GYD655300 HHZ655300 HRV655300 IBR655300 ILN655300 IVJ655300 JFF655300 JPB655300 JYX655300 KIT655300 KSP655300 LCL655300 LMH655300 LWD655300 MFZ655300 MPV655300 MZR655300 NJN655300 NTJ655300 ODF655300 ONB655300 OWX655300 PGT655300 PQP655300 QAL655300 QKH655300 QUD655300 RDZ655300 RNV655300 RXR655300 SHN655300 SRJ655300 TBF655300 TLB655300 TUX655300 UET655300 UOP655300 UYL655300 VIH655300 VSD655300 WBZ655300 WLV655300 WVR655300 J720836 JF720836 TB720836 ACX720836 AMT720836 AWP720836 BGL720836 BQH720836 CAD720836 CJZ720836 CTV720836 DDR720836 DNN720836 DXJ720836 EHF720836 ERB720836 FAX720836 FKT720836 FUP720836 GEL720836 GOH720836 GYD720836 HHZ720836 HRV720836 IBR720836 ILN720836 IVJ720836 JFF720836 JPB720836 JYX720836 KIT720836 KSP720836 LCL720836 LMH720836 LWD720836 MFZ720836 MPV720836 MZR720836 NJN720836 NTJ720836 ODF720836 ONB720836 OWX720836 PGT720836 PQP720836 QAL720836 QKH720836 QUD720836 RDZ720836 RNV720836 RXR720836 SHN720836 SRJ720836 TBF720836 TLB720836 TUX720836 UET720836 UOP720836 UYL720836 VIH720836 VSD720836 WBZ720836 WLV720836 WVR720836 J786372 JF786372 TB786372 ACX786372 AMT786372 AWP786372 BGL786372 BQH786372 CAD786372 CJZ786372 CTV786372 DDR786372 DNN786372 DXJ786372 EHF786372 ERB786372 FAX786372 FKT786372 FUP786372 GEL786372 GOH786372 GYD786372 HHZ786372 HRV786372 IBR786372 ILN786372 IVJ786372 JFF786372 JPB786372 JYX786372 KIT786372 KSP786372 LCL786372 LMH786372 LWD786372 MFZ786372 MPV786372 MZR786372 NJN786372 NTJ786372 ODF786372 ONB786372 OWX786372 PGT786372 PQP786372 QAL786372 QKH786372 QUD786372 RDZ786372 RNV786372 RXR786372 SHN786372 SRJ786372 TBF786372 TLB786372 TUX786372 UET786372 UOP786372 UYL786372 VIH786372 VSD786372 WBZ786372 WLV786372 WVR786372 J851908 JF851908 TB851908 ACX851908 AMT851908 AWP851908 BGL851908 BQH851908 CAD851908 CJZ851908 CTV851908 DDR851908 DNN851908 DXJ851908 EHF851908 ERB851908 FAX851908 FKT851908 FUP851908 GEL851908 GOH851908 GYD851908 HHZ851908 HRV851908 IBR851908 ILN851908 IVJ851908 JFF851908 JPB851908 JYX851908 KIT851908 KSP851908 LCL851908 LMH851908 LWD851908 MFZ851908 MPV851908 MZR851908 NJN851908 NTJ851908 ODF851908 ONB851908 OWX851908 PGT851908 PQP851908 QAL851908 QKH851908 QUD851908 RDZ851908 RNV851908 RXR851908 SHN851908 SRJ851908 TBF851908 TLB851908 TUX851908 UET851908 UOP851908 UYL851908 VIH851908 VSD851908 WBZ851908 WLV851908 WVR851908 J917444 JF917444 TB917444 ACX917444 AMT917444 AWP917444 BGL917444 BQH917444 CAD917444 CJZ917444 CTV917444 DDR917444 DNN917444 DXJ917444 EHF917444 ERB917444 FAX917444 FKT917444 FUP917444 GEL917444 GOH917444 GYD917444 HHZ917444 HRV917444 IBR917444 ILN917444 IVJ917444 JFF917444 JPB917444 JYX917444 KIT917444 KSP917444 LCL917444 LMH917444 LWD917444 MFZ917444 MPV917444 MZR917444 NJN917444 NTJ917444 ODF917444 ONB917444 OWX917444 PGT917444 PQP917444 QAL917444 QKH917444 QUD917444 RDZ917444 RNV917444 RXR917444 SHN917444 SRJ917444 TBF917444 TLB917444 TUX917444 UET917444 UOP917444 UYL917444 VIH917444 VSD917444 WBZ917444 WLV917444 WVR917444 J982980 JF982980 TB982980 ACX982980 AMT982980 AWP982980 BGL982980 BQH982980 CAD982980 CJZ982980 CTV982980 DDR982980 DNN982980 DXJ982980 EHF982980 ERB982980 FAX982980 FKT982980 FUP982980 GEL982980 GOH982980 GYD982980 HHZ982980 HRV982980 IBR982980 ILN982980 IVJ982980 JFF982980 JPB982980 JYX982980 KIT982980 KSP982980 LCL982980 LMH982980 LWD982980 MFZ982980 MPV982980 MZR982980 NJN982980 NTJ982980 ODF982980 ONB982980 OWX982980 PGT982980 PQP982980 QAL982980 QKH982980 QUD982980 RDZ982980 RNV982980 RXR982980 SHN982980 SRJ982980 TBF982980 TLB982980 TUX982980 UET982980 UOP982980 UYL982980 VIH982980 VSD982980 WBZ982980 WLV982980 WVR982980 WVY983081:WVY983093 JM38:JM50 TI38:TI50 ADE38:ADE50 ANA38:ANA50 AWW38:AWW50 BGS38:BGS50 BQO38:BQO50 CAK38:CAK50 CKG38:CKG50 CUC38:CUC50 DDY38:DDY50 DNU38:DNU50 DXQ38:DXQ50 EHM38:EHM50 ERI38:ERI50 FBE38:FBE50 FLA38:FLA50 FUW38:FUW50 GES38:GES50 GOO38:GOO50 GYK38:GYK50 HIG38:HIG50 HSC38:HSC50 IBY38:IBY50 ILU38:ILU50 IVQ38:IVQ50 JFM38:JFM50 JPI38:JPI50 JZE38:JZE50 KJA38:KJA50 KSW38:KSW50 LCS38:LCS50 LMO38:LMO50 LWK38:LWK50 MGG38:MGG50 MQC38:MQC50 MZY38:MZY50 NJU38:NJU50 NTQ38:NTQ50 ODM38:ODM50 ONI38:ONI50 OXE38:OXE50 PHA38:PHA50 PQW38:PQW50 QAS38:QAS50 QKO38:QKO50 QUK38:QUK50 REG38:REG50 ROC38:ROC50 RXY38:RXY50 SHU38:SHU50 SRQ38:SRQ50 TBM38:TBM50 TLI38:TLI50 TVE38:TVE50 UFA38:UFA50 UOW38:UOW50 UYS38:UYS50 VIO38:VIO50 VSK38:VSK50 WCG38:WCG50 WMC38:WMC50 WVY38:WVY50 Q65476:Q65488 JM65476:JM65488 TI65476:TI65488 ADE65476:ADE65488 ANA65476:ANA65488 AWW65476:AWW65488 BGS65476:BGS65488 BQO65476:BQO65488 CAK65476:CAK65488 CKG65476:CKG65488 CUC65476:CUC65488 DDY65476:DDY65488 DNU65476:DNU65488 DXQ65476:DXQ65488 EHM65476:EHM65488 ERI65476:ERI65488 FBE65476:FBE65488 FLA65476:FLA65488 FUW65476:FUW65488 GES65476:GES65488 GOO65476:GOO65488 GYK65476:GYK65488 HIG65476:HIG65488 HSC65476:HSC65488 IBY65476:IBY65488 ILU65476:ILU65488 IVQ65476:IVQ65488 JFM65476:JFM65488 JPI65476:JPI65488 JZE65476:JZE65488 KJA65476:KJA65488 KSW65476:KSW65488 LCS65476:LCS65488 LMO65476:LMO65488 LWK65476:LWK65488 MGG65476:MGG65488 MQC65476:MQC65488 MZY65476:MZY65488 NJU65476:NJU65488 NTQ65476:NTQ65488 ODM65476:ODM65488 ONI65476:ONI65488 OXE65476:OXE65488 PHA65476:PHA65488 PQW65476:PQW65488 QAS65476:QAS65488 QKO65476:QKO65488 QUK65476:QUK65488 REG65476:REG65488 ROC65476:ROC65488 RXY65476:RXY65488 SHU65476:SHU65488 SRQ65476:SRQ65488 TBM65476:TBM65488 TLI65476:TLI65488 TVE65476:TVE65488 UFA65476:UFA65488 UOW65476:UOW65488 UYS65476:UYS65488 VIO65476:VIO65488 VSK65476:VSK65488 WCG65476:WCG65488 WMC65476:WMC65488 WVY65476:WVY65488 Q131012:Q131024 JM131012:JM131024 TI131012:TI131024 ADE131012:ADE131024 ANA131012:ANA131024 AWW131012:AWW131024 BGS131012:BGS131024 BQO131012:BQO131024 CAK131012:CAK131024 CKG131012:CKG131024 CUC131012:CUC131024 DDY131012:DDY131024 DNU131012:DNU131024 DXQ131012:DXQ131024 EHM131012:EHM131024 ERI131012:ERI131024 FBE131012:FBE131024 FLA131012:FLA131024 FUW131012:FUW131024 GES131012:GES131024 GOO131012:GOO131024 GYK131012:GYK131024 HIG131012:HIG131024 HSC131012:HSC131024 IBY131012:IBY131024 ILU131012:ILU131024 IVQ131012:IVQ131024 JFM131012:JFM131024 JPI131012:JPI131024 JZE131012:JZE131024 KJA131012:KJA131024 KSW131012:KSW131024 LCS131012:LCS131024 LMO131012:LMO131024 LWK131012:LWK131024 MGG131012:MGG131024 MQC131012:MQC131024 MZY131012:MZY131024 NJU131012:NJU131024 NTQ131012:NTQ131024 ODM131012:ODM131024 ONI131012:ONI131024 OXE131012:OXE131024 PHA131012:PHA131024 PQW131012:PQW131024 QAS131012:QAS131024 QKO131012:QKO131024 QUK131012:QUK131024 REG131012:REG131024 ROC131012:ROC131024 RXY131012:RXY131024 SHU131012:SHU131024 SRQ131012:SRQ131024 TBM131012:TBM131024 TLI131012:TLI131024 TVE131012:TVE131024 UFA131012:UFA131024 UOW131012:UOW131024 UYS131012:UYS131024 VIO131012:VIO131024 VSK131012:VSK131024 WCG131012:WCG131024 WMC131012:WMC131024 WVY131012:WVY131024 Q196548:Q196560 JM196548:JM196560 TI196548:TI196560 ADE196548:ADE196560 ANA196548:ANA196560 AWW196548:AWW196560 BGS196548:BGS196560 BQO196548:BQO196560 CAK196548:CAK196560 CKG196548:CKG196560 CUC196548:CUC196560 DDY196548:DDY196560 DNU196548:DNU196560 DXQ196548:DXQ196560 EHM196548:EHM196560 ERI196548:ERI196560 FBE196548:FBE196560 FLA196548:FLA196560 FUW196548:FUW196560 GES196548:GES196560 GOO196548:GOO196560 GYK196548:GYK196560 HIG196548:HIG196560 HSC196548:HSC196560 IBY196548:IBY196560 ILU196548:ILU196560 IVQ196548:IVQ196560 JFM196548:JFM196560 JPI196548:JPI196560 JZE196548:JZE196560 KJA196548:KJA196560 KSW196548:KSW196560 LCS196548:LCS196560 LMO196548:LMO196560 LWK196548:LWK196560 MGG196548:MGG196560 MQC196548:MQC196560 MZY196548:MZY196560 NJU196548:NJU196560 NTQ196548:NTQ196560 ODM196548:ODM196560 ONI196548:ONI196560 OXE196548:OXE196560 PHA196548:PHA196560 PQW196548:PQW196560 QAS196548:QAS196560 QKO196548:QKO196560 QUK196548:QUK196560 REG196548:REG196560 ROC196548:ROC196560 RXY196548:RXY196560 SHU196548:SHU196560 SRQ196548:SRQ196560 TBM196548:TBM196560 TLI196548:TLI196560 TVE196548:TVE196560 UFA196548:UFA196560 UOW196548:UOW196560 UYS196548:UYS196560 VIO196548:VIO196560 VSK196548:VSK196560 WCG196548:WCG196560 WMC196548:WMC196560 WVY196548:WVY196560 Q262084:Q262096 JM262084:JM262096 TI262084:TI262096 ADE262084:ADE262096 ANA262084:ANA262096 AWW262084:AWW262096 BGS262084:BGS262096 BQO262084:BQO262096 CAK262084:CAK262096 CKG262084:CKG262096 CUC262084:CUC262096 DDY262084:DDY262096 DNU262084:DNU262096 DXQ262084:DXQ262096 EHM262084:EHM262096 ERI262084:ERI262096 FBE262084:FBE262096 FLA262084:FLA262096 FUW262084:FUW262096 GES262084:GES262096 GOO262084:GOO262096 GYK262084:GYK262096 HIG262084:HIG262096 HSC262084:HSC262096 IBY262084:IBY262096 ILU262084:ILU262096 IVQ262084:IVQ262096 JFM262084:JFM262096 JPI262084:JPI262096 JZE262084:JZE262096 KJA262084:KJA262096 KSW262084:KSW262096 LCS262084:LCS262096 LMO262084:LMO262096 LWK262084:LWK262096 MGG262084:MGG262096 MQC262084:MQC262096 MZY262084:MZY262096 NJU262084:NJU262096 NTQ262084:NTQ262096 ODM262084:ODM262096 ONI262084:ONI262096 OXE262084:OXE262096 PHA262084:PHA262096 PQW262084:PQW262096 QAS262084:QAS262096 QKO262084:QKO262096 QUK262084:QUK262096 REG262084:REG262096 ROC262084:ROC262096 RXY262084:RXY262096 SHU262084:SHU262096 SRQ262084:SRQ262096 TBM262084:TBM262096 TLI262084:TLI262096 TVE262084:TVE262096 UFA262084:UFA262096 UOW262084:UOW262096 UYS262084:UYS262096 VIO262084:VIO262096 VSK262084:VSK262096 WCG262084:WCG262096 WMC262084:WMC262096 WVY262084:WVY262096 Q327620:Q327632 JM327620:JM327632 TI327620:TI327632 ADE327620:ADE327632 ANA327620:ANA327632 AWW327620:AWW327632 BGS327620:BGS327632 BQO327620:BQO327632 CAK327620:CAK327632 CKG327620:CKG327632 CUC327620:CUC327632 DDY327620:DDY327632 DNU327620:DNU327632 DXQ327620:DXQ327632 EHM327620:EHM327632 ERI327620:ERI327632 FBE327620:FBE327632 FLA327620:FLA327632 FUW327620:FUW327632 GES327620:GES327632 GOO327620:GOO327632 GYK327620:GYK327632 HIG327620:HIG327632 HSC327620:HSC327632 IBY327620:IBY327632 ILU327620:ILU327632 IVQ327620:IVQ327632 JFM327620:JFM327632 JPI327620:JPI327632 JZE327620:JZE327632 KJA327620:KJA327632 KSW327620:KSW327632 LCS327620:LCS327632 LMO327620:LMO327632 LWK327620:LWK327632 MGG327620:MGG327632 MQC327620:MQC327632 MZY327620:MZY327632 NJU327620:NJU327632 NTQ327620:NTQ327632 ODM327620:ODM327632 ONI327620:ONI327632 OXE327620:OXE327632 PHA327620:PHA327632 PQW327620:PQW327632 QAS327620:QAS327632 QKO327620:QKO327632 QUK327620:QUK327632 REG327620:REG327632 ROC327620:ROC327632 RXY327620:RXY327632 SHU327620:SHU327632 SRQ327620:SRQ327632 TBM327620:TBM327632 TLI327620:TLI327632 TVE327620:TVE327632 UFA327620:UFA327632 UOW327620:UOW327632 UYS327620:UYS327632 VIO327620:VIO327632 VSK327620:VSK327632 WCG327620:WCG327632 WMC327620:WMC327632 WVY327620:WVY327632 Q393156:Q393168 JM393156:JM393168 TI393156:TI393168 ADE393156:ADE393168 ANA393156:ANA393168 AWW393156:AWW393168 BGS393156:BGS393168 BQO393156:BQO393168 CAK393156:CAK393168 CKG393156:CKG393168 CUC393156:CUC393168 DDY393156:DDY393168 DNU393156:DNU393168 DXQ393156:DXQ393168 EHM393156:EHM393168 ERI393156:ERI393168 FBE393156:FBE393168 FLA393156:FLA393168 FUW393156:FUW393168 GES393156:GES393168 GOO393156:GOO393168 GYK393156:GYK393168 HIG393156:HIG393168 HSC393156:HSC393168 IBY393156:IBY393168 ILU393156:ILU393168 IVQ393156:IVQ393168 JFM393156:JFM393168 JPI393156:JPI393168 JZE393156:JZE393168 KJA393156:KJA393168 KSW393156:KSW393168 LCS393156:LCS393168 LMO393156:LMO393168 LWK393156:LWK393168 MGG393156:MGG393168 MQC393156:MQC393168 MZY393156:MZY393168 NJU393156:NJU393168 NTQ393156:NTQ393168 ODM393156:ODM393168 ONI393156:ONI393168 OXE393156:OXE393168 PHA393156:PHA393168 PQW393156:PQW393168 QAS393156:QAS393168 QKO393156:QKO393168 QUK393156:QUK393168 REG393156:REG393168 ROC393156:ROC393168 RXY393156:RXY393168 SHU393156:SHU393168 SRQ393156:SRQ393168 TBM393156:TBM393168 TLI393156:TLI393168 TVE393156:TVE393168 UFA393156:UFA393168 UOW393156:UOW393168 UYS393156:UYS393168 VIO393156:VIO393168 VSK393156:VSK393168 WCG393156:WCG393168 WMC393156:WMC393168 WVY393156:WVY393168 Q458692:Q458704 JM458692:JM458704 TI458692:TI458704 ADE458692:ADE458704 ANA458692:ANA458704 AWW458692:AWW458704 BGS458692:BGS458704 BQO458692:BQO458704 CAK458692:CAK458704 CKG458692:CKG458704 CUC458692:CUC458704 DDY458692:DDY458704 DNU458692:DNU458704 DXQ458692:DXQ458704 EHM458692:EHM458704 ERI458692:ERI458704 FBE458692:FBE458704 FLA458692:FLA458704 FUW458692:FUW458704 GES458692:GES458704 GOO458692:GOO458704 GYK458692:GYK458704 HIG458692:HIG458704 HSC458692:HSC458704 IBY458692:IBY458704 ILU458692:ILU458704 IVQ458692:IVQ458704 JFM458692:JFM458704 JPI458692:JPI458704 JZE458692:JZE458704 KJA458692:KJA458704 KSW458692:KSW458704 LCS458692:LCS458704 LMO458692:LMO458704 LWK458692:LWK458704 MGG458692:MGG458704 MQC458692:MQC458704 MZY458692:MZY458704 NJU458692:NJU458704 NTQ458692:NTQ458704 ODM458692:ODM458704 ONI458692:ONI458704 OXE458692:OXE458704 PHA458692:PHA458704 PQW458692:PQW458704 QAS458692:QAS458704 QKO458692:QKO458704 QUK458692:QUK458704 REG458692:REG458704 ROC458692:ROC458704 RXY458692:RXY458704 SHU458692:SHU458704 SRQ458692:SRQ458704 TBM458692:TBM458704 TLI458692:TLI458704 TVE458692:TVE458704 UFA458692:UFA458704 UOW458692:UOW458704 UYS458692:UYS458704 VIO458692:VIO458704 VSK458692:VSK458704 WCG458692:WCG458704 WMC458692:WMC458704 WVY458692:WVY458704 Q524228:Q524240 JM524228:JM524240 TI524228:TI524240 ADE524228:ADE524240 ANA524228:ANA524240 AWW524228:AWW524240 BGS524228:BGS524240 BQO524228:BQO524240 CAK524228:CAK524240 CKG524228:CKG524240 CUC524228:CUC524240 DDY524228:DDY524240 DNU524228:DNU524240 DXQ524228:DXQ524240 EHM524228:EHM524240 ERI524228:ERI524240 FBE524228:FBE524240 FLA524228:FLA524240 FUW524228:FUW524240 GES524228:GES524240 GOO524228:GOO524240 GYK524228:GYK524240 HIG524228:HIG524240 HSC524228:HSC524240 IBY524228:IBY524240 ILU524228:ILU524240 IVQ524228:IVQ524240 JFM524228:JFM524240 JPI524228:JPI524240 JZE524228:JZE524240 KJA524228:KJA524240 KSW524228:KSW524240 LCS524228:LCS524240 LMO524228:LMO524240 LWK524228:LWK524240 MGG524228:MGG524240 MQC524228:MQC524240 MZY524228:MZY524240 NJU524228:NJU524240 NTQ524228:NTQ524240 ODM524228:ODM524240 ONI524228:ONI524240 OXE524228:OXE524240 PHA524228:PHA524240 PQW524228:PQW524240 QAS524228:QAS524240 QKO524228:QKO524240 QUK524228:QUK524240 REG524228:REG524240 ROC524228:ROC524240 RXY524228:RXY524240 SHU524228:SHU524240 SRQ524228:SRQ524240 TBM524228:TBM524240 TLI524228:TLI524240 TVE524228:TVE524240 UFA524228:UFA524240 UOW524228:UOW524240 UYS524228:UYS524240 VIO524228:VIO524240 VSK524228:VSK524240 WCG524228:WCG524240 WMC524228:WMC524240 WVY524228:WVY524240 Q589764:Q589776 JM589764:JM589776 TI589764:TI589776 ADE589764:ADE589776 ANA589764:ANA589776 AWW589764:AWW589776 BGS589764:BGS589776 BQO589764:BQO589776 CAK589764:CAK589776 CKG589764:CKG589776 CUC589764:CUC589776 DDY589764:DDY589776 DNU589764:DNU589776 DXQ589764:DXQ589776 EHM589764:EHM589776 ERI589764:ERI589776 FBE589764:FBE589776 FLA589764:FLA589776 FUW589764:FUW589776 GES589764:GES589776 GOO589764:GOO589776 GYK589764:GYK589776 HIG589764:HIG589776 HSC589764:HSC589776 IBY589764:IBY589776 ILU589764:ILU589776 IVQ589764:IVQ589776 JFM589764:JFM589776 JPI589764:JPI589776 JZE589764:JZE589776 KJA589764:KJA589776 KSW589764:KSW589776 LCS589764:LCS589776 LMO589764:LMO589776 LWK589764:LWK589776 MGG589764:MGG589776 MQC589764:MQC589776 MZY589764:MZY589776 NJU589764:NJU589776 NTQ589764:NTQ589776 ODM589764:ODM589776 ONI589764:ONI589776 OXE589764:OXE589776 PHA589764:PHA589776 PQW589764:PQW589776 QAS589764:QAS589776 QKO589764:QKO589776 QUK589764:QUK589776 REG589764:REG589776 ROC589764:ROC589776 RXY589764:RXY589776 SHU589764:SHU589776 SRQ589764:SRQ589776 TBM589764:TBM589776 TLI589764:TLI589776 TVE589764:TVE589776 UFA589764:UFA589776 UOW589764:UOW589776 UYS589764:UYS589776 VIO589764:VIO589776 VSK589764:VSK589776 WCG589764:WCG589776 WMC589764:WMC589776 WVY589764:WVY589776 Q655300:Q655312 JM655300:JM655312 TI655300:TI655312 ADE655300:ADE655312 ANA655300:ANA655312 AWW655300:AWW655312 BGS655300:BGS655312 BQO655300:BQO655312 CAK655300:CAK655312 CKG655300:CKG655312 CUC655300:CUC655312 DDY655300:DDY655312 DNU655300:DNU655312 DXQ655300:DXQ655312 EHM655300:EHM655312 ERI655300:ERI655312 FBE655300:FBE655312 FLA655300:FLA655312 FUW655300:FUW655312 GES655300:GES655312 GOO655300:GOO655312 GYK655300:GYK655312 HIG655300:HIG655312 HSC655300:HSC655312 IBY655300:IBY655312 ILU655300:ILU655312 IVQ655300:IVQ655312 JFM655300:JFM655312 JPI655300:JPI655312 JZE655300:JZE655312 KJA655300:KJA655312 KSW655300:KSW655312 LCS655300:LCS655312 LMO655300:LMO655312 LWK655300:LWK655312 MGG655300:MGG655312 MQC655300:MQC655312 MZY655300:MZY655312 NJU655300:NJU655312 NTQ655300:NTQ655312 ODM655300:ODM655312 ONI655300:ONI655312 OXE655300:OXE655312 PHA655300:PHA655312 PQW655300:PQW655312 QAS655300:QAS655312 QKO655300:QKO655312 QUK655300:QUK655312 REG655300:REG655312 ROC655300:ROC655312 RXY655300:RXY655312 SHU655300:SHU655312 SRQ655300:SRQ655312 TBM655300:TBM655312 TLI655300:TLI655312 TVE655300:TVE655312 UFA655300:UFA655312 UOW655300:UOW655312 UYS655300:UYS655312 VIO655300:VIO655312 VSK655300:VSK655312 WCG655300:WCG655312 WMC655300:WMC655312 WVY655300:WVY655312 Q720836:Q720848 JM720836:JM720848 TI720836:TI720848 ADE720836:ADE720848 ANA720836:ANA720848 AWW720836:AWW720848 BGS720836:BGS720848 BQO720836:BQO720848 CAK720836:CAK720848 CKG720836:CKG720848 CUC720836:CUC720848 DDY720836:DDY720848 DNU720836:DNU720848 DXQ720836:DXQ720848 EHM720836:EHM720848 ERI720836:ERI720848 FBE720836:FBE720848 FLA720836:FLA720848 FUW720836:FUW720848 GES720836:GES720848 GOO720836:GOO720848 GYK720836:GYK720848 HIG720836:HIG720848 HSC720836:HSC720848 IBY720836:IBY720848 ILU720836:ILU720848 IVQ720836:IVQ720848 JFM720836:JFM720848 JPI720836:JPI720848 JZE720836:JZE720848 KJA720836:KJA720848 KSW720836:KSW720848 LCS720836:LCS720848 LMO720836:LMO720848 LWK720836:LWK720848 MGG720836:MGG720848 MQC720836:MQC720848 MZY720836:MZY720848 NJU720836:NJU720848 NTQ720836:NTQ720848 ODM720836:ODM720848 ONI720836:ONI720848 OXE720836:OXE720848 PHA720836:PHA720848 PQW720836:PQW720848 QAS720836:QAS720848 QKO720836:QKO720848 QUK720836:QUK720848 REG720836:REG720848 ROC720836:ROC720848 RXY720836:RXY720848 SHU720836:SHU720848 SRQ720836:SRQ720848 TBM720836:TBM720848 TLI720836:TLI720848 TVE720836:TVE720848 UFA720836:UFA720848 UOW720836:UOW720848 UYS720836:UYS720848 VIO720836:VIO720848 VSK720836:VSK720848 WCG720836:WCG720848 WMC720836:WMC720848 WVY720836:WVY720848 Q786372:Q786384 JM786372:JM786384 TI786372:TI786384 ADE786372:ADE786384 ANA786372:ANA786384 AWW786372:AWW786384 BGS786372:BGS786384 BQO786372:BQO786384 CAK786372:CAK786384 CKG786372:CKG786384 CUC786372:CUC786384 DDY786372:DDY786384 DNU786372:DNU786384 DXQ786372:DXQ786384 EHM786372:EHM786384 ERI786372:ERI786384 FBE786372:FBE786384 FLA786372:FLA786384 FUW786372:FUW786384 GES786372:GES786384 GOO786372:GOO786384 GYK786372:GYK786384 HIG786372:HIG786384 HSC786372:HSC786384 IBY786372:IBY786384 ILU786372:ILU786384 IVQ786372:IVQ786384 JFM786372:JFM786384 JPI786372:JPI786384 JZE786372:JZE786384 KJA786372:KJA786384 KSW786372:KSW786384 LCS786372:LCS786384 LMO786372:LMO786384 LWK786372:LWK786384 MGG786372:MGG786384 MQC786372:MQC786384 MZY786372:MZY786384 NJU786372:NJU786384 NTQ786372:NTQ786384 ODM786372:ODM786384 ONI786372:ONI786384 OXE786372:OXE786384 PHA786372:PHA786384 PQW786372:PQW786384 QAS786372:QAS786384 QKO786372:QKO786384 QUK786372:QUK786384 REG786372:REG786384 ROC786372:ROC786384 RXY786372:RXY786384 SHU786372:SHU786384 SRQ786372:SRQ786384 TBM786372:TBM786384 TLI786372:TLI786384 TVE786372:TVE786384 UFA786372:UFA786384 UOW786372:UOW786384 UYS786372:UYS786384 VIO786372:VIO786384 VSK786372:VSK786384 WCG786372:WCG786384 WMC786372:WMC786384 WVY786372:WVY786384 Q851908:Q851920 JM851908:JM851920 TI851908:TI851920 ADE851908:ADE851920 ANA851908:ANA851920 AWW851908:AWW851920 BGS851908:BGS851920 BQO851908:BQO851920 CAK851908:CAK851920 CKG851908:CKG851920 CUC851908:CUC851920 DDY851908:DDY851920 DNU851908:DNU851920 DXQ851908:DXQ851920 EHM851908:EHM851920 ERI851908:ERI851920 FBE851908:FBE851920 FLA851908:FLA851920 FUW851908:FUW851920 GES851908:GES851920 GOO851908:GOO851920 GYK851908:GYK851920 HIG851908:HIG851920 HSC851908:HSC851920 IBY851908:IBY851920 ILU851908:ILU851920 IVQ851908:IVQ851920 JFM851908:JFM851920 JPI851908:JPI851920 JZE851908:JZE851920 KJA851908:KJA851920 KSW851908:KSW851920 LCS851908:LCS851920 LMO851908:LMO851920 LWK851908:LWK851920 MGG851908:MGG851920 MQC851908:MQC851920 MZY851908:MZY851920 NJU851908:NJU851920 NTQ851908:NTQ851920 ODM851908:ODM851920 ONI851908:ONI851920 OXE851908:OXE851920 PHA851908:PHA851920 PQW851908:PQW851920 QAS851908:QAS851920 QKO851908:QKO851920 QUK851908:QUK851920 REG851908:REG851920 ROC851908:ROC851920 RXY851908:RXY851920 SHU851908:SHU851920 SRQ851908:SRQ851920 TBM851908:TBM851920 TLI851908:TLI851920 TVE851908:TVE851920 UFA851908:UFA851920 UOW851908:UOW851920 UYS851908:UYS851920 VIO851908:VIO851920 VSK851908:VSK851920 WCG851908:WCG851920 WMC851908:WMC851920 WVY851908:WVY851920 Q917444:Q917456 JM917444:JM917456 TI917444:TI917456 ADE917444:ADE917456 ANA917444:ANA917456 AWW917444:AWW917456 BGS917444:BGS917456 BQO917444:BQO917456 CAK917444:CAK917456 CKG917444:CKG917456 CUC917444:CUC917456 DDY917444:DDY917456 DNU917444:DNU917456 DXQ917444:DXQ917456 EHM917444:EHM917456 ERI917444:ERI917456 FBE917444:FBE917456 FLA917444:FLA917456 FUW917444:FUW917456 GES917444:GES917456 GOO917444:GOO917456 GYK917444:GYK917456 HIG917444:HIG917456 HSC917444:HSC917456 IBY917444:IBY917456 ILU917444:ILU917456 IVQ917444:IVQ917456 JFM917444:JFM917456 JPI917444:JPI917456 JZE917444:JZE917456 KJA917444:KJA917456 KSW917444:KSW917456 LCS917444:LCS917456 LMO917444:LMO917456 LWK917444:LWK917456 MGG917444:MGG917456 MQC917444:MQC917456 MZY917444:MZY917456 NJU917444:NJU917456 NTQ917444:NTQ917456 ODM917444:ODM917456 ONI917444:ONI917456 OXE917444:OXE917456 PHA917444:PHA917456 PQW917444:PQW917456 QAS917444:QAS917456 QKO917444:QKO917456 QUK917444:QUK917456 REG917444:REG917456 ROC917444:ROC917456 RXY917444:RXY917456 SHU917444:SHU917456 SRQ917444:SRQ917456 TBM917444:TBM917456 TLI917444:TLI917456 TVE917444:TVE917456 UFA917444:UFA917456 UOW917444:UOW917456 UYS917444:UYS917456 VIO917444:VIO917456 VSK917444:VSK917456 WCG917444:WCG917456 WMC917444:WMC917456 WVY917444:WVY917456 Q982980:Q982992 JM982980:JM982992 TI982980:TI982992 ADE982980:ADE982992 ANA982980:ANA982992 AWW982980:AWW982992 BGS982980:BGS982992 BQO982980:BQO982992 CAK982980:CAK982992 CKG982980:CKG982992 CUC982980:CUC982992 DDY982980:DDY982992 DNU982980:DNU982992 DXQ982980:DXQ982992 EHM982980:EHM982992 ERI982980:ERI982992 FBE982980:FBE982992 FLA982980:FLA982992 FUW982980:FUW982992 GES982980:GES982992 GOO982980:GOO982992 GYK982980:GYK982992 HIG982980:HIG982992 HSC982980:HSC982992 IBY982980:IBY982992 ILU982980:ILU982992 IVQ982980:IVQ982992 JFM982980:JFM982992 JPI982980:JPI982992 JZE982980:JZE982992 KJA982980:KJA982992 KSW982980:KSW982992 LCS982980:LCS982992 LMO982980:LMO982992 LWK982980:LWK982992 MGG982980:MGG982992 MQC982980:MQC982992 MZY982980:MZY982992 NJU982980:NJU982992 NTQ982980:NTQ982992 ODM982980:ODM982992 ONI982980:ONI982992 OXE982980:OXE982992 PHA982980:PHA982992 PQW982980:PQW982992 QAS982980:QAS982992 QKO982980:QKO982992 QUK982980:QUK982992 REG982980:REG982992 ROC982980:ROC982992 RXY982980:RXY982992 SHU982980:SHU982992 SRQ982980:SRQ982992 TBM982980:TBM982992 TLI982980:TLI982992 TVE982980:TVE982992 UFA982980:UFA982992 UOW982980:UOW982992 UYS982980:UYS982992 VIO982980:VIO982992 VSK982980:VSK982992 WCG982980:WCG982992 WMC982980:WMC982992 WVY982980:WVY982992 J59 JF59 TB59 ACX59 AMT59 AWP59 BGL59 BQH59 CAD59 CJZ59 CTV59 DDR59 DNN59 DXJ59 EHF59 ERB59 FAX59 FKT59 FUP59 GEL59 GOH59 GYD59 HHZ59 HRV59 IBR59 ILN59 IVJ59 JFF59 JPB59 JYX59 KIT59 KSP59 LCL59 LMH59 LWD59 MFZ59 MPV59 MZR59 NJN59 NTJ59 ODF59 ONB59 OWX59 PGT59 PQP59 QAL59 QKH59 QUD59 RDZ59 RNV59 RXR59 SHN59 SRJ59 TBF59 TLB59 TUX59 UET59 UOP59 UYL59 VIH59 VSD59 WBZ59 WLV59 WVR59 J65497 JF65497 TB65497 ACX65497 AMT65497 AWP65497 BGL65497 BQH65497 CAD65497 CJZ65497 CTV65497 DDR65497 DNN65497 DXJ65497 EHF65497 ERB65497 FAX65497 FKT65497 FUP65497 GEL65497 GOH65497 GYD65497 HHZ65497 HRV65497 IBR65497 ILN65497 IVJ65497 JFF65497 JPB65497 JYX65497 KIT65497 KSP65497 LCL65497 LMH65497 LWD65497 MFZ65497 MPV65497 MZR65497 NJN65497 NTJ65497 ODF65497 ONB65497 OWX65497 PGT65497 PQP65497 QAL65497 QKH65497 QUD65497 RDZ65497 RNV65497 RXR65497 SHN65497 SRJ65497 TBF65497 TLB65497 TUX65497 UET65497 UOP65497 UYL65497 VIH65497 VSD65497 WBZ65497 WLV65497 WVR65497 J131033 JF131033 TB131033 ACX131033 AMT131033 AWP131033 BGL131033 BQH131033 CAD131033 CJZ131033 CTV131033 DDR131033 DNN131033 DXJ131033 EHF131033 ERB131033 FAX131033 FKT131033 FUP131033 GEL131033 GOH131033 GYD131033 HHZ131033 HRV131033 IBR131033 ILN131033 IVJ131033 JFF131033 JPB131033 JYX131033 KIT131033 KSP131033 LCL131033 LMH131033 LWD131033 MFZ131033 MPV131033 MZR131033 NJN131033 NTJ131033 ODF131033 ONB131033 OWX131033 PGT131033 PQP131033 QAL131033 QKH131033 QUD131033 RDZ131033 RNV131033 RXR131033 SHN131033 SRJ131033 TBF131033 TLB131033 TUX131033 UET131033 UOP131033 UYL131033 VIH131033 VSD131033 WBZ131033 WLV131033 WVR131033 J196569 JF196569 TB196569 ACX196569 AMT196569 AWP196569 BGL196569 BQH196569 CAD196569 CJZ196569 CTV196569 DDR196569 DNN196569 DXJ196569 EHF196569 ERB196569 FAX196569 FKT196569 FUP196569 GEL196569 GOH196569 GYD196569 HHZ196569 HRV196569 IBR196569 ILN196569 IVJ196569 JFF196569 JPB196569 JYX196569 KIT196569 KSP196569 LCL196569 LMH196569 LWD196569 MFZ196569 MPV196569 MZR196569 NJN196569 NTJ196569 ODF196569 ONB196569 OWX196569 PGT196569 PQP196569 QAL196569 QKH196569 QUD196569 RDZ196569 RNV196569 RXR196569 SHN196569 SRJ196569 TBF196569 TLB196569 TUX196569 UET196569 UOP196569 UYL196569 VIH196569 VSD196569 WBZ196569 WLV196569 WVR196569 J262105 JF262105 TB262105 ACX262105 AMT262105 AWP262105 BGL262105 BQH262105 CAD262105 CJZ262105 CTV262105 DDR262105 DNN262105 DXJ262105 EHF262105 ERB262105 FAX262105 FKT262105 FUP262105 GEL262105 GOH262105 GYD262105 HHZ262105 HRV262105 IBR262105 ILN262105 IVJ262105 JFF262105 JPB262105 JYX262105 KIT262105 KSP262105 LCL262105 LMH262105 LWD262105 MFZ262105 MPV262105 MZR262105 NJN262105 NTJ262105 ODF262105 ONB262105 OWX262105 PGT262105 PQP262105 QAL262105 QKH262105 QUD262105 RDZ262105 RNV262105 RXR262105 SHN262105 SRJ262105 TBF262105 TLB262105 TUX262105 UET262105 UOP262105 UYL262105 VIH262105 VSD262105 WBZ262105 WLV262105 WVR262105 J327641 JF327641 TB327641 ACX327641 AMT327641 AWP327641 BGL327641 BQH327641 CAD327641 CJZ327641 CTV327641 DDR327641 DNN327641 DXJ327641 EHF327641 ERB327641 FAX327641 FKT327641 FUP327641 GEL327641 GOH327641 GYD327641 HHZ327641 HRV327641 IBR327641 ILN327641 IVJ327641 JFF327641 JPB327641 JYX327641 KIT327641 KSP327641 LCL327641 LMH327641 LWD327641 MFZ327641 MPV327641 MZR327641 NJN327641 NTJ327641 ODF327641 ONB327641 OWX327641 PGT327641 PQP327641 QAL327641 QKH327641 QUD327641 RDZ327641 RNV327641 RXR327641 SHN327641 SRJ327641 TBF327641 TLB327641 TUX327641 UET327641 UOP327641 UYL327641 VIH327641 VSD327641 WBZ327641 WLV327641 WVR327641 J393177 JF393177 TB393177 ACX393177 AMT393177 AWP393177 BGL393177 BQH393177 CAD393177 CJZ393177 CTV393177 DDR393177 DNN393177 DXJ393177 EHF393177 ERB393177 FAX393177 FKT393177 FUP393177 GEL393177 GOH393177 GYD393177 HHZ393177 HRV393177 IBR393177 ILN393177 IVJ393177 JFF393177 JPB393177 JYX393177 KIT393177 KSP393177 LCL393177 LMH393177 LWD393177 MFZ393177 MPV393177 MZR393177 NJN393177 NTJ393177 ODF393177 ONB393177 OWX393177 PGT393177 PQP393177 QAL393177 QKH393177 QUD393177 RDZ393177 RNV393177 RXR393177 SHN393177 SRJ393177 TBF393177 TLB393177 TUX393177 UET393177 UOP393177 UYL393177 VIH393177 VSD393177 WBZ393177 WLV393177 WVR393177 J458713 JF458713 TB458713 ACX458713 AMT458713 AWP458713 BGL458713 BQH458713 CAD458713 CJZ458713 CTV458713 DDR458713 DNN458713 DXJ458713 EHF458713 ERB458713 FAX458713 FKT458713 FUP458713 GEL458713 GOH458713 GYD458713 HHZ458713 HRV458713 IBR458713 ILN458713 IVJ458713 JFF458713 JPB458713 JYX458713 KIT458713 KSP458713 LCL458713 LMH458713 LWD458713 MFZ458713 MPV458713 MZR458713 NJN458713 NTJ458713 ODF458713 ONB458713 OWX458713 PGT458713 PQP458713 QAL458713 QKH458713 QUD458713 RDZ458713 RNV458713 RXR458713 SHN458713 SRJ458713 TBF458713 TLB458713 TUX458713 UET458713 UOP458713 UYL458713 VIH458713 VSD458713 WBZ458713 WLV458713 WVR458713 J524249 JF524249 TB524249 ACX524249 AMT524249 AWP524249 BGL524249 BQH524249 CAD524249 CJZ524249 CTV524249 DDR524249 DNN524249 DXJ524249 EHF524249 ERB524249 FAX524249 FKT524249 FUP524249 GEL524249 GOH524249 GYD524249 HHZ524249 HRV524249 IBR524249 ILN524249 IVJ524249 JFF524249 JPB524249 JYX524249 KIT524249 KSP524249 LCL524249 LMH524249 LWD524249 MFZ524249 MPV524249 MZR524249 NJN524249 NTJ524249 ODF524249 ONB524249 OWX524249 PGT524249 PQP524249 QAL524249 QKH524249 QUD524249 RDZ524249 RNV524249 RXR524249 SHN524249 SRJ524249 TBF524249 TLB524249 TUX524249 UET524249 UOP524249 UYL524249 VIH524249 VSD524249 WBZ524249 WLV524249 WVR524249 J589785 JF589785 TB589785 ACX589785 AMT589785 AWP589785 BGL589785 BQH589785 CAD589785 CJZ589785 CTV589785 DDR589785 DNN589785 DXJ589785 EHF589785 ERB589785 FAX589785 FKT589785 FUP589785 GEL589785 GOH589785 GYD589785 HHZ589785 HRV589785 IBR589785 ILN589785 IVJ589785 JFF589785 JPB589785 JYX589785 KIT589785 KSP589785 LCL589785 LMH589785 LWD589785 MFZ589785 MPV589785 MZR589785 NJN589785 NTJ589785 ODF589785 ONB589785 OWX589785 PGT589785 PQP589785 QAL589785 QKH589785 QUD589785 RDZ589785 RNV589785 RXR589785 SHN589785 SRJ589785 TBF589785 TLB589785 TUX589785 UET589785 UOP589785 UYL589785 VIH589785 VSD589785 WBZ589785 WLV589785 WVR589785 J655321 JF655321 TB655321 ACX655321 AMT655321 AWP655321 BGL655321 BQH655321 CAD655321 CJZ655321 CTV655321 DDR655321 DNN655321 DXJ655321 EHF655321 ERB655321 FAX655321 FKT655321 FUP655321 GEL655321 GOH655321 GYD655321 HHZ655321 HRV655321 IBR655321 ILN655321 IVJ655321 JFF655321 JPB655321 JYX655321 KIT655321 KSP655321 LCL655321 LMH655321 LWD655321 MFZ655321 MPV655321 MZR655321 NJN655321 NTJ655321 ODF655321 ONB655321 OWX655321 PGT655321 PQP655321 QAL655321 QKH655321 QUD655321 RDZ655321 RNV655321 RXR655321 SHN655321 SRJ655321 TBF655321 TLB655321 TUX655321 UET655321 UOP655321 UYL655321 VIH655321 VSD655321 WBZ655321 WLV655321 WVR655321 J720857 JF720857 TB720857 ACX720857 AMT720857 AWP720857 BGL720857 BQH720857 CAD720857 CJZ720857 CTV720857 DDR720857 DNN720857 DXJ720857 EHF720857 ERB720857 FAX720857 FKT720857 FUP720857 GEL720857 GOH720857 GYD720857 HHZ720857 HRV720857 IBR720857 ILN720857 IVJ720857 JFF720857 JPB720857 JYX720857 KIT720857 KSP720857 LCL720857 LMH720857 LWD720857 MFZ720857 MPV720857 MZR720857 NJN720857 NTJ720857 ODF720857 ONB720857 OWX720857 PGT720857 PQP720857 QAL720857 QKH720857 QUD720857 RDZ720857 RNV720857 RXR720857 SHN720857 SRJ720857 TBF720857 TLB720857 TUX720857 UET720857 UOP720857 UYL720857 VIH720857 VSD720857 WBZ720857 WLV720857 WVR720857 J786393 JF786393 TB786393 ACX786393 AMT786393 AWP786393 BGL786393 BQH786393 CAD786393 CJZ786393 CTV786393 DDR786393 DNN786393 DXJ786393 EHF786393 ERB786393 FAX786393 FKT786393 FUP786393 GEL786393 GOH786393 GYD786393 HHZ786393 HRV786393 IBR786393 ILN786393 IVJ786393 JFF786393 JPB786393 JYX786393 KIT786393 KSP786393 LCL786393 LMH786393 LWD786393 MFZ786393 MPV786393 MZR786393 NJN786393 NTJ786393 ODF786393 ONB786393 OWX786393 PGT786393 PQP786393 QAL786393 QKH786393 QUD786393 RDZ786393 RNV786393 RXR786393 SHN786393 SRJ786393 TBF786393 TLB786393 TUX786393 UET786393 UOP786393 UYL786393 VIH786393 VSD786393 WBZ786393 WLV786393 WVR786393 J851929 JF851929 TB851929 ACX851929 AMT851929 AWP851929 BGL851929 BQH851929 CAD851929 CJZ851929 CTV851929 DDR851929 DNN851929 DXJ851929 EHF851929 ERB851929 FAX851929 FKT851929 FUP851929 GEL851929 GOH851929 GYD851929 HHZ851929 HRV851929 IBR851929 ILN851929 IVJ851929 JFF851929 JPB851929 JYX851929 KIT851929 KSP851929 LCL851929 LMH851929 LWD851929 MFZ851929 MPV851929 MZR851929 NJN851929 NTJ851929 ODF851929 ONB851929 OWX851929 PGT851929 PQP851929 QAL851929 QKH851929 QUD851929 RDZ851929 RNV851929 RXR851929 SHN851929 SRJ851929 TBF851929 TLB851929 TUX851929 UET851929 UOP851929 UYL851929 VIH851929 VSD851929 WBZ851929 WLV851929 WVR851929 J917465 JF917465 TB917465 ACX917465 AMT917465 AWP917465 BGL917465 BQH917465 CAD917465 CJZ917465 CTV917465 DDR917465 DNN917465 DXJ917465 EHF917465 ERB917465 FAX917465 FKT917465 FUP917465 GEL917465 GOH917465 GYD917465 HHZ917465 HRV917465 IBR917465 ILN917465 IVJ917465 JFF917465 JPB917465 JYX917465 KIT917465 KSP917465 LCL917465 LMH917465 LWD917465 MFZ917465 MPV917465 MZR917465 NJN917465 NTJ917465 ODF917465 ONB917465 OWX917465 PGT917465 PQP917465 QAL917465 QKH917465 QUD917465 RDZ917465 RNV917465 RXR917465 SHN917465 SRJ917465 TBF917465 TLB917465 TUX917465 UET917465 UOP917465 UYL917465 VIH917465 VSD917465 WBZ917465 WLV917465 WVR917465 J983001 JF983001 TB983001 ACX983001 AMT983001 AWP983001 BGL983001 BQH983001 CAD983001 CJZ983001 CTV983001 DDR983001 DNN983001 DXJ983001 EHF983001 ERB983001 FAX983001 FKT983001 FUP983001 GEL983001 GOH983001 GYD983001 HHZ983001 HRV983001 IBR983001 ILN983001 IVJ983001 JFF983001 JPB983001 JYX983001 KIT983001 KSP983001 LCL983001 LMH983001 LWD983001 MFZ983001 MPV983001 MZR983001 NJN983001 NTJ983001 ODF983001 ONB983001 OWX983001 PGT983001 PQP983001 QAL983001 QKH983001 QUD983001 RDZ983001 RNV983001 RXR983001 SHN983001 SRJ983001 TBF983001 TLB983001 TUX983001 UET983001 UOP983001 UYL983001 VIH983001 VSD983001 WBZ983001 WLV983001 WVR983001 Q59:Q71 JM59:JM71 TI59:TI71 ADE59:ADE71 ANA59:ANA71 AWW59:AWW71 BGS59:BGS71 BQO59:BQO71 CAK59:CAK71 CKG59:CKG71 CUC59:CUC71 DDY59:DDY71 DNU59:DNU71 DXQ59:DXQ71 EHM59:EHM71 ERI59:ERI71 FBE59:FBE71 FLA59:FLA71 FUW59:FUW71 GES59:GES71 GOO59:GOO71 GYK59:GYK71 HIG59:HIG71 HSC59:HSC71 IBY59:IBY71 ILU59:ILU71 IVQ59:IVQ71 JFM59:JFM71 JPI59:JPI71 JZE59:JZE71 KJA59:KJA71 KSW59:KSW71 LCS59:LCS71 LMO59:LMO71 LWK59:LWK71 MGG59:MGG71 MQC59:MQC71 MZY59:MZY71 NJU59:NJU71 NTQ59:NTQ71 ODM59:ODM71 ONI59:ONI71 OXE59:OXE71 PHA59:PHA71 PQW59:PQW71 QAS59:QAS71 QKO59:QKO71 QUK59:QUK71 REG59:REG71 ROC59:ROC71 RXY59:RXY71 SHU59:SHU71 SRQ59:SRQ71 TBM59:TBM71 TLI59:TLI71 TVE59:TVE71 UFA59:UFA71 UOW59:UOW71 UYS59:UYS71 VIO59:VIO71 VSK59:VSK71 WCG59:WCG71 WMC59:WMC71 WVY59:WVY71 Q65497:Q65509 JM65497:JM65509 TI65497:TI65509 ADE65497:ADE65509 ANA65497:ANA65509 AWW65497:AWW65509 BGS65497:BGS65509 BQO65497:BQO65509 CAK65497:CAK65509 CKG65497:CKG65509 CUC65497:CUC65509 DDY65497:DDY65509 DNU65497:DNU65509 DXQ65497:DXQ65509 EHM65497:EHM65509 ERI65497:ERI65509 FBE65497:FBE65509 FLA65497:FLA65509 FUW65497:FUW65509 GES65497:GES65509 GOO65497:GOO65509 GYK65497:GYK65509 HIG65497:HIG65509 HSC65497:HSC65509 IBY65497:IBY65509 ILU65497:ILU65509 IVQ65497:IVQ65509 JFM65497:JFM65509 JPI65497:JPI65509 JZE65497:JZE65509 KJA65497:KJA65509 KSW65497:KSW65509 LCS65497:LCS65509 LMO65497:LMO65509 LWK65497:LWK65509 MGG65497:MGG65509 MQC65497:MQC65509 MZY65497:MZY65509 NJU65497:NJU65509 NTQ65497:NTQ65509 ODM65497:ODM65509 ONI65497:ONI65509 OXE65497:OXE65509 PHA65497:PHA65509 PQW65497:PQW65509 QAS65497:QAS65509 QKO65497:QKO65509 QUK65497:QUK65509 REG65497:REG65509 ROC65497:ROC65509 RXY65497:RXY65509 SHU65497:SHU65509 SRQ65497:SRQ65509 TBM65497:TBM65509 TLI65497:TLI65509 TVE65497:TVE65509 UFA65497:UFA65509 UOW65497:UOW65509 UYS65497:UYS65509 VIO65497:VIO65509 VSK65497:VSK65509 WCG65497:WCG65509 WMC65497:WMC65509 WVY65497:WVY65509 Q131033:Q131045 JM131033:JM131045 TI131033:TI131045 ADE131033:ADE131045 ANA131033:ANA131045 AWW131033:AWW131045 BGS131033:BGS131045 BQO131033:BQO131045 CAK131033:CAK131045 CKG131033:CKG131045 CUC131033:CUC131045 DDY131033:DDY131045 DNU131033:DNU131045 DXQ131033:DXQ131045 EHM131033:EHM131045 ERI131033:ERI131045 FBE131033:FBE131045 FLA131033:FLA131045 FUW131033:FUW131045 GES131033:GES131045 GOO131033:GOO131045 GYK131033:GYK131045 HIG131033:HIG131045 HSC131033:HSC131045 IBY131033:IBY131045 ILU131033:ILU131045 IVQ131033:IVQ131045 JFM131033:JFM131045 JPI131033:JPI131045 JZE131033:JZE131045 KJA131033:KJA131045 KSW131033:KSW131045 LCS131033:LCS131045 LMO131033:LMO131045 LWK131033:LWK131045 MGG131033:MGG131045 MQC131033:MQC131045 MZY131033:MZY131045 NJU131033:NJU131045 NTQ131033:NTQ131045 ODM131033:ODM131045 ONI131033:ONI131045 OXE131033:OXE131045 PHA131033:PHA131045 PQW131033:PQW131045 QAS131033:QAS131045 QKO131033:QKO131045 QUK131033:QUK131045 REG131033:REG131045 ROC131033:ROC131045 RXY131033:RXY131045 SHU131033:SHU131045 SRQ131033:SRQ131045 TBM131033:TBM131045 TLI131033:TLI131045 TVE131033:TVE131045 UFA131033:UFA131045 UOW131033:UOW131045 UYS131033:UYS131045 VIO131033:VIO131045 VSK131033:VSK131045 WCG131033:WCG131045 WMC131033:WMC131045 WVY131033:WVY131045 Q196569:Q196581 JM196569:JM196581 TI196569:TI196581 ADE196569:ADE196581 ANA196569:ANA196581 AWW196569:AWW196581 BGS196569:BGS196581 BQO196569:BQO196581 CAK196569:CAK196581 CKG196569:CKG196581 CUC196569:CUC196581 DDY196569:DDY196581 DNU196569:DNU196581 DXQ196569:DXQ196581 EHM196569:EHM196581 ERI196569:ERI196581 FBE196569:FBE196581 FLA196569:FLA196581 FUW196569:FUW196581 GES196569:GES196581 GOO196569:GOO196581 GYK196569:GYK196581 HIG196569:HIG196581 HSC196569:HSC196581 IBY196569:IBY196581 ILU196569:ILU196581 IVQ196569:IVQ196581 JFM196569:JFM196581 JPI196569:JPI196581 JZE196569:JZE196581 KJA196569:KJA196581 KSW196569:KSW196581 LCS196569:LCS196581 LMO196569:LMO196581 LWK196569:LWK196581 MGG196569:MGG196581 MQC196569:MQC196581 MZY196569:MZY196581 NJU196569:NJU196581 NTQ196569:NTQ196581 ODM196569:ODM196581 ONI196569:ONI196581 OXE196569:OXE196581 PHA196569:PHA196581 PQW196569:PQW196581 QAS196569:QAS196581 QKO196569:QKO196581 QUK196569:QUK196581 REG196569:REG196581 ROC196569:ROC196581 RXY196569:RXY196581 SHU196569:SHU196581 SRQ196569:SRQ196581 TBM196569:TBM196581 TLI196569:TLI196581 TVE196569:TVE196581 UFA196569:UFA196581 UOW196569:UOW196581 UYS196569:UYS196581 VIO196569:VIO196581 VSK196569:VSK196581 WCG196569:WCG196581 WMC196569:WMC196581 WVY196569:WVY196581 Q262105:Q262117 JM262105:JM262117 TI262105:TI262117 ADE262105:ADE262117 ANA262105:ANA262117 AWW262105:AWW262117 BGS262105:BGS262117 BQO262105:BQO262117 CAK262105:CAK262117 CKG262105:CKG262117 CUC262105:CUC262117 DDY262105:DDY262117 DNU262105:DNU262117 DXQ262105:DXQ262117 EHM262105:EHM262117 ERI262105:ERI262117 FBE262105:FBE262117 FLA262105:FLA262117 FUW262105:FUW262117 GES262105:GES262117 GOO262105:GOO262117 GYK262105:GYK262117 HIG262105:HIG262117 HSC262105:HSC262117 IBY262105:IBY262117 ILU262105:ILU262117 IVQ262105:IVQ262117 JFM262105:JFM262117 JPI262105:JPI262117 JZE262105:JZE262117 KJA262105:KJA262117 KSW262105:KSW262117 LCS262105:LCS262117 LMO262105:LMO262117 LWK262105:LWK262117 MGG262105:MGG262117 MQC262105:MQC262117 MZY262105:MZY262117 NJU262105:NJU262117 NTQ262105:NTQ262117 ODM262105:ODM262117 ONI262105:ONI262117 OXE262105:OXE262117 PHA262105:PHA262117 PQW262105:PQW262117 QAS262105:QAS262117 QKO262105:QKO262117 QUK262105:QUK262117 REG262105:REG262117 ROC262105:ROC262117 RXY262105:RXY262117 SHU262105:SHU262117 SRQ262105:SRQ262117 TBM262105:TBM262117 TLI262105:TLI262117 TVE262105:TVE262117 UFA262105:UFA262117 UOW262105:UOW262117 UYS262105:UYS262117 VIO262105:VIO262117 VSK262105:VSK262117 WCG262105:WCG262117 WMC262105:WMC262117 WVY262105:WVY262117 Q327641:Q327653 JM327641:JM327653 TI327641:TI327653 ADE327641:ADE327653 ANA327641:ANA327653 AWW327641:AWW327653 BGS327641:BGS327653 BQO327641:BQO327653 CAK327641:CAK327653 CKG327641:CKG327653 CUC327641:CUC327653 DDY327641:DDY327653 DNU327641:DNU327653 DXQ327641:DXQ327653 EHM327641:EHM327653 ERI327641:ERI327653 FBE327641:FBE327653 FLA327641:FLA327653 FUW327641:FUW327653 GES327641:GES327653 GOO327641:GOO327653 GYK327641:GYK327653 HIG327641:HIG327653 HSC327641:HSC327653 IBY327641:IBY327653 ILU327641:ILU327653 IVQ327641:IVQ327653 JFM327641:JFM327653 JPI327641:JPI327653 JZE327641:JZE327653 KJA327641:KJA327653 KSW327641:KSW327653 LCS327641:LCS327653 LMO327641:LMO327653 LWK327641:LWK327653 MGG327641:MGG327653 MQC327641:MQC327653 MZY327641:MZY327653 NJU327641:NJU327653 NTQ327641:NTQ327653 ODM327641:ODM327653 ONI327641:ONI327653 OXE327641:OXE327653 PHA327641:PHA327653 PQW327641:PQW327653 QAS327641:QAS327653 QKO327641:QKO327653 QUK327641:QUK327653 REG327641:REG327653 ROC327641:ROC327653 RXY327641:RXY327653 SHU327641:SHU327653 SRQ327641:SRQ327653 TBM327641:TBM327653 TLI327641:TLI327653 TVE327641:TVE327653 UFA327641:UFA327653 UOW327641:UOW327653 UYS327641:UYS327653 VIO327641:VIO327653 VSK327641:VSK327653 WCG327641:WCG327653 WMC327641:WMC327653 WVY327641:WVY327653 Q393177:Q393189 JM393177:JM393189 TI393177:TI393189 ADE393177:ADE393189 ANA393177:ANA393189 AWW393177:AWW393189 BGS393177:BGS393189 BQO393177:BQO393189 CAK393177:CAK393189 CKG393177:CKG393189 CUC393177:CUC393189 DDY393177:DDY393189 DNU393177:DNU393189 DXQ393177:DXQ393189 EHM393177:EHM393189 ERI393177:ERI393189 FBE393177:FBE393189 FLA393177:FLA393189 FUW393177:FUW393189 GES393177:GES393189 GOO393177:GOO393189 GYK393177:GYK393189 HIG393177:HIG393189 HSC393177:HSC393189 IBY393177:IBY393189 ILU393177:ILU393189 IVQ393177:IVQ393189 JFM393177:JFM393189 JPI393177:JPI393189 JZE393177:JZE393189 KJA393177:KJA393189 KSW393177:KSW393189 LCS393177:LCS393189 LMO393177:LMO393189 LWK393177:LWK393189 MGG393177:MGG393189 MQC393177:MQC393189 MZY393177:MZY393189 NJU393177:NJU393189 NTQ393177:NTQ393189 ODM393177:ODM393189 ONI393177:ONI393189 OXE393177:OXE393189 PHA393177:PHA393189 PQW393177:PQW393189 QAS393177:QAS393189 QKO393177:QKO393189 QUK393177:QUK393189 REG393177:REG393189 ROC393177:ROC393189 RXY393177:RXY393189 SHU393177:SHU393189 SRQ393177:SRQ393189 TBM393177:TBM393189 TLI393177:TLI393189 TVE393177:TVE393189 UFA393177:UFA393189 UOW393177:UOW393189 UYS393177:UYS393189 VIO393177:VIO393189 VSK393177:VSK393189 WCG393177:WCG393189 WMC393177:WMC393189 WVY393177:WVY393189 Q458713:Q458725 JM458713:JM458725 TI458713:TI458725 ADE458713:ADE458725 ANA458713:ANA458725 AWW458713:AWW458725 BGS458713:BGS458725 BQO458713:BQO458725 CAK458713:CAK458725 CKG458713:CKG458725 CUC458713:CUC458725 DDY458713:DDY458725 DNU458713:DNU458725 DXQ458713:DXQ458725 EHM458713:EHM458725 ERI458713:ERI458725 FBE458713:FBE458725 FLA458713:FLA458725 FUW458713:FUW458725 GES458713:GES458725 GOO458713:GOO458725 GYK458713:GYK458725 HIG458713:HIG458725 HSC458713:HSC458725 IBY458713:IBY458725 ILU458713:ILU458725 IVQ458713:IVQ458725 JFM458713:JFM458725 JPI458713:JPI458725 JZE458713:JZE458725 KJA458713:KJA458725 KSW458713:KSW458725 LCS458713:LCS458725 LMO458713:LMO458725 LWK458713:LWK458725 MGG458713:MGG458725 MQC458713:MQC458725 MZY458713:MZY458725 NJU458713:NJU458725 NTQ458713:NTQ458725 ODM458713:ODM458725 ONI458713:ONI458725 OXE458713:OXE458725 PHA458713:PHA458725 PQW458713:PQW458725 QAS458713:QAS458725 QKO458713:QKO458725 QUK458713:QUK458725 REG458713:REG458725 ROC458713:ROC458725 RXY458713:RXY458725 SHU458713:SHU458725 SRQ458713:SRQ458725 TBM458713:TBM458725 TLI458713:TLI458725 TVE458713:TVE458725 UFA458713:UFA458725 UOW458713:UOW458725 UYS458713:UYS458725 VIO458713:VIO458725 VSK458713:VSK458725 WCG458713:WCG458725 WMC458713:WMC458725 WVY458713:WVY458725 Q524249:Q524261 JM524249:JM524261 TI524249:TI524261 ADE524249:ADE524261 ANA524249:ANA524261 AWW524249:AWW524261 BGS524249:BGS524261 BQO524249:BQO524261 CAK524249:CAK524261 CKG524249:CKG524261 CUC524249:CUC524261 DDY524249:DDY524261 DNU524249:DNU524261 DXQ524249:DXQ524261 EHM524249:EHM524261 ERI524249:ERI524261 FBE524249:FBE524261 FLA524249:FLA524261 FUW524249:FUW524261 GES524249:GES524261 GOO524249:GOO524261 GYK524249:GYK524261 HIG524249:HIG524261 HSC524249:HSC524261 IBY524249:IBY524261 ILU524249:ILU524261 IVQ524249:IVQ524261 JFM524249:JFM524261 JPI524249:JPI524261 JZE524249:JZE524261 KJA524249:KJA524261 KSW524249:KSW524261 LCS524249:LCS524261 LMO524249:LMO524261 LWK524249:LWK524261 MGG524249:MGG524261 MQC524249:MQC524261 MZY524249:MZY524261 NJU524249:NJU524261 NTQ524249:NTQ524261 ODM524249:ODM524261 ONI524249:ONI524261 OXE524249:OXE524261 PHA524249:PHA524261 PQW524249:PQW524261 QAS524249:QAS524261 QKO524249:QKO524261 QUK524249:QUK524261 REG524249:REG524261 ROC524249:ROC524261 RXY524249:RXY524261 SHU524249:SHU524261 SRQ524249:SRQ524261 TBM524249:TBM524261 TLI524249:TLI524261 TVE524249:TVE524261 UFA524249:UFA524261 UOW524249:UOW524261 UYS524249:UYS524261 VIO524249:VIO524261 VSK524249:VSK524261 WCG524249:WCG524261 WMC524249:WMC524261 WVY524249:WVY524261 Q589785:Q589797 JM589785:JM589797 TI589785:TI589797 ADE589785:ADE589797 ANA589785:ANA589797 AWW589785:AWW589797 BGS589785:BGS589797 BQO589785:BQO589797 CAK589785:CAK589797 CKG589785:CKG589797 CUC589785:CUC589797 DDY589785:DDY589797 DNU589785:DNU589797 DXQ589785:DXQ589797 EHM589785:EHM589797 ERI589785:ERI589797 FBE589785:FBE589797 FLA589785:FLA589797 FUW589785:FUW589797 GES589785:GES589797 GOO589785:GOO589797 GYK589785:GYK589797 HIG589785:HIG589797 HSC589785:HSC589797 IBY589785:IBY589797 ILU589785:ILU589797 IVQ589785:IVQ589797 JFM589785:JFM589797 JPI589785:JPI589797 JZE589785:JZE589797 KJA589785:KJA589797 KSW589785:KSW589797 LCS589785:LCS589797 LMO589785:LMO589797 LWK589785:LWK589797 MGG589785:MGG589797 MQC589785:MQC589797 MZY589785:MZY589797 NJU589785:NJU589797 NTQ589785:NTQ589797 ODM589785:ODM589797 ONI589785:ONI589797 OXE589785:OXE589797 PHA589785:PHA589797 PQW589785:PQW589797 QAS589785:QAS589797 QKO589785:QKO589797 QUK589785:QUK589797 REG589785:REG589797 ROC589785:ROC589797 RXY589785:RXY589797 SHU589785:SHU589797 SRQ589785:SRQ589797 TBM589785:TBM589797 TLI589785:TLI589797 TVE589785:TVE589797 UFA589785:UFA589797 UOW589785:UOW589797 UYS589785:UYS589797 VIO589785:VIO589797 VSK589785:VSK589797 WCG589785:WCG589797 WMC589785:WMC589797 WVY589785:WVY589797 Q655321:Q655333 JM655321:JM655333 TI655321:TI655333 ADE655321:ADE655333 ANA655321:ANA655333 AWW655321:AWW655333 BGS655321:BGS655333 BQO655321:BQO655333 CAK655321:CAK655333 CKG655321:CKG655333 CUC655321:CUC655333 DDY655321:DDY655333 DNU655321:DNU655333 DXQ655321:DXQ655333 EHM655321:EHM655333 ERI655321:ERI655333 FBE655321:FBE655333 FLA655321:FLA655333 FUW655321:FUW655333 GES655321:GES655333 GOO655321:GOO655333 GYK655321:GYK655333 HIG655321:HIG655333 HSC655321:HSC655333 IBY655321:IBY655333 ILU655321:ILU655333 IVQ655321:IVQ655333 JFM655321:JFM655333 JPI655321:JPI655333 JZE655321:JZE655333 KJA655321:KJA655333 KSW655321:KSW655333 LCS655321:LCS655333 LMO655321:LMO655333 LWK655321:LWK655333 MGG655321:MGG655333 MQC655321:MQC655333 MZY655321:MZY655333 NJU655321:NJU655333 NTQ655321:NTQ655333 ODM655321:ODM655333 ONI655321:ONI655333 OXE655321:OXE655333 PHA655321:PHA655333 PQW655321:PQW655333 QAS655321:QAS655333 QKO655321:QKO655333 QUK655321:QUK655333 REG655321:REG655333 ROC655321:ROC655333 RXY655321:RXY655333 SHU655321:SHU655333 SRQ655321:SRQ655333 TBM655321:TBM655333 TLI655321:TLI655333 TVE655321:TVE655333 UFA655321:UFA655333 UOW655321:UOW655333 UYS655321:UYS655333 VIO655321:VIO655333 VSK655321:VSK655333 WCG655321:WCG655333 WMC655321:WMC655333 WVY655321:WVY655333 Q720857:Q720869 JM720857:JM720869 TI720857:TI720869 ADE720857:ADE720869 ANA720857:ANA720869 AWW720857:AWW720869 BGS720857:BGS720869 BQO720857:BQO720869 CAK720857:CAK720869 CKG720857:CKG720869 CUC720857:CUC720869 DDY720857:DDY720869 DNU720857:DNU720869 DXQ720857:DXQ720869 EHM720857:EHM720869 ERI720857:ERI720869 FBE720857:FBE720869 FLA720857:FLA720869 FUW720857:FUW720869 GES720857:GES720869 GOO720857:GOO720869 GYK720857:GYK720869 HIG720857:HIG720869 HSC720857:HSC720869 IBY720857:IBY720869 ILU720857:ILU720869 IVQ720857:IVQ720869 JFM720857:JFM720869 JPI720857:JPI720869 JZE720857:JZE720869 KJA720857:KJA720869 KSW720857:KSW720869 LCS720857:LCS720869 LMO720857:LMO720869 LWK720857:LWK720869 MGG720857:MGG720869 MQC720857:MQC720869 MZY720857:MZY720869 NJU720857:NJU720869 NTQ720857:NTQ720869 ODM720857:ODM720869 ONI720857:ONI720869 OXE720857:OXE720869 PHA720857:PHA720869 PQW720857:PQW720869 QAS720857:QAS720869 QKO720857:QKO720869 QUK720857:QUK720869 REG720857:REG720869 ROC720857:ROC720869 RXY720857:RXY720869 SHU720857:SHU720869 SRQ720857:SRQ720869 TBM720857:TBM720869 TLI720857:TLI720869 TVE720857:TVE720869 UFA720857:UFA720869 UOW720857:UOW720869 UYS720857:UYS720869 VIO720857:VIO720869 VSK720857:VSK720869 WCG720857:WCG720869 WMC720857:WMC720869 WVY720857:WVY720869 Q786393:Q786405 JM786393:JM786405 TI786393:TI786405 ADE786393:ADE786405 ANA786393:ANA786405 AWW786393:AWW786405 BGS786393:BGS786405 BQO786393:BQO786405 CAK786393:CAK786405 CKG786393:CKG786405 CUC786393:CUC786405 DDY786393:DDY786405 DNU786393:DNU786405 DXQ786393:DXQ786405 EHM786393:EHM786405 ERI786393:ERI786405 FBE786393:FBE786405 FLA786393:FLA786405 FUW786393:FUW786405 GES786393:GES786405 GOO786393:GOO786405 GYK786393:GYK786405 HIG786393:HIG786405 HSC786393:HSC786405 IBY786393:IBY786405 ILU786393:ILU786405 IVQ786393:IVQ786405 JFM786393:JFM786405 JPI786393:JPI786405 JZE786393:JZE786405 KJA786393:KJA786405 KSW786393:KSW786405 LCS786393:LCS786405 LMO786393:LMO786405 LWK786393:LWK786405 MGG786393:MGG786405 MQC786393:MQC786405 MZY786393:MZY786405 NJU786393:NJU786405 NTQ786393:NTQ786405 ODM786393:ODM786405 ONI786393:ONI786405 OXE786393:OXE786405 PHA786393:PHA786405 PQW786393:PQW786405 QAS786393:QAS786405 QKO786393:QKO786405 QUK786393:QUK786405 REG786393:REG786405 ROC786393:ROC786405 RXY786393:RXY786405 SHU786393:SHU786405 SRQ786393:SRQ786405 TBM786393:TBM786405 TLI786393:TLI786405 TVE786393:TVE786405 UFA786393:UFA786405 UOW786393:UOW786405 UYS786393:UYS786405 VIO786393:VIO786405 VSK786393:VSK786405 WCG786393:WCG786405 WMC786393:WMC786405 WVY786393:WVY786405 Q851929:Q851941 JM851929:JM851941 TI851929:TI851941 ADE851929:ADE851941 ANA851929:ANA851941 AWW851929:AWW851941 BGS851929:BGS851941 BQO851929:BQO851941 CAK851929:CAK851941 CKG851929:CKG851941 CUC851929:CUC851941 DDY851929:DDY851941 DNU851929:DNU851941 DXQ851929:DXQ851941 EHM851929:EHM851941 ERI851929:ERI851941 FBE851929:FBE851941 FLA851929:FLA851941 FUW851929:FUW851941 GES851929:GES851941 GOO851929:GOO851941 GYK851929:GYK851941 HIG851929:HIG851941 HSC851929:HSC851941 IBY851929:IBY851941 ILU851929:ILU851941 IVQ851929:IVQ851941 JFM851929:JFM851941 JPI851929:JPI851941 JZE851929:JZE851941 KJA851929:KJA851941 KSW851929:KSW851941 LCS851929:LCS851941 LMO851929:LMO851941 LWK851929:LWK851941 MGG851929:MGG851941 MQC851929:MQC851941 MZY851929:MZY851941 NJU851929:NJU851941 NTQ851929:NTQ851941 ODM851929:ODM851941 ONI851929:ONI851941 OXE851929:OXE851941 PHA851929:PHA851941 PQW851929:PQW851941 QAS851929:QAS851941 QKO851929:QKO851941 QUK851929:QUK851941 REG851929:REG851941 ROC851929:ROC851941 RXY851929:RXY851941 SHU851929:SHU851941 SRQ851929:SRQ851941 TBM851929:TBM851941 TLI851929:TLI851941 TVE851929:TVE851941 UFA851929:UFA851941 UOW851929:UOW851941 UYS851929:UYS851941 VIO851929:VIO851941 VSK851929:VSK851941 WCG851929:WCG851941 WMC851929:WMC851941 WVY851929:WVY851941 Q917465:Q917477 JM917465:JM917477 TI917465:TI917477 ADE917465:ADE917477 ANA917465:ANA917477 AWW917465:AWW917477 BGS917465:BGS917477 BQO917465:BQO917477 CAK917465:CAK917477 CKG917465:CKG917477 CUC917465:CUC917477 DDY917465:DDY917477 DNU917465:DNU917477 DXQ917465:DXQ917477 EHM917465:EHM917477 ERI917465:ERI917477 FBE917465:FBE917477 FLA917465:FLA917477 FUW917465:FUW917477 GES917465:GES917477 GOO917465:GOO917477 GYK917465:GYK917477 HIG917465:HIG917477 HSC917465:HSC917477 IBY917465:IBY917477 ILU917465:ILU917477 IVQ917465:IVQ917477 JFM917465:JFM917477 JPI917465:JPI917477 JZE917465:JZE917477 KJA917465:KJA917477 KSW917465:KSW917477 LCS917465:LCS917477 LMO917465:LMO917477 LWK917465:LWK917477 MGG917465:MGG917477 MQC917465:MQC917477 MZY917465:MZY917477 NJU917465:NJU917477 NTQ917465:NTQ917477 ODM917465:ODM917477 ONI917465:ONI917477 OXE917465:OXE917477 PHA917465:PHA917477 PQW917465:PQW917477 QAS917465:QAS917477 QKO917465:QKO917477 QUK917465:QUK917477 REG917465:REG917477 ROC917465:ROC917477 RXY917465:RXY917477 SHU917465:SHU917477 SRQ917465:SRQ917477 TBM917465:TBM917477 TLI917465:TLI917477 TVE917465:TVE917477 UFA917465:UFA917477 UOW917465:UOW917477 UYS917465:UYS917477 VIO917465:VIO917477 VSK917465:VSK917477 WCG917465:WCG917477 WMC917465:WMC917477 WVY917465:WVY917477 Q983001:Q983013 JM983001:JM983013 TI983001:TI983013 ADE983001:ADE983013 ANA983001:ANA983013 AWW983001:AWW983013 BGS983001:BGS983013 BQO983001:BQO983013 CAK983001:CAK983013 CKG983001:CKG983013 CUC983001:CUC983013 DDY983001:DDY983013 DNU983001:DNU983013 DXQ983001:DXQ983013 EHM983001:EHM983013 ERI983001:ERI983013 FBE983001:FBE983013 FLA983001:FLA983013 FUW983001:FUW983013 GES983001:GES983013 GOO983001:GOO983013 GYK983001:GYK983013 HIG983001:HIG983013 HSC983001:HSC983013 IBY983001:IBY983013 ILU983001:ILU983013 IVQ983001:IVQ983013 JFM983001:JFM983013 JPI983001:JPI983013 JZE983001:JZE983013 KJA983001:KJA983013 KSW983001:KSW983013 LCS983001:LCS983013 LMO983001:LMO983013 LWK983001:LWK983013 MGG983001:MGG983013 MQC983001:MQC983013 MZY983001:MZY983013 NJU983001:NJU983013 NTQ983001:NTQ983013 ODM983001:ODM983013 ONI983001:ONI983013 OXE983001:OXE983013 PHA983001:PHA983013 PQW983001:PQW983013 QAS983001:QAS983013 QKO983001:QKO983013 QUK983001:QUK983013 REG983001:REG983013 ROC983001:ROC983013 RXY983001:RXY983013 SHU983001:SHU983013 SRQ983001:SRQ983013 TBM983001:TBM983013 TLI983001:TLI983013 TVE983001:TVE983013 UFA983001:UFA983013 UOW983001:UOW983013 UYS983001:UYS983013 VIO983001:VIO983013 VSK983001:VSK983013 WCG983001:WCG983013 WMC983001:WMC983013 WVY983001:WVY983013 J65517 JF65517 TB65517 ACX65517 AMT65517 AWP65517 BGL65517 BQH65517 CAD65517 CJZ65517 CTV65517 DDR65517 DNN65517 DXJ65517 EHF65517 ERB65517 FAX65517 FKT65517 FUP65517 GEL65517 GOH65517 GYD65517 HHZ65517 HRV65517 IBR65517 ILN65517 IVJ65517 JFF65517 JPB65517 JYX65517 KIT65517 KSP65517 LCL65517 LMH65517 LWD65517 MFZ65517 MPV65517 MZR65517 NJN65517 NTJ65517 ODF65517 ONB65517 OWX65517 PGT65517 PQP65517 QAL65517 QKH65517 QUD65517 RDZ65517 RNV65517 RXR65517 SHN65517 SRJ65517 TBF65517 TLB65517 TUX65517 UET65517 UOP65517 UYL65517 VIH65517 VSD65517 WBZ65517 WLV65517 WVR65517 J131053 JF131053 TB131053 ACX131053 AMT131053 AWP131053 BGL131053 BQH131053 CAD131053 CJZ131053 CTV131053 DDR131053 DNN131053 DXJ131053 EHF131053 ERB131053 FAX131053 FKT131053 FUP131053 GEL131053 GOH131053 GYD131053 HHZ131053 HRV131053 IBR131053 ILN131053 IVJ131053 JFF131053 JPB131053 JYX131053 KIT131053 KSP131053 LCL131053 LMH131053 LWD131053 MFZ131053 MPV131053 MZR131053 NJN131053 NTJ131053 ODF131053 ONB131053 OWX131053 PGT131053 PQP131053 QAL131053 QKH131053 QUD131053 RDZ131053 RNV131053 RXR131053 SHN131053 SRJ131053 TBF131053 TLB131053 TUX131053 UET131053 UOP131053 UYL131053 VIH131053 VSD131053 WBZ131053 WLV131053 WVR131053 J196589 JF196589 TB196589 ACX196589 AMT196589 AWP196589 BGL196589 BQH196589 CAD196589 CJZ196589 CTV196589 DDR196589 DNN196589 DXJ196589 EHF196589 ERB196589 FAX196589 FKT196589 FUP196589 GEL196589 GOH196589 GYD196589 HHZ196589 HRV196589 IBR196589 ILN196589 IVJ196589 JFF196589 JPB196589 JYX196589 KIT196589 KSP196589 LCL196589 LMH196589 LWD196589 MFZ196589 MPV196589 MZR196589 NJN196589 NTJ196589 ODF196589 ONB196589 OWX196589 PGT196589 PQP196589 QAL196589 QKH196589 QUD196589 RDZ196589 RNV196589 RXR196589 SHN196589 SRJ196589 TBF196589 TLB196589 TUX196589 UET196589 UOP196589 UYL196589 VIH196589 VSD196589 WBZ196589 WLV196589 WVR196589 J262125 JF262125 TB262125 ACX262125 AMT262125 AWP262125 BGL262125 BQH262125 CAD262125 CJZ262125 CTV262125 DDR262125 DNN262125 DXJ262125 EHF262125 ERB262125 FAX262125 FKT262125 FUP262125 GEL262125 GOH262125 GYD262125 HHZ262125 HRV262125 IBR262125 ILN262125 IVJ262125 JFF262125 JPB262125 JYX262125 KIT262125 KSP262125 LCL262125 LMH262125 LWD262125 MFZ262125 MPV262125 MZR262125 NJN262125 NTJ262125 ODF262125 ONB262125 OWX262125 PGT262125 PQP262125 QAL262125 QKH262125 QUD262125 RDZ262125 RNV262125 RXR262125 SHN262125 SRJ262125 TBF262125 TLB262125 TUX262125 UET262125 UOP262125 UYL262125 VIH262125 VSD262125 WBZ262125 WLV262125 WVR262125 J327661 JF327661 TB327661 ACX327661 AMT327661 AWP327661 BGL327661 BQH327661 CAD327661 CJZ327661 CTV327661 DDR327661 DNN327661 DXJ327661 EHF327661 ERB327661 FAX327661 FKT327661 FUP327661 GEL327661 GOH327661 GYD327661 HHZ327661 HRV327661 IBR327661 ILN327661 IVJ327661 JFF327661 JPB327661 JYX327661 KIT327661 KSP327661 LCL327661 LMH327661 LWD327661 MFZ327661 MPV327661 MZR327661 NJN327661 NTJ327661 ODF327661 ONB327661 OWX327661 PGT327661 PQP327661 QAL327661 QKH327661 QUD327661 RDZ327661 RNV327661 RXR327661 SHN327661 SRJ327661 TBF327661 TLB327661 TUX327661 UET327661 UOP327661 UYL327661 VIH327661 VSD327661 WBZ327661 WLV327661 WVR327661 J393197 JF393197 TB393197 ACX393197 AMT393197 AWP393197 BGL393197 BQH393197 CAD393197 CJZ393197 CTV393197 DDR393197 DNN393197 DXJ393197 EHF393197 ERB393197 FAX393197 FKT393197 FUP393197 GEL393197 GOH393197 GYD393197 HHZ393197 HRV393197 IBR393197 ILN393197 IVJ393197 JFF393197 JPB393197 JYX393197 KIT393197 KSP393197 LCL393197 LMH393197 LWD393197 MFZ393197 MPV393197 MZR393197 NJN393197 NTJ393197 ODF393197 ONB393197 OWX393197 PGT393197 PQP393197 QAL393197 QKH393197 QUD393197 RDZ393197 RNV393197 RXR393197 SHN393197 SRJ393197 TBF393197 TLB393197 TUX393197 UET393197 UOP393197 UYL393197 VIH393197 VSD393197 WBZ393197 WLV393197 WVR393197 J458733 JF458733 TB458733 ACX458733 AMT458733 AWP458733 BGL458733 BQH458733 CAD458733 CJZ458733 CTV458733 DDR458733 DNN458733 DXJ458733 EHF458733 ERB458733 FAX458733 FKT458733 FUP458733 GEL458733 GOH458733 GYD458733 HHZ458733 HRV458733 IBR458733 ILN458733 IVJ458733 JFF458733 JPB458733 JYX458733 KIT458733 KSP458733 LCL458733 LMH458733 LWD458733 MFZ458733 MPV458733 MZR458733 NJN458733 NTJ458733 ODF458733 ONB458733 OWX458733 PGT458733 PQP458733 QAL458733 QKH458733 QUD458733 RDZ458733 RNV458733 RXR458733 SHN458733 SRJ458733 TBF458733 TLB458733 TUX458733 UET458733 UOP458733 UYL458733 VIH458733 VSD458733 WBZ458733 WLV458733 WVR458733 J524269 JF524269 TB524269 ACX524269 AMT524269 AWP524269 BGL524269 BQH524269 CAD524269 CJZ524269 CTV524269 DDR524269 DNN524269 DXJ524269 EHF524269 ERB524269 FAX524269 FKT524269 FUP524269 GEL524269 GOH524269 GYD524269 HHZ524269 HRV524269 IBR524269 ILN524269 IVJ524269 JFF524269 JPB524269 JYX524269 KIT524269 KSP524269 LCL524269 LMH524269 LWD524269 MFZ524269 MPV524269 MZR524269 NJN524269 NTJ524269 ODF524269 ONB524269 OWX524269 PGT524269 PQP524269 QAL524269 QKH524269 QUD524269 RDZ524269 RNV524269 RXR524269 SHN524269 SRJ524269 TBF524269 TLB524269 TUX524269 UET524269 UOP524269 UYL524269 VIH524269 VSD524269 WBZ524269 WLV524269 WVR524269 J589805 JF589805 TB589805 ACX589805 AMT589805 AWP589805 BGL589805 BQH589805 CAD589805 CJZ589805 CTV589805 DDR589805 DNN589805 DXJ589805 EHF589805 ERB589805 FAX589805 FKT589805 FUP589805 GEL589805 GOH589805 GYD589805 HHZ589805 HRV589805 IBR589805 ILN589805 IVJ589805 JFF589805 JPB589805 JYX589805 KIT589805 KSP589805 LCL589805 LMH589805 LWD589805 MFZ589805 MPV589805 MZR589805 NJN589805 NTJ589805 ODF589805 ONB589805 OWX589805 PGT589805 PQP589805 QAL589805 QKH589805 QUD589805 RDZ589805 RNV589805 RXR589805 SHN589805 SRJ589805 TBF589805 TLB589805 TUX589805 UET589805 UOP589805 UYL589805 VIH589805 VSD589805 WBZ589805 WLV589805 WVR589805 J655341 JF655341 TB655341 ACX655341 AMT655341 AWP655341 BGL655341 BQH655341 CAD655341 CJZ655341 CTV655341 DDR655341 DNN655341 DXJ655341 EHF655341 ERB655341 FAX655341 FKT655341 FUP655341 GEL655341 GOH655341 GYD655341 HHZ655341 HRV655341 IBR655341 ILN655341 IVJ655341 JFF655341 JPB655341 JYX655341 KIT655341 KSP655341 LCL655341 LMH655341 LWD655341 MFZ655341 MPV655341 MZR655341 NJN655341 NTJ655341 ODF655341 ONB655341 OWX655341 PGT655341 PQP655341 QAL655341 QKH655341 QUD655341 RDZ655341 RNV655341 RXR655341 SHN655341 SRJ655341 TBF655341 TLB655341 TUX655341 UET655341 UOP655341 UYL655341 VIH655341 VSD655341 WBZ655341 WLV655341 WVR655341 J720877 JF720877 TB720877 ACX720877 AMT720877 AWP720877 BGL720877 BQH720877 CAD720877 CJZ720877 CTV720877 DDR720877 DNN720877 DXJ720877 EHF720877 ERB720877 FAX720877 FKT720877 FUP720877 GEL720877 GOH720877 GYD720877 HHZ720877 HRV720877 IBR720877 ILN720877 IVJ720877 JFF720877 JPB720877 JYX720877 KIT720877 KSP720877 LCL720877 LMH720877 LWD720877 MFZ720877 MPV720877 MZR720877 NJN720877 NTJ720877 ODF720877 ONB720877 OWX720877 PGT720877 PQP720877 QAL720877 QKH720877 QUD720877 RDZ720877 RNV720877 RXR720877 SHN720877 SRJ720877 TBF720877 TLB720877 TUX720877 UET720877 UOP720877 UYL720877 VIH720877 VSD720877 WBZ720877 WLV720877 WVR720877 J786413 JF786413 TB786413 ACX786413 AMT786413 AWP786413 BGL786413 BQH786413 CAD786413 CJZ786413 CTV786413 DDR786413 DNN786413 DXJ786413 EHF786413 ERB786413 FAX786413 FKT786413 FUP786413 GEL786413 GOH786413 GYD786413 HHZ786413 HRV786413 IBR786413 ILN786413 IVJ786413 JFF786413 JPB786413 JYX786413 KIT786413 KSP786413 LCL786413 LMH786413 LWD786413 MFZ786413 MPV786413 MZR786413 NJN786413 NTJ786413 ODF786413 ONB786413 OWX786413 PGT786413 PQP786413 QAL786413 QKH786413 QUD786413 RDZ786413 RNV786413 RXR786413 SHN786413 SRJ786413 TBF786413 TLB786413 TUX786413 UET786413 UOP786413 UYL786413 VIH786413 VSD786413 WBZ786413 WLV786413 WVR786413 J851949 JF851949 TB851949 ACX851949 AMT851949 AWP851949 BGL851949 BQH851949 CAD851949 CJZ851949 CTV851949 DDR851949 DNN851949 DXJ851949 EHF851949 ERB851949 FAX851949 FKT851949 FUP851949 GEL851949 GOH851949 GYD851949 HHZ851949 HRV851949 IBR851949 ILN851949 IVJ851949 JFF851949 JPB851949 JYX851949 KIT851949 KSP851949 LCL851949 LMH851949 LWD851949 MFZ851949 MPV851949 MZR851949 NJN851949 NTJ851949 ODF851949 ONB851949 OWX851949 PGT851949 PQP851949 QAL851949 QKH851949 QUD851949 RDZ851949 RNV851949 RXR851949 SHN851949 SRJ851949 TBF851949 TLB851949 TUX851949 UET851949 UOP851949 UYL851949 VIH851949 VSD851949 WBZ851949 WLV851949 WVR851949 J917485 JF917485 TB917485 ACX917485 AMT917485 AWP917485 BGL917485 BQH917485 CAD917485 CJZ917485 CTV917485 DDR917485 DNN917485 DXJ917485 EHF917485 ERB917485 FAX917485 FKT917485 FUP917485 GEL917485 GOH917485 GYD917485 HHZ917485 HRV917485 IBR917485 ILN917485 IVJ917485 JFF917485 JPB917485 JYX917485 KIT917485 KSP917485 LCL917485 LMH917485 LWD917485 MFZ917485 MPV917485 MZR917485 NJN917485 NTJ917485 ODF917485 ONB917485 OWX917485 PGT917485 PQP917485 QAL917485 QKH917485 QUD917485 RDZ917485 RNV917485 RXR917485 SHN917485 SRJ917485 TBF917485 TLB917485 TUX917485 UET917485 UOP917485 UYL917485 VIH917485 VSD917485 WBZ917485 WLV917485 WVR917485 J983021 JF983021 TB983021 ACX983021 AMT983021 AWP983021 BGL983021 BQH983021 CAD983021 CJZ983021 CTV983021 DDR983021 DNN983021 DXJ983021 EHF983021 ERB983021 FAX983021 FKT983021 FUP983021 GEL983021 GOH983021 GYD983021 HHZ983021 HRV983021 IBR983021 ILN983021 IVJ983021 JFF983021 JPB983021 JYX983021 KIT983021 KSP983021 LCL983021 LMH983021 LWD983021 MFZ983021 MPV983021 MZR983021 NJN983021 NTJ983021 ODF983021 ONB983021 OWX983021 PGT983021 PQP983021 QAL983021 QKH983021 QUD983021 RDZ983021 RNV983021 RXR983021 SHN983021 SRJ983021 TBF983021 TLB983021 TUX983021 UET983021 UOP983021 UYL983021 VIH983021 VSD983021 WBZ983021 WLV983021 WVR983021 Q65517:Q65529 JM65517:JM65529 TI65517:TI65529 ADE65517:ADE65529 ANA65517:ANA65529 AWW65517:AWW65529 BGS65517:BGS65529 BQO65517:BQO65529 CAK65517:CAK65529 CKG65517:CKG65529 CUC65517:CUC65529 DDY65517:DDY65529 DNU65517:DNU65529 DXQ65517:DXQ65529 EHM65517:EHM65529 ERI65517:ERI65529 FBE65517:FBE65529 FLA65517:FLA65529 FUW65517:FUW65529 GES65517:GES65529 GOO65517:GOO65529 GYK65517:GYK65529 HIG65517:HIG65529 HSC65517:HSC65529 IBY65517:IBY65529 ILU65517:ILU65529 IVQ65517:IVQ65529 JFM65517:JFM65529 JPI65517:JPI65529 JZE65517:JZE65529 KJA65517:KJA65529 KSW65517:KSW65529 LCS65517:LCS65529 LMO65517:LMO65529 LWK65517:LWK65529 MGG65517:MGG65529 MQC65517:MQC65529 MZY65517:MZY65529 NJU65517:NJU65529 NTQ65517:NTQ65529 ODM65517:ODM65529 ONI65517:ONI65529 OXE65517:OXE65529 PHA65517:PHA65529 PQW65517:PQW65529 QAS65517:QAS65529 QKO65517:QKO65529 QUK65517:QUK65529 REG65517:REG65529 ROC65517:ROC65529 RXY65517:RXY65529 SHU65517:SHU65529 SRQ65517:SRQ65529 TBM65517:TBM65529 TLI65517:TLI65529 TVE65517:TVE65529 UFA65517:UFA65529 UOW65517:UOW65529 UYS65517:UYS65529 VIO65517:VIO65529 VSK65517:VSK65529 WCG65517:WCG65529 WMC65517:WMC65529 WVY65517:WVY65529 Q131053:Q131065 JM131053:JM131065 TI131053:TI131065 ADE131053:ADE131065 ANA131053:ANA131065 AWW131053:AWW131065 BGS131053:BGS131065 BQO131053:BQO131065 CAK131053:CAK131065 CKG131053:CKG131065 CUC131053:CUC131065 DDY131053:DDY131065 DNU131053:DNU131065 DXQ131053:DXQ131065 EHM131053:EHM131065 ERI131053:ERI131065 FBE131053:FBE131065 FLA131053:FLA131065 FUW131053:FUW131065 GES131053:GES131065 GOO131053:GOO131065 GYK131053:GYK131065 HIG131053:HIG131065 HSC131053:HSC131065 IBY131053:IBY131065 ILU131053:ILU131065 IVQ131053:IVQ131065 JFM131053:JFM131065 JPI131053:JPI131065 JZE131053:JZE131065 KJA131053:KJA131065 KSW131053:KSW131065 LCS131053:LCS131065 LMO131053:LMO131065 LWK131053:LWK131065 MGG131053:MGG131065 MQC131053:MQC131065 MZY131053:MZY131065 NJU131053:NJU131065 NTQ131053:NTQ131065 ODM131053:ODM131065 ONI131053:ONI131065 OXE131053:OXE131065 PHA131053:PHA131065 PQW131053:PQW131065 QAS131053:QAS131065 QKO131053:QKO131065 QUK131053:QUK131065 REG131053:REG131065 ROC131053:ROC131065 RXY131053:RXY131065 SHU131053:SHU131065 SRQ131053:SRQ131065 TBM131053:TBM131065 TLI131053:TLI131065 TVE131053:TVE131065 UFA131053:UFA131065 UOW131053:UOW131065 UYS131053:UYS131065 VIO131053:VIO131065 VSK131053:VSK131065 WCG131053:WCG131065 WMC131053:WMC131065 WVY131053:WVY131065 Q196589:Q196601 JM196589:JM196601 TI196589:TI196601 ADE196589:ADE196601 ANA196589:ANA196601 AWW196589:AWW196601 BGS196589:BGS196601 BQO196589:BQO196601 CAK196589:CAK196601 CKG196589:CKG196601 CUC196589:CUC196601 DDY196589:DDY196601 DNU196589:DNU196601 DXQ196589:DXQ196601 EHM196589:EHM196601 ERI196589:ERI196601 FBE196589:FBE196601 FLA196589:FLA196601 FUW196589:FUW196601 GES196589:GES196601 GOO196589:GOO196601 GYK196589:GYK196601 HIG196589:HIG196601 HSC196589:HSC196601 IBY196589:IBY196601 ILU196589:ILU196601 IVQ196589:IVQ196601 JFM196589:JFM196601 JPI196589:JPI196601 JZE196589:JZE196601 KJA196589:KJA196601 KSW196589:KSW196601 LCS196589:LCS196601 LMO196589:LMO196601 LWK196589:LWK196601 MGG196589:MGG196601 MQC196589:MQC196601 MZY196589:MZY196601 NJU196589:NJU196601 NTQ196589:NTQ196601 ODM196589:ODM196601 ONI196589:ONI196601 OXE196589:OXE196601 PHA196589:PHA196601 PQW196589:PQW196601 QAS196589:QAS196601 QKO196589:QKO196601 QUK196589:QUK196601 REG196589:REG196601 ROC196589:ROC196601 RXY196589:RXY196601 SHU196589:SHU196601 SRQ196589:SRQ196601 TBM196589:TBM196601 TLI196589:TLI196601 TVE196589:TVE196601 UFA196589:UFA196601 UOW196589:UOW196601 UYS196589:UYS196601 VIO196589:VIO196601 VSK196589:VSK196601 WCG196589:WCG196601 WMC196589:WMC196601 WVY196589:WVY196601 Q262125:Q262137 JM262125:JM262137 TI262125:TI262137 ADE262125:ADE262137 ANA262125:ANA262137 AWW262125:AWW262137 BGS262125:BGS262137 BQO262125:BQO262137 CAK262125:CAK262137 CKG262125:CKG262137 CUC262125:CUC262137 DDY262125:DDY262137 DNU262125:DNU262137 DXQ262125:DXQ262137 EHM262125:EHM262137 ERI262125:ERI262137 FBE262125:FBE262137 FLA262125:FLA262137 FUW262125:FUW262137 GES262125:GES262137 GOO262125:GOO262137 GYK262125:GYK262137 HIG262125:HIG262137 HSC262125:HSC262137 IBY262125:IBY262137 ILU262125:ILU262137 IVQ262125:IVQ262137 JFM262125:JFM262137 JPI262125:JPI262137 JZE262125:JZE262137 KJA262125:KJA262137 KSW262125:KSW262137 LCS262125:LCS262137 LMO262125:LMO262137 LWK262125:LWK262137 MGG262125:MGG262137 MQC262125:MQC262137 MZY262125:MZY262137 NJU262125:NJU262137 NTQ262125:NTQ262137 ODM262125:ODM262137 ONI262125:ONI262137 OXE262125:OXE262137 PHA262125:PHA262137 PQW262125:PQW262137 QAS262125:QAS262137 QKO262125:QKO262137 QUK262125:QUK262137 REG262125:REG262137 ROC262125:ROC262137 RXY262125:RXY262137 SHU262125:SHU262137 SRQ262125:SRQ262137 TBM262125:TBM262137 TLI262125:TLI262137 TVE262125:TVE262137 UFA262125:UFA262137 UOW262125:UOW262137 UYS262125:UYS262137 VIO262125:VIO262137 VSK262125:VSK262137 WCG262125:WCG262137 WMC262125:WMC262137 WVY262125:WVY262137 Q327661:Q327673 JM327661:JM327673 TI327661:TI327673 ADE327661:ADE327673 ANA327661:ANA327673 AWW327661:AWW327673 BGS327661:BGS327673 BQO327661:BQO327673 CAK327661:CAK327673 CKG327661:CKG327673 CUC327661:CUC327673 DDY327661:DDY327673 DNU327661:DNU327673 DXQ327661:DXQ327673 EHM327661:EHM327673 ERI327661:ERI327673 FBE327661:FBE327673 FLA327661:FLA327673 FUW327661:FUW327673 GES327661:GES327673 GOO327661:GOO327673 GYK327661:GYK327673 HIG327661:HIG327673 HSC327661:HSC327673 IBY327661:IBY327673 ILU327661:ILU327673 IVQ327661:IVQ327673 JFM327661:JFM327673 JPI327661:JPI327673 JZE327661:JZE327673 KJA327661:KJA327673 KSW327661:KSW327673 LCS327661:LCS327673 LMO327661:LMO327673 LWK327661:LWK327673 MGG327661:MGG327673 MQC327661:MQC327673 MZY327661:MZY327673 NJU327661:NJU327673 NTQ327661:NTQ327673 ODM327661:ODM327673 ONI327661:ONI327673 OXE327661:OXE327673 PHA327661:PHA327673 PQW327661:PQW327673 QAS327661:QAS327673 QKO327661:QKO327673 QUK327661:QUK327673 REG327661:REG327673 ROC327661:ROC327673 RXY327661:RXY327673 SHU327661:SHU327673 SRQ327661:SRQ327673 TBM327661:TBM327673 TLI327661:TLI327673 TVE327661:TVE327673 UFA327661:UFA327673 UOW327661:UOW327673 UYS327661:UYS327673 VIO327661:VIO327673 VSK327661:VSK327673 WCG327661:WCG327673 WMC327661:WMC327673 WVY327661:WVY327673 Q393197:Q393209 JM393197:JM393209 TI393197:TI393209 ADE393197:ADE393209 ANA393197:ANA393209 AWW393197:AWW393209 BGS393197:BGS393209 BQO393197:BQO393209 CAK393197:CAK393209 CKG393197:CKG393209 CUC393197:CUC393209 DDY393197:DDY393209 DNU393197:DNU393209 DXQ393197:DXQ393209 EHM393197:EHM393209 ERI393197:ERI393209 FBE393197:FBE393209 FLA393197:FLA393209 FUW393197:FUW393209 GES393197:GES393209 GOO393197:GOO393209 GYK393197:GYK393209 HIG393197:HIG393209 HSC393197:HSC393209 IBY393197:IBY393209 ILU393197:ILU393209 IVQ393197:IVQ393209 JFM393197:JFM393209 JPI393197:JPI393209 JZE393197:JZE393209 KJA393197:KJA393209 KSW393197:KSW393209 LCS393197:LCS393209 LMO393197:LMO393209 LWK393197:LWK393209 MGG393197:MGG393209 MQC393197:MQC393209 MZY393197:MZY393209 NJU393197:NJU393209 NTQ393197:NTQ393209 ODM393197:ODM393209 ONI393197:ONI393209 OXE393197:OXE393209 PHA393197:PHA393209 PQW393197:PQW393209 QAS393197:QAS393209 QKO393197:QKO393209 QUK393197:QUK393209 REG393197:REG393209 ROC393197:ROC393209 RXY393197:RXY393209 SHU393197:SHU393209 SRQ393197:SRQ393209 TBM393197:TBM393209 TLI393197:TLI393209 TVE393197:TVE393209 UFA393197:UFA393209 UOW393197:UOW393209 UYS393197:UYS393209 VIO393197:VIO393209 VSK393197:VSK393209 WCG393197:WCG393209 WMC393197:WMC393209 WVY393197:WVY393209 Q458733:Q458745 JM458733:JM458745 TI458733:TI458745 ADE458733:ADE458745 ANA458733:ANA458745 AWW458733:AWW458745 BGS458733:BGS458745 BQO458733:BQO458745 CAK458733:CAK458745 CKG458733:CKG458745 CUC458733:CUC458745 DDY458733:DDY458745 DNU458733:DNU458745 DXQ458733:DXQ458745 EHM458733:EHM458745 ERI458733:ERI458745 FBE458733:FBE458745 FLA458733:FLA458745 FUW458733:FUW458745 GES458733:GES458745 GOO458733:GOO458745 GYK458733:GYK458745 HIG458733:HIG458745 HSC458733:HSC458745 IBY458733:IBY458745 ILU458733:ILU458745 IVQ458733:IVQ458745 JFM458733:JFM458745 JPI458733:JPI458745 JZE458733:JZE458745 KJA458733:KJA458745 KSW458733:KSW458745 LCS458733:LCS458745 LMO458733:LMO458745 LWK458733:LWK458745 MGG458733:MGG458745 MQC458733:MQC458745 MZY458733:MZY458745 NJU458733:NJU458745 NTQ458733:NTQ458745 ODM458733:ODM458745 ONI458733:ONI458745 OXE458733:OXE458745 PHA458733:PHA458745 PQW458733:PQW458745 QAS458733:QAS458745 QKO458733:QKO458745 QUK458733:QUK458745 REG458733:REG458745 ROC458733:ROC458745 RXY458733:RXY458745 SHU458733:SHU458745 SRQ458733:SRQ458745 TBM458733:TBM458745 TLI458733:TLI458745 TVE458733:TVE458745 UFA458733:UFA458745 UOW458733:UOW458745 UYS458733:UYS458745 VIO458733:VIO458745 VSK458733:VSK458745 WCG458733:WCG458745 WMC458733:WMC458745 WVY458733:WVY458745 Q524269:Q524281 JM524269:JM524281 TI524269:TI524281 ADE524269:ADE524281 ANA524269:ANA524281 AWW524269:AWW524281 BGS524269:BGS524281 BQO524269:BQO524281 CAK524269:CAK524281 CKG524269:CKG524281 CUC524269:CUC524281 DDY524269:DDY524281 DNU524269:DNU524281 DXQ524269:DXQ524281 EHM524269:EHM524281 ERI524269:ERI524281 FBE524269:FBE524281 FLA524269:FLA524281 FUW524269:FUW524281 GES524269:GES524281 GOO524269:GOO524281 GYK524269:GYK524281 HIG524269:HIG524281 HSC524269:HSC524281 IBY524269:IBY524281 ILU524269:ILU524281 IVQ524269:IVQ524281 JFM524269:JFM524281 JPI524269:JPI524281 JZE524269:JZE524281 KJA524269:KJA524281 KSW524269:KSW524281 LCS524269:LCS524281 LMO524269:LMO524281 LWK524269:LWK524281 MGG524269:MGG524281 MQC524269:MQC524281 MZY524269:MZY524281 NJU524269:NJU524281 NTQ524269:NTQ524281 ODM524269:ODM524281 ONI524269:ONI524281 OXE524269:OXE524281 PHA524269:PHA524281 PQW524269:PQW524281 QAS524269:QAS524281 QKO524269:QKO524281 QUK524269:QUK524281 REG524269:REG524281 ROC524269:ROC524281 RXY524269:RXY524281 SHU524269:SHU524281 SRQ524269:SRQ524281 TBM524269:TBM524281 TLI524269:TLI524281 TVE524269:TVE524281 UFA524269:UFA524281 UOW524269:UOW524281 UYS524269:UYS524281 VIO524269:VIO524281 VSK524269:VSK524281 WCG524269:WCG524281 WMC524269:WMC524281 WVY524269:WVY524281 Q589805:Q589817 JM589805:JM589817 TI589805:TI589817 ADE589805:ADE589817 ANA589805:ANA589817 AWW589805:AWW589817 BGS589805:BGS589817 BQO589805:BQO589817 CAK589805:CAK589817 CKG589805:CKG589817 CUC589805:CUC589817 DDY589805:DDY589817 DNU589805:DNU589817 DXQ589805:DXQ589817 EHM589805:EHM589817 ERI589805:ERI589817 FBE589805:FBE589817 FLA589805:FLA589817 FUW589805:FUW589817 GES589805:GES589817 GOO589805:GOO589817 GYK589805:GYK589817 HIG589805:HIG589817 HSC589805:HSC589817 IBY589805:IBY589817 ILU589805:ILU589817 IVQ589805:IVQ589817 JFM589805:JFM589817 JPI589805:JPI589817 JZE589805:JZE589817 KJA589805:KJA589817 KSW589805:KSW589817 LCS589805:LCS589817 LMO589805:LMO589817 LWK589805:LWK589817 MGG589805:MGG589817 MQC589805:MQC589817 MZY589805:MZY589817 NJU589805:NJU589817 NTQ589805:NTQ589817 ODM589805:ODM589817 ONI589805:ONI589817 OXE589805:OXE589817 PHA589805:PHA589817 PQW589805:PQW589817 QAS589805:QAS589817 QKO589805:QKO589817 QUK589805:QUK589817 REG589805:REG589817 ROC589805:ROC589817 RXY589805:RXY589817 SHU589805:SHU589817 SRQ589805:SRQ589817 TBM589805:TBM589817 TLI589805:TLI589817 TVE589805:TVE589817 UFA589805:UFA589817 UOW589805:UOW589817 UYS589805:UYS589817 VIO589805:VIO589817 VSK589805:VSK589817 WCG589805:WCG589817 WMC589805:WMC589817 WVY589805:WVY589817 Q655341:Q655353 JM655341:JM655353 TI655341:TI655353 ADE655341:ADE655353 ANA655341:ANA655353 AWW655341:AWW655353 BGS655341:BGS655353 BQO655341:BQO655353 CAK655341:CAK655353 CKG655341:CKG655353 CUC655341:CUC655353 DDY655341:DDY655353 DNU655341:DNU655353 DXQ655341:DXQ655353 EHM655341:EHM655353 ERI655341:ERI655353 FBE655341:FBE655353 FLA655341:FLA655353 FUW655341:FUW655353 GES655341:GES655353 GOO655341:GOO655353 GYK655341:GYK655353 HIG655341:HIG655353 HSC655341:HSC655353 IBY655341:IBY655353 ILU655341:ILU655353 IVQ655341:IVQ655353 JFM655341:JFM655353 JPI655341:JPI655353 JZE655341:JZE655353 KJA655341:KJA655353 KSW655341:KSW655353 LCS655341:LCS655353 LMO655341:LMO655353 LWK655341:LWK655353 MGG655341:MGG655353 MQC655341:MQC655353 MZY655341:MZY655353 NJU655341:NJU655353 NTQ655341:NTQ655353 ODM655341:ODM655353 ONI655341:ONI655353 OXE655341:OXE655353 PHA655341:PHA655353 PQW655341:PQW655353 QAS655341:QAS655353 QKO655341:QKO655353 QUK655341:QUK655353 REG655341:REG655353 ROC655341:ROC655353 RXY655341:RXY655353 SHU655341:SHU655353 SRQ655341:SRQ655353 TBM655341:TBM655353 TLI655341:TLI655353 TVE655341:TVE655353 UFA655341:UFA655353 UOW655341:UOW655353 UYS655341:UYS655353 VIO655341:VIO655353 VSK655341:VSK655353 WCG655341:WCG655353 WMC655341:WMC655353 WVY655341:WVY655353 Q720877:Q720889 JM720877:JM720889 TI720877:TI720889 ADE720877:ADE720889 ANA720877:ANA720889 AWW720877:AWW720889 BGS720877:BGS720889 BQO720877:BQO720889 CAK720877:CAK720889 CKG720877:CKG720889 CUC720877:CUC720889 DDY720877:DDY720889 DNU720877:DNU720889 DXQ720877:DXQ720889 EHM720877:EHM720889 ERI720877:ERI720889 FBE720877:FBE720889 FLA720877:FLA720889 FUW720877:FUW720889 GES720877:GES720889 GOO720877:GOO720889 GYK720877:GYK720889 HIG720877:HIG720889 HSC720877:HSC720889 IBY720877:IBY720889 ILU720877:ILU720889 IVQ720877:IVQ720889 JFM720877:JFM720889 JPI720877:JPI720889 JZE720877:JZE720889 KJA720877:KJA720889 KSW720877:KSW720889 LCS720877:LCS720889 LMO720877:LMO720889 LWK720877:LWK720889 MGG720877:MGG720889 MQC720877:MQC720889 MZY720877:MZY720889 NJU720877:NJU720889 NTQ720877:NTQ720889 ODM720877:ODM720889 ONI720877:ONI720889 OXE720877:OXE720889 PHA720877:PHA720889 PQW720877:PQW720889 QAS720877:QAS720889 QKO720877:QKO720889 QUK720877:QUK720889 REG720877:REG720889 ROC720877:ROC720889 RXY720877:RXY720889 SHU720877:SHU720889 SRQ720877:SRQ720889 TBM720877:TBM720889 TLI720877:TLI720889 TVE720877:TVE720889 UFA720877:UFA720889 UOW720877:UOW720889 UYS720877:UYS720889 VIO720877:VIO720889 VSK720877:VSK720889 WCG720877:WCG720889 WMC720877:WMC720889 WVY720877:WVY720889 Q786413:Q786425 JM786413:JM786425 TI786413:TI786425 ADE786413:ADE786425 ANA786413:ANA786425 AWW786413:AWW786425 BGS786413:BGS786425 BQO786413:BQO786425 CAK786413:CAK786425 CKG786413:CKG786425 CUC786413:CUC786425 DDY786413:DDY786425 DNU786413:DNU786425 DXQ786413:DXQ786425 EHM786413:EHM786425 ERI786413:ERI786425 FBE786413:FBE786425 FLA786413:FLA786425 FUW786413:FUW786425 GES786413:GES786425 GOO786413:GOO786425 GYK786413:GYK786425 HIG786413:HIG786425 HSC786413:HSC786425 IBY786413:IBY786425 ILU786413:ILU786425 IVQ786413:IVQ786425 JFM786413:JFM786425 JPI786413:JPI786425 JZE786413:JZE786425 KJA786413:KJA786425 KSW786413:KSW786425 LCS786413:LCS786425 LMO786413:LMO786425 LWK786413:LWK786425 MGG786413:MGG786425 MQC786413:MQC786425 MZY786413:MZY786425 NJU786413:NJU786425 NTQ786413:NTQ786425 ODM786413:ODM786425 ONI786413:ONI786425 OXE786413:OXE786425 PHA786413:PHA786425 PQW786413:PQW786425 QAS786413:QAS786425 QKO786413:QKO786425 QUK786413:QUK786425 REG786413:REG786425 ROC786413:ROC786425 RXY786413:RXY786425 SHU786413:SHU786425 SRQ786413:SRQ786425 TBM786413:TBM786425 TLI786413:TLI786425 TVE786413:TVE786425 UFA786413:UFA786425 UOW786413:UOW786425 UYS786413:UYS786425 VIO786413:VIO786425 VSK786413:VSK786425 WCG786413:WCG786425 WMC786413:WMC786425 WVY786413:WVY786425 Q851949:Q851961 JM851949:JM851961 TI851949:TI851961 ADE851949:ADE851961 ANA851949:ANA851961 AWW851949:AWW851961 BGS851949:BGS851961 BQO851949:BQO851961 CAK851949:CAK851961 CKG851949:CKG851961 CUC851949:CUC851961 DDY851949:DDY851961 DNU851949:DNU851961 DXQ851949:DXQ851961 EHM851949:EHM851961 ERI851949:ERI851961 FBE851949:FBE851961 FLA851949:FLA851961 FUW851949:FUW851961 GES851949:GES851961 GOO851949:GOO851961 GYK851949:GYK851961 HIG851949:HIG851961 HSC851949:HSC851961 IBY851949:IBY851961 ILU851949:ILU851961 IVQ851949:IVQ851961 JFM851949:JFM851961 JPI851949:JPI851961 JZE851949:JZE851961 KJA851949:KJA851961 KSW851949:KSW851961 LCS851949:LCS851961 LMO851949:LMO851961 LWK851949:LWK851961 MGG851949:MGG851961 MQC851949:MQC851961 MZY851949:MZY851961 NJU851949:NJU851961 NTQ851949:NTQ851961 ODM851949:ODM851961 ONI851949:ONI851961 OXE851949:OXE851961 PHA851949:PHA851961 PQW851949:PQW851961 QAS851949:QAS851961 QKO851949:QKO851961 QUK851949:QUK851961 REG851949:REG851961 ROC851949:ROC851961 RXY851949:RXY851961 SHU851949:SHU851961 SRQ851949:SRQ851961 TBM851949:TBM851961 TLI851949:TLI851961 TVE851949:TVE851961 UFA851949:UFA851961 UOW851949:UOW851961 UYS851949:UYS851961 VIO851949:VIO851961 VSK851949:VSK851961 WCG851949:WCG851961 WMC851949:WMC851961 WVY851949:WVY851961 Q917485:Q917497 JM917485:JM917497 TI917485:TI917497 ADE917485:ADE917497 ANA917485:ANA917497 AWW917485:AWW917497 BGS917485:BGS917497 BQO917485:BQO917497 CAK917485:CAK917497 CKG917485:CKG917497 CUC917485:CUC917497 DDY917485:DDY917497 DNU917485:DNU917497 DXQ917485:DXQ917497 EHM917485:EHM917497 ERI917485:ERI917497 FBE917485:FBE917497 FLA917485:FLA917497 FUW917485:FUW917497 GES917485:GES917497 GOO917485:GOO917497 GYK917485:GYK917497 HIG917485:HIG917497 HSC917485:HSC917497 IBY917485:IBY917497 ILU917485:ILU917497 IVQ917485:IVQ917497 JFM917485:JFM917497 JPI917485:JPI917497 JZE917485:JZE917497 KJA917485:KJA917497 KSW917485:KSW917497 LCS917485:LCS917497 LMO917485:LMO917497 LWK917485:LWK917497 MGG917485:MGG917497 MQC917485:MQC917497 MZY917485:MZY917497 NJU917485:NJU917497 NTQ917485:NTQ917497 ODM917485:ODM917497 ONI917485:ONI917497 OXE917485:OXE917497 PHA917485:PHA917497 PQW917485:PQW917497 QAS917485:QAS917497 QKO917485:QKO917497 QUK917485:QUK917497 REG917485:REG917497 ROC917485:ROC917497 RXY917485:RXY917497 SHU917485:SHU917497 SRQ917485:SRQ917497 TBM917485:TBM917497 TLI917485:TLI917497 TVE917485:TVE917497 UFA917485:UFA917497 UOW917485:UOW917497 UYS917485:UYS917497 VIO917485:VIO917497 VSK917485:VSK917497 WCG917485:WCG917497 WMC917485:WMC917497 WVY917485:WVY917497 Q983021:Q983033 JM983021:JM983033 TI983021:TI983033 ADE983021:ADE983033 ANA983021:ANA983033 AWW983021:AWW983033 BGS983021:BGS983033 BQO983021:BQO983033 CAK983021:CAK983033 CKG983021:CKG983033 CUC983021:CUC983033 DDY983021:DDY983033 DNU983021:DNU983033 DXQ983021:DXQ983033 EHM983021:EHM983033 ERI983021:ERI983033 FBE983021:FBE983033 FLA983021:FLA983033 FUW983021:FUW983033 GES983021:GES983033 GOO983021:GOO983033 GYK983021:GYK983033 HIG983021:HIG983033 HSC983021:HSC983033 IBY983021:IBY983033 ILU983021:ILU983033 IVQ983021:IVQ983033 JFM983021:JFM983033 JPI983021:JPI983033 JZE983021:JZE983033 KJA983021:KJA983033 KSW983021:KSW983033 LCS983021:LCS983033 LMO983021:LMO983033 LWK983021:LWK983033 MGG983021:MGG983033 MQC983021:MQC983033 MZY983021:MZY983033 NJU983021:NJU983033 NTQ983021:NTQ983033 ODM983021:ODM983033 ONI983021:ONI983033 OXE983021:OXE983033 PHA983021:PHA983033 PQW983021:PQW983033 QAS983021:QAS983033 QKO983021:QKO983033 QUK983021:QUK983033 REG983021:REG983033 ROC983021:ROC983033 RXY983021:RXY983033 SHU983021:SHU983033 SRQ983021:SRQ983033 TBM983021:TBM983033 TLI983021:TLI983033 TVE983021:TVE983033 UFA983021:UFA983033 UOW983021:UOW983033 UYS983021:UYS983033 VIO983021:VIO983033 VSK983021:VSK983033 WCG983021:WCG983033 WMC983021:WMC983033 WVY983021:WVY983033 J65537 JF65537 TB65537 ACX65537 AMT65537 AWP65537 BGL65537 BQH65537 CAD65537 CJZ65537 CTV65537 DDR65537 DNN65537 DXJ65537 EHF65537 ERB65537 FAX65537 FKT65537 FUP65537 GEL65537 GOH65537 GYD65537 HHZ65537 HRV65537 IBR65537 ILN65537 IVJ65537 JFF65537 JPB65537 JYX65537 KIT65537 KSP65537 LCL65537 LMH65537 LWD65537 MFZ65537 MPV65537 MZR65537 NJN65537 NTJ65537 ODF65537 ONB65537 OWX65537 PGT65537 PQP65537 QAL65537 QKH65537 QUD65537 RDZ65537 RNV65537 RXR65537 SHN65537 SRJ65537 TBF65537 TLB65537 TUX65537 UET65537 UOP65537 UYL65537 VIH65537 VSD65537 WBZ65537 WLV65537 WVR65537 J131073 JF131073 TB131073 ACX131073 AMT131073 AWP131073 BGL131073 BQH131073 CAD131073 CJZ131073 CTV131073 DDR131073 DNN131073 DXJ131073 EHF131073 ERB131073 FAX131073 FKT131073 FUP131073 GEL131073 GOH131073 GYD131073 HHZ131073 HRV131073 IBR131073 ILN131073 IVJ131073 JFF131073 JPB131073 JYX131073 KIT131073 KSP131073 LCL131073 LMH131073 LWD131073 MFZ131073 MPV131073 MZR131073 NJN131073 NTJ131073 ODF131073 ONB131073 OWX131073 PGT131073 PQP131073 QAL131073 QKH131073 QUD131073 RDZ131073 RNV131073 RXR131073 SHN131073 SRJ131073 TBF131073 TLB131073 TUX131073 UET131073 UOP131073 UYL131073 VIH131073 VSD131073 WBZ131073 WLV131073 WVR131073 J196609 JF196609 TB196609 ACX196609 AMT196609 AWP196609 BGL196609 BQH196609 CAD196609 CJZ196609 CTV196609 DDR196609 DNN196609 DXJ196609 EHF196609 ERB196609 FAX196609 FKT196609 FUP196609 GEL196609 GOH196609 GYD196609 HHZ196609 HRV196609 IBR196609 ILN196609 IVJ196609 JFF196609 JPB196609 JYX196609 KIT196609 KSP196609 LCL196609 LMH196609 LWD196609 MFZ196609 MPV196609 MZR196609 NJN196609 NTJ196609 ODF196609 ONB196609 OWX196609 PGT196609 PQP196609 QAL196609 QKH196609 QUD196609 RDZ196609 RNV196609 RXR196609 SHN196609 SRJ196609 TBF196609 TLB196609 TUX196609 UET196609 UOP196609 UYL196609 VIH196609 VSD196609 WBZ196609 WLV196609 WVR196609 J262145 JF262145 TB262145 ACX262145 AMT262145 AWP262145 BGL262145 BQH262145 CAD262145 CJZ262145 CTV262145 DDR262145 DNN262145 DXJ262145 EHF262145 ERB262145 FAX262145 FKT262145 FUP262145 GEL262145 GOH262145 GYD262145 HHZ262145 HRV262145 IBR262145 ILN262145 IVJ262145 JFF262145 JPB262145 JYX262145 KIT262145 KSP262145 LCL262145 LMH262145 LWD262145 MFZ262145 MPV262145 MZR262145 NJN262145 NTJ262145 ODF262145 ONB262145 OWX262145 PGT262145 PQP262145 QAL262145 QKH262145 QUD262145 RDZ262145 RNV262145 RXR262145 SHN262145 SRJ262145 TBF262145 TLB262145 TUX262145 UET262145 UOP262145 UYL262145 VIH262145 VSD262145 WBZ262145 WLV262145 WVR262145 J327681 JF327681 TB327681 ACX327681 AMT327681 AWP327681 BGL327681 BQH327681 CAD327681 CJZ327681 CTV327681 DDR327681 DNN327681 DXJ327681 EHF327681 ERB327681 FAX327681 FKT327681 FUP327681 GEL327681 GOH327681 GYD327681 HHZ327681 HRV327681 IBR327681 ILN327681 IVJ327681 JFF327681 JPB327681 JYX327681 KIT327681 KSP327681 LCL327681 LMH327681 LWD327681 MFZ327681 MPV327681 MZR327681 NJN327681 NTJ327681 ODF327681 ONB327681 OWX327681 PGT327681 PQP327681 QAL327681 QKH327681 QUD327681 RDZ327681 RNV327681 RXR327681 SHN327681 SRJ327681 TBF327681 TLB327681 TUX327681 UET327681 UOP327681 UYL327681 VIH327681 VSD327681 WBZ327681 WLV327681 WVR327681 J393217 JF393217 TB393217 ACX393217 AMT393217 AWP393217 BGL393217 BQH393217 CAD393217 CJZ393217 CTV393217 DDR393217 DNN393217 DXJ393217 EHF393217 ERB393217 FAX393217 FKT393217 FUP393217 GEL393217 GOH393217 GYD393217 HHZ393217 HRV393217 IBR393217 ILN393217 IVJ393217 JFF393217 JPB393217 JYX393217 KIT393217 KSP393217 LCL393217 LMH393217 LWD393217 MFZ393217 MPV393217 MZR393217 NJN393217 NTJ393217 ODF393217 ONB393217 OWX393217 PGT393217 PQP393217 QAL393217 QKH393217 QUD393217 RDZ393217 RNV393217 RXR393217 SHN393217 SRJ393217 TBF393217 TLB393217 TUX393217 UET393217 UOP393217 UYL393217 VIH393217 VSD393217 WBZ393217 WLV393217 WVR393217 J458753 JF458753 TB458753 ACX458753 AMT458753 AWP458753 BGL458753 BQH458753 CAD458753 CJZ458753 CTV458753 DDR458753 DNN458753 DXJ458753 EHF458753 ERB458753 FAX458753 FKT458753 FUP458753 GEL458753 GOH458753 GYD458753 HHZ458753 HRV458753 IBR458753 ILN458753 IVJ458753 JFF458753 JPB458753 JYX458753 KIT458753 KSP458753 LCL458753 LMH458753 LWD458753 MFZ458753 MPV458753 MZR458753 NJN458753 NTJ458753 ODF458753 ONB458753 OWX458753 PGT458753 PQP458753 QAL458753 QKH458753 QUD458753 RDZ458753 RNV458753 RXR458753 SHN458753 SRJ458753 TBF458753 TLB458753 TUX458753 UET458753 UOP458753 UYL458753 VIH458753 VSD458753 WBZ458753 WLV458753 WVR458753 J524289 JF524289 TB524289 ACX524289 AMT524289 AWP524289 BGL524289 BQH524289 CAD524289 CJZ524289 CTV524289 DDR524289 DNN524289 DXJ524289 EHF524289 ERB524289 FAX524289 FKT524289 FUP524289 GEL524289 GOH524289 GYD524289 HHZ524289 HRV524289 IBR524289 ILN524289 IVJ524289 JFF524289 JPB524289 JYX524289 KIT524289 KSP524289 LCL524289 LMH524289 LWD524289 MFZ524289 MPV524289 MZR524289 NJN524289 NTJ524289 ODF524289 ONB524289 OWX524289 PGT524289 PQP524289 QAL524289 QKH524289 QUD524289 RDZ524289 RNV524289 RXR524289 SHN524289 SRJ524289 TBF524289 TLB524289 TUX524289 UET524289 UOP524289 UYL524289 VIH524289 VSD524289 WBZ524289 WLV524289 WVR524289 J589825 JF589825 TB589825 ACX589825 AMT589825 AWP589825 BGL589825 BQH589825 CAD589825 CJZ589825 CTV589825 DDR589825 DNN589825 DXJ589825 EHF589825 ERB589825 FAX589825 FKT589825 FUP589825 GEL589825 GOH589825 GYD589825 HHZ589825 HRV589825 IBR589825 ILN589825 IVJ589825 JFF589825 JPB589825 JYX589825 KIT589825 KSP589825 LCL589825 LMH589825 LWD589825 MFZ589825 MPV589825 MZR589825 NJN589825 NTJ589825 ODF589825 ONB589825 OWX589825 PGT589825 PQP589825 QAL589825 QKH589825 QUD589825 RDZ589825 RNV589825 RXR589825 SHN589825 SRJ589825 TBF589825 TLB589825 TUX589825 UET589825 UOP589825 UYL589825 VIH589825 VSD589825 WBZ589825 WLV589825 WVR589825 J655361 JF655361 TB655361 ACX655361 AMT655361 AWP655361 BGL655361 BQH655361 CAD655361 CJZ655361 CTV655361 DDR655361 DNN655361 DXJ655361 EHF655361 ERB655361 FAX655361 FKT655361 FUP655361 GEL655361 GOH655361 GYD655361 HHZ655361 HRV655361 IBR655361 ILN655361 IVJ655361 JFF655361 JPB655361 JYX655361 KIT655361 KSP655361 LCL655361 LMH655361 LWD655361 MFZ655361 MPV655361 MZR655361 NJN655361 NTJ655361 ODF655361 ONB655361 OWX655361 PGT655361 PQP655361 QAL655361 QKH655361 QUD655361 RDZ655361 RNV655361 RXR655361 SHN655361 SRJ655361 TBF655361 TLB655361 TUX655361 UET655361 UOP655361 UYL655361 VIH655361 VSD655361 WBZ655361 WLV655361 WVR655361 J720897 JF720897 TB720897 ACX720897 AMT720897 AWP720897 BGL720897 BQH720897 CAD720897 CJZ720897 CTV720897 DDR720897 DNN720897 DXJ720897 EHF720897 ERB720897 FAX720897 FKT720897 FUP720897 GEL720897 GOH720897 GYD720897 HHZ720897 HRV720897 IBR720897 ILN720897 IVJ720897 JFF720897 JPB720897 JYX720897 KIT720897 KSP720897 LCL720897 LMH720897 LWD720897 MFZ720897 MPV720897 MZR720897 NJN720897 NTJ720897 ODF720897 ONB720897 OWX720897 PGT720897 PQP720897 QAL720897 QKH720897 QUD720897 RDZ720897 RNV720897 RXR720897 SHN720897 SRJ720897 TBF720897 TLB720897 TUX720897 UET720897 UOP720897 UYL720897 VIH720897 VSD720897 WBZ720897 WLV720897 WVR720897 J786433 JF786433 TB786433 ACX786433 AMT786433 AWP786433 BGL786433 BQH786433 CAD786433 CJZ786433 CTV786433 DDR786433 DNN786433 DXJ786433 EHF786433 ERB786433 FAX786433 FKT786433 FUP786433 GEL786433 GOH786433 GYD786433 HHZ786433 HRV786433 IBR786433 ILN786433 IVJ786433 JFF786433 JPB786433 JYX786433 KIT786433 KSP786433 LCL786433 LMH786433 LWD786433 MFZ786433 MPV786433 MZR786433 NJN786433 NTJ786433 ODF786433 ONB786433 OWX786433 PGT786433 PQP786433 QAL786433 QKH786433 QUD786433 RDZ786433 RNV786433 RXR786433 SHN786433 SRJ786433 TBF786433 TLB786433 TUX786433 UET786433 UOP786433 UYL786433 VIH786433 VSD786433 WBZ786433 WLV786433 WVR786433 J851969 JF851969 TB851969 ACX851969 AMT851969 AWP851969 BGL851969 BQH851969 CAD851969 CJZ851969 CTV851969 DDR851969 DNN851969 DXJ851969 EHF851969 ERB851969 FAX851969 FKT851969 FUP851969 GEL851969 GOH851969 GYD851969 HHZ851969 HRV851969 IBR851969 ILN851969 IVJ851969 JFF851969 JPB851969 JYX851969 KIT851969 KSP851969 LCL851969 LMH851969 LWD851969 MFZ851969 MPV851969 MZR851969 NJN851969 NTJ851969 ODF851969 ONB851969 OWX851969 PGT851969 PQP851969 QAL851969 QKH851969 QUD851969 RDZ851969 RNV851969 RXR851969 SHN851969 SRJ851969 TBF851969 TLB851969 TUX851969 UET851969 UOP851969 UYL851969 VIH851969 VSD851969 WBZ851969 WLV851969 WVR851969 J917505 JF917505 TB917505 ACX917505 AMT917505 AWP917505 BGL917505 BQH917505 CAD917505 CJZ917505 CTV917505 DDR917505 DNN917505 DXJ917505 EHF917505 ERB917505 FAX917505 FKT917505 FUP917505 GEL917505 GOH917505 GYD917505 HHZ917505 HRV917505 IBR917505 ILN917505 IVJ917505 JFF917505 JPB917505 JYX917505 KIT917505 KSP917505 LCL917505 LMH917505 LWD917505 MFZ917505 MPV917505 MZR917505 NJN917505 NTJ917505 ODF917505 ONB917505 OWX917505 PGT917505 PQP917505 QAL917505 QKH917505 QUD917505 RDZ917505 RNV917505 RXR917505 SHN917505 SRJ917505 TBF917505 TLB917505 TUX917505 UET917505 UOP917505 UYL917505 VIH917505 VSD917505 WBZ917505 WLV917505 WVR917505 J983041 JF983041 TB983041 ACX983041 AMT983041 AWP983041 BGL983041 BQH983041 CAD983041 CJZ983041 CTV983041 DDR983041 DNN983041 DXJ983041 EHF983041 ERB983041 FAX983041 FKT983041 FUP983041 GEL983041 GOH983041 GYD983041 HHZ983041 HRV983041 IBR983041 ILN983041 IVJ983041 JFF983041 JPB983041 JYX983041 KIT983041 KSP983041 LCL983041 LMH983041 LWD983041 MFZ983041 MPV983041 MZR983041 NJN983041 NTJ983041 ODF983041 ONB983041 OWX983041 PGT983041 PQP983041 QAL983041 QKH983041 QUD983041 RDZ983041 RNV983041 RXR983041 SHN983041 SRJ983041 TBF983041 TLB983041 TUX983041 UET983041 UOP983041 UYL983041 VIH983041 VSD983041 WBZ983041 WLV983041 WVR983041 Q65537:Q65549 JM65537:JM65549 TI65537:TI65549 ADE65537:ADE65549 ANA65537:ANA65549 AWW65537:AWW65549 BGS65537:BGS65549 BQO65537:BQO65549 CAK65537:CAK65549 CKG65537:CKG65549 CUC65537:CUC65549 DDY65537:DDY65549 DNU65537:DNU65549 DXQ65537:DXQ65549 EHM65537:EHM65549 ERI65537:ERI65549 FBE65537:FBE65549 FLA65537:FLA65549 FUW65537:FUW65549 GES65537:GES65549 GOO65537:GOO65549 GYK65537:GYK65549 HIG65537:HIG65549 HSC65537:HSC65549 IBY65537:IBY65549 ILU65537:ILU65549 IVQ65537:IVQ65549 JFM65537:JFM65549 JPI65537:JPI65549 JZE65537:JZE65549 KJA65537:KJA65549 KSW65537:KSW65549 LCS65537:LCS65549 LMO65537:LMO65549 LWK65537:LWK65549 MGG65537:MGG65549 MQC65537:MQC65549 MZY65537:MZY65549 NJU65537:NJU65549 NTQ65537:NTQ65549 ODM65537:ODM65549 ONI65537:ONI65549 OXE65537:OXE65549 PHA65537:PHA65549 PQW65537:PQW65549 QAS65537:QAS65549 QKO65537:QKO65549 QUK65537:QUK65549 REG65537:REG65549 ROC65537:ROC65549 RXY65537:RXY65549 SHU65537:SHU65549 SRQ65537:SRQ65549 TBM65537:TBM65549 TLI65537:TLI65549 TVE65537:TVE65549 UFA65537:UFA65549 UOW65537:UOW65549 UYS65537:UYS65549 VIO65537:VIO65549 VSK65537:VSK65549 WCG65537:WCG65549 WMC65537:WMC65549 WVY65537:WVY65549 Q131073:Q131085 JM131073:JM131085 TI131073:TI131085 ADE131073:ADE131085 ANA131073:ANA131085 AWW131073:AWW131085 BGS131073:BGS131085 BQO131073:BQO131085 CAK131073:CAK131085 CKG131073:CKG131085 CUC131073:CUC131085 DDY131073:DDY131085 DNU131073:DNU131085 DXQ131073:DXQ131085 EHM131073:EHM131085 ERI131073:ERI131085 FBE131073:FBE131085 FLA131073:FLA131085 FUW131073:FUW131085 GES131073:GES131085 GOO131073:GOO131085 GYK131073:GYK131085 HIG131073:HIG131085 HSC131073:HSC131085 IBY131073:IBY131085 ILU131073:ILU131085 IVQ131073:IVQ131085 JFM131073:JFM131085 JPI131073:JPI131085 JZE131073:JZE131085 KJA131073:KJA131085 KSW131073:KSW131085 LCS131073:LCS131085 LMO131073:LMO131085 LWK131073:LWK131085 MGG131073:MGG131085 MQC131073:MQC131085 MZY131073:MZY131085 NJU131073:NJU131085 NTQ131073:NTQ131085 ODM131073:ODM131085 ONI131073:ONI131085 OXE131073:OXE131085 PHA131073:PHA131085 PQW131073:PQW131085 QAS131073:QAS131085 QKO131073:QKO131085 QUK131073:QUK131085 REG131073:REG131085 ROC131073:ROC131085 RXY131073:RXY131085 SHU131073:SHU131085 SRQ131073:SRQ131085 TBM131073:TBM131085 TLI131073:TLI131085 TVE131073:TVE131085 UFA131073:UFA131085 UOW131073:UOW131085 UYS131073:UYS131085 VIO131073:VIO131085 VSK131073:VSK131085 WCG131073:WCG131085 WMC131073:WMC131085 WVY131073:WVY131085 Q196609:Q196621 JM196609:JM196621 TI196609:TI196621 ADE196609:ADE196621 ANA196609:ANA196621 AWW196609:AWW196621 BGS196609:BGS196621 BQO196609:BQO196621 CAK196609:CAK196621 CKG196609:CKG196621 CUC196609:CUC196621 DDY196609:DDY196621 DNU196609:DNU196621 DXQ196609:DXQ196621 EHM196609:EHM196621 ERI196609:ERI196621 FBE196609:FBE196621 FLA196609:FLA196621 FUW196609:FUW196621 GES196609:GES196621 GOO196609:GOO196621 GYK196609:GYK196621 HIG196609:HIG196621 HSC196609:HSC196621 IBY196609:IBY196621 ILU196609:ILU196621 IVQ196609:IVQ196621 JFM196609:JFM196621 JPI196609:JPI196621 JZE196609:JZE196621 KJA196609:KJA196621 KSW196609:KSW196621 LCS196609:LCS196621 LMO196609:LMO196621 LWK196609:LWK196621 MGG196609:MGG196621 MQC196609:MQC196621 MZY196609:MZY196621 NJU196609:NJU196621 NTQ196609:NTQ196621 ODM196609:ODM196621 ONI196609:ONI196621 OXE196609:OXE196621 PHA196609:PHA196621 PQW196609:PQW196621 QAS196609:QAS196621 QKO196609:QKO196621 QUK196609:QUK196621 REG196609:REG196621 ROC196609:ROC196621 RXY196609:RXY196621 SHU196609:SHU196621 SRQ196609:SRQ196621 TBM196609:TBM196621 TLI196609:TLI196621 TVE196609:TVE196621 UFA196609:UFA196621 UOW196609:UOW196621 UYS196609:UYS196621 VIO196609:VIO196621 VSK196609:VSK196621 WCG196609:WCG196621 WMC196609:WMC196621 WVY196609:WVY196621 Q262145:Q262157 JM262145:JM262157 TI262145:TI262157 ADE262145:ADE262157 ANA262145:ANA262157 AWW262145:AWW262157 BGS262145:BGS262157 BQO262145:BQO262157 CAK262145:CAK262157 CKG262145:CKG262157 CUC262145:CUC262157 DDY262145:DDY262157 DNU262145:DNU262157 DXQ262145:DXQ262157 EHM262145:EHM262157 ERI262145:ERI262157 FBE262145:FBE262157 FLA262145:FLA262157 FUW262145:FUW262157 GES262145:GES262157 GOO262145:GOO262157 GYK262145:GYK262157 HIG262145:HIG262157 HSC262145:HSC262157 IBY262145:IBY262157 ILU262145:ILU262157 IVQ262145:IVQ262157 JFM262145:JFM262157 JPI262145:JPI262157 JZE262145:JZE262157 KJA262145:KJA262157 KSW262145:KSW262157 LCS262145:LCS262157 LMO262145:LMO262157 LWK262145:LWK262157 MGG262145:MGG262157 MQC262145:MQC262157 MZY262145:MZY262157 NJU262145:NJU262157 NTQ262145:NTQ262157 ODM262145:ODM262157 ONI262145:ONI262157 OXE262145:OXE262157 PHA262145:PHA262157 PQW262145:PQW262157 QAS262145:QAS262157 QKO262145:QKO262157 QUK262145:QUK262157 REG262145:REG262157 ROC262145:ROC262157 RXY262145:RXY262157 SHU262145:SHU262157 SRQ262145:SRQ262157 TBM262145:TBM262157 TLI262145:TLI262157 TVE262145:TVE262157 UFA262145:UFA262157 UOW262145:UOW262157 UYS262145:UYS262157 VIO262145:VIO262157 VSK262145:VSK262157 WCG262145:WCG262157 WMC262145:WMC262157 WVY262145:WVY262157 Q327681:Q327693 JM327681:JM327693 TI327681:TI327693 ADE327681:ADE327693 ANA327681:ANA327693 AWW327681:AWW327693 BGS327681:BGS327693 BQO327681:BQO327693 CAK327681:CAK327693 CKG327681:CKG327693 CUC327681:CUC327693 DDY327681:DDY327693 DNU327681:DNU327693 DXQ327681:DXQ327693 EHM327681:EHM327693 ERI327681:ERI327693 FBE327681:FBE327693 FLA327681:FLA327693 FUW327681:FUW327693 GES327681:GES327693 GOO327681:GOO327693 GYK327681:GYK327693 HIG327681:HIG327693 HSC327681:HSC327693 IBY327681:IBY327693 ILU327681:ILU327693 IVQ327681:IVQ327693 JFM327681:JFM327693 JPI327681:JPI327693 JZE327681:JZE327693 KJA327681:KJA327693 KSW327681:KSW327693 LCS327681:LCS327693 LMO327681:LMO327693 LWK327681:LWK327693 MGG327681:MGG327693 MQC327681:MQC327693 MZY327681:MZY327693 NJU327681:NJU327693 NTQ327681:NTQ327693 ODM327681:ODM327693 ONI327681:ONI327693 OXE327681:OXE327693 PHA327681:PHA327693 PQW327681:PQW327693 QAS327681:QAS327693 QKO327681:QKO327693 QUK327681:QUK327693 REG327681:REG327693 ROC327681:ROC327693 RXY327681:RXY327693 SHU327681:SHU327693 SRQ327681:SRQ327693 TBM327681:TBM327693 TLI327681:TLI327693 TVE327681:TVE327693 UFA327681:UFA327693 UOW327681:UOW327693 UYS327681:UYS327693 VIO327681:VIO327693 VSK327681:VSK327693 WCG327681:WCG327693 WMC327681:WMC327693 WVY327681:WVY327693 Q393217:Q393229 JM393217:JM393229 TI393217:TI393229 ADE393217:ADE393229 ANA393217:ANA393229 AWW393217:AWW393229 BGS393217:BGS393229 BQO393217:BQO393229 CAK393217:CAK393229 CKG393217:CKG393229 CUC393217:CUC393229 DDY393217:DDY393229 DNU393217:DNU393229 DXQ393217:DXQ393229 EHM393217:EHM393229 ERI393217:ERI393229 FBE393217:FBE393229 FLA393217:FLA393229 FUW393217:FUW393229 GES393217:GES393229 GOO393217:GOO393229 GYK393217:GYK393229 HIG393217:HIG393229 HSC393217:HSC393229 IBY393217:IBY393229 ILU393217:ILU393229 IVQ393217:IVQ393229 JFM393217:JFM393229 JPI393217:JPI393229 JZE393217:JZE393229 KJA393217:KJA393229 KSW393217:KSW393229 LCS393217:LCS393229 LMO393217:LMO393229 LWK393217:LWK393229 MGG393217:MGG393229 MQC393217:MQC393229 MZY393217:MZY393229 NJU393217:NJU393229 NTQ393217:NTQ393229 ODM393217:ODM393229 ONI393217:ONI393229 OXE393217:OXE393229 PHA393217:PHA393229 PQW393217:PQW393229 QAS393217:QAS393229 QKO393217:QKO393229 QUK393217:QUK393229 REG393217:REG393229 ROC393217:ROC393229 RXY393217:RXY393229 SHU393217:SHU393229 SRQ393217:SRQ393229 TBM393217:TBM393229 TLI393217:TLI393229 TVE393217:TVE393229 UFA393217:UFA393229 UOW393217:UOW393229 UYS393217:UYS393229 VIO393217:VIO393229 VSK393217:VSK393229 WCG393217:WCG393229 WMC393217:WMC393229 WVY393217:WVY393229 Q458753:Q458765 JM458753:JM458765 TI458753:TI458765 ADE458753:ADE458765 ANA458753:ANA458765 AWW458753:AWW458765 BGS458753:BGS458765 BQO458753:BQO458765 CAK458753:CAK458765 CKG458753:CKG458765 CUC458753:CUC458765 DDY458753:DDY458765 DNU458753:DNU458765 DXQ458753:DXQ458765 EHM458753:EHM458765 ERI458753:ERI458765 FBE458753:FBE458765 FLA458753:FLA458765 FUW458753:FUW458765 GES458753:GES458765 GOO458753:GOO458765 GYK458753:GYK458765 HIG458753:HIG458765 HSC458753:HSC458765 IBY458753:IBY458765 ILU458753:ILU458765 IVQ458753:IVQ458765 JFM458753:JFM458765 JPI458753:JPI458765 JZE458753:JZE458765 KJA458753:KJA458765 KSW458753:KSW458765 LCS458753:LCS458765 LMO458753:LMO458765 LWK458753:LWK458765 MGG458753:MGG458765 MQC458753:MQC458765 MZY458753:MZY458765 NJU458753:NJU458765 NTQ458753:NTQ458765 ODM458753:ODM458765 ONI458753:ONI458765 OXE458753:OXE458765 PHA458753:PHA458765 PQW458753:PQW458765 QAS458753:QAS458765 QKO458753:QKO458765 QUK458753:QUK458765 REG458753:REG458765 ROC458753:ROC458765 RXY458753:RXY458765 SHU458753:SHU458765 SRQ458753:SRQ458765 TBM458753:TBM458765 TLI458753:TLI458765 TVE458753:TVE458765 UFA458753:UFA458765 UOW458753:UOW458765 UYS458753:UYS458765 VIO458753:VIO458765 VSK458753:VSK458765 WCG458753:WCG458765 WMC458753:WMC458765 WVY458753:WVY458765 Q524289:Q524301 JM524289:JM524301 TI524289:TI524301 ADE524289:ADE524301 ANA524289:ANA524301 AWW524289:AWW524301 BGS524289:BGS524301 BQO524289:BQO524301 CAK524289:CAK524301 CKG524289:CKG524301 CUC524289:CUC524301 DDY524289:DDY524301 DNU524289:DNU524301 DXQ524289:DXQ524301 EHM524289:EHM524301 ERI524289:ERI524301 FBE524289:FBE524301 FLA524289:FLA524301 FUW524289:FUW524301 GES524289:GES524301 GOO524289:GOO524301 GYK524289:GYK524301 HIG524289:HIG524301 HSC524289:HSC524301 IBY524289:IBY524301 ILU524289:ILU524301 IVQ524289:IVQ524301 JFM524289:JFM524301 JPI524289:JPI524301 JZE524289:JZE524301 KJA524289:KJA524301 KSW524289:KSW524301 LCS524289:LCS524301 LMO524289:LMO524301 LWK524289:LWK524301 MGG524289:MGG524301 MQC524289:MQC524301 MZY524289:MZY524301 NJU524289:NJU524301 NTQ524289:NTQ524301 ODM524289:ODM524301 ONI524289:ONI524301 OXE524289:OXE524301 PHA524289:PHA524301 PQW524289:PQW524301 QAS524289:QAS524301 QKO524289:QKO524301 QUK524289:QUK524301 REG524289:REG524301 ROC524289:ROC524301 RXY524289:RXY524301 SHU524289:SHU524301 SRQ524289:SRQ524301 TBM524289:TBM524301 TLI524289:TLI524301 TVE524289:TVE524301 UFA524289:UFA524301 UOW524289:UOW524301 UYS524289:UYS524301 VIO524289:VIO524301 VSK524289:VSK524301 WCG524289:WCG524301 WMC524289:WMC524301 WVY524289:WVY524301 Q589825:Q589837 JM589825:JM589837 TI589825:TI589837 ADE589825:ADE589837 ANA589825:ANA589837 AWW589825:AWW589837 BGS589825:BGS589837 BQO589825:BQO589837 CAK589825:CAK589837 CKG589825:CKG589837 CUC589825:CUC589837 DDY589825:DDY589837 DNU589825:DNU589837 DXQ589825:DXQ589837 EHM589825:EHM589837 ERI589825:ERI589837 FBE589825:FBE589837 FLA589825:FLA589837 FUW589825:FUW589837 GES589825:GES589837 GOO589825:GOO589837 GYK589825:GYK589837 HIG589825:HIG589837 HSC589825:HSC589837 IBY589825:IBY589837 ILU589825:ILU589837 IVQ589825:IVQ589837 JFM589825:JFM589837 JPI589825:JPI589837 JZE589825:JZE589837 KJA589825:KJA589837 KSW589825:KSW589837 LCS589825:LCS589837 LMO589825:LMO589837 LWK589825:LWK589837 MGG589825:MGG589837 MQC589825:MQC589837 MZY589825:MZY589837 NJU589825:NJU589837 NTQ589825:NTQ589837 ODM589825:ODM589837 ONI589825:ONI589837 OXE589825:OXE589837 PHA589825:PHA589837 PQW589825:PQW589837 QAS589825:QAS589837 QKO589825:QKO589837 QUK589825:QUK589837 REG589825:REG589837 ROC589825:ROC589837 RXY589825:RXY589837 SHU589825:SHU589837 SRQ589825:SRQ589837 TBM589825:TBM589837 TLI589825:TLI589837 TVE589825:TVE589837 UFA589825:UFA589837 UOW589825:UOW589837 UYS589825:UYS589837 VIO589825:VIO589837 VSK589825:VSK589837 WCG589825:WCG589837 WMC589825:WMC589837 WVY589825:WVY589837 Q655361:Q655373 JM655361:JM655373 TI655361:TI655373 ADE655361:ADE655373 ANA655361:ANA655373 AWW655361:AWW655373 BGS655361:BGS655373 BQO655361:BQO655373 CAK655361:CAK655373 CKG655361:CKG655373 CUC655361:CUC655373 DDY655361:DDY655373 DNU655361:DNU655373 DXQ655361:DXQ655373 EHM655361:EHM655373 ERI655361:ERI655373 FBE655361:FBE655373 FLA655361:FLA655373 FUW655361:FUW655373 GES655361:GES655373 GOO655361:GOO655373 GYK655361:GYK655373 HIG655361:HIG655373 HSC655361:HSC655373 IBY655361:IBY655373 ILU655361:ILU655373 IVQ655361:IVQ655373 JFM655361:JFM655373 JPI655361:JPI655373 JZE655361:JZE655373 KJA655361:KJA655373 KSW655361:KSW655373 LCS655361:LCS655373 LMO655361:LMO655373 LWK655361:LWK655373 MGG655361:MGG655373 MQC655361:MQC655373 MZY655361:MZY655373 NJU655361:NJU655373 NTQ655361:NTQ655373 ODM655361:ODM655373 ONI655361:ONI655373 OXE655361:OXE655373 PHA655361:PHA655373 PQW655361:PQW655373 QAS655361:QAS655373 QKO655361:QKO655373 QUK655361:QUK655373 REG655361:REG655373 ROC655361:ROC655373 RXY655361:RXY655373 SHU655361:SHU655373 SRQ655361:SRQ655373 TBM655361:TBM655373 TLI655361:TLI655373 TVE655361:TVE655373 UFA655361:UFA655373 UOW655361:UOW655373 UYS655361:UYS655373 VIO655361:VIO655373 VSK655361:VSK655373 WCG655361:WCG655373 WMC655361:WMC655373 WVY655361:WVY655373 Q720897:Q720909 JM720897:JM720909 TI720897:TI720909 ADE720897:ADE720909 ANA720897:ANA720909 AWW720897:AWW720909 BGS720897:BGS720909 BQO720897:BQO720909 CAK720897:CAK720909 CKG720897:CKG720909 CUC720897:CUC720909 DDY720897:DDY720909 DNU720897:DNU720909 DXQ720897:DXQ720909 EHM720897:EHM720909 ERI720897:ERI720909 FBE720897:FBE720909 FLA720897:FLA720909 FUW720897:FUW720909 GES720897:GES720909 GOO720897:GOO720909 GYK720897:GYK720909 HIG720897:HIG720909 HSC720897:HSC720909 IBY720897:IBY720909 ILU720897:ILU720909 IVQ720897:IVQ720909 JFM720897:JFM720909 JPI720897:JPI720909 JZE720897:JZE720909 KJA720897:KJA720909 KSW720897:KSW720909 LCS720897:LCS720909 LMO720897:LMO720909 LWK720897:LWK720909 MGG720897:MGG720909 MQC720897:MQC720909 MZY720897:MZY720909 NJU720897:NJU720909 NTQ720897:NTQ720909 ODM720897:ODM720909 ONI720897:ONI720909 OXE720897:OXE720909 PHA720897:PHA720909 PQW720897:PQW720909 QAS720897:QAS720909 QKO720897:QKO720909 QUK720897:QUK720909 REG720897:REG720909 ROC720897:ROC720909 RXY720897:RXY720909 SHU720897:SHU720909 SRQ720897:SRQ720909 TBM720897:TBM720909 TLI720897:TLI720909 TVE720897:TVE720909 UFA720897:UFA720909 UOW720897:UOW720909 UYS720897:UYS720909 VIO720897:VIO720909 VSK720897:VSK720909 WCG720897:WCG720909 WMC720897:WMC720909 WVY720897:WVY720909 Q786433:Q786445 JM786433:JM786445 TI786433:TI786445 ADE786433:ADE786445 ANA786433:ANA786445 AWW786433:AWW786445 BGS786433:BGS786445 BQO786433:BQO786445 CAK786433:CAK786445 CKG786433:CKG786445 CUC786433:CUC786445 DDY786433:DDY786445 DNU786433:DNU786445 DXQ786433:DXQ786445 EHM786433:EHM786445 ERI786433:ERI786445 FBE786433:FBE786445 FLA786433:FLA786445 FUW786433:FUW786445 GES786433:GES786445 GOO786433:GOO786445 GYK786433:GYK786445 HIG786433:HIG786445 HSC786433:HSC786445 IBY786433:IBY786445 ILU786433:ILU786445 IVQ786433:IVQ786445 JFM786433:JFM786445 JPI786433:JPI786445 JZE786433:JZE786445 KJA786433:KJA786445 KSW786433:KSW786445 LCS786433:LCS786445 LMO786433:LMO786445 LWK786433:LWK786445 MGG786433:MGG786445 MQC786433:MQC786445 MZY786433:MZY786445 NJU786433:NJU786445 NTQ786433:NTQ786445 ODM786433:ODM786445 ONI786433:ONI786445 OXE786433:OXE786445 PHA786433:PHA786445 PQW786433:PQW786445 QAS786433:QAS786445 QKO786433:QKO786445 QUK786433:QUK786445 REG786433:REG786445 ROC786433:ROC786445 RXY786433:RXY786445 SHU786433:SHU786445 SRQ786433:SRQ786445 TBM786433:TBM786445 TLI786433:TLI786445 TVE786433:TVE786445 UFA786433:UFA786445 UOW786433:UOW786445 UYS786433:UYS786445 VIO786433:VIO786445 VSK786433:VSK786445 WCG786433:WCG786445 WMC786433:WMC786445 WVY786433:WVY786445 Q851969:Q851981 JM851969:JM851981 TI851969:TI851981 ADE851969:ADE851981 ANA851969:ANA851981 AWW851969:AWW851981 BGS851969:BGS851981 BQO851969:BQO851981 CAK851969:CAK851981 CKG851969:CKG851981 CUC851969:CUC851981 DDY851969:DDY851981 DNU851969:DNU851981 DXQ851969:DXQ851981 EHM851969:EHM851981 ERI851969:ERI851981 FBE851969:FBE851981 FLA851969:FLA851981 FUW851969:FUW851981 GES851969:GES851981 GOO851969:GOO851981 GYK851969:GYK851981 HIG851969:HIG851981 HSC851969:HSC851981 IBY851969:IBY851981 ILU851969:ILU851981 IVQ851969:IVQ851981 JFM851969:JFM851981 JPI851969:JPI851981 JZE851969:JZE851981 KJA851969:KJA851981 KSW851969:KSW851981 LCS851969:LCS851981 LMO851969:LMO851981 LWK851969:LWK851981 MGG851969:MGG851981 MQC851969:MQC851981 MZY851969:MZY851981 NJU851969:NJU851981 NTQ851969:NTQ851981 ODM851969:ODM851981 ONI851969:ONI851981 OXE851969:OXE851981 PHA851969:PHA851981 PQW851969:PQW851981 QAS851969:QAS851981 QKO851969:QKO851981 QUK851969:QUK851981 REG851969:REG851981 ROC851969:ROC851981 RXY851969:RXY851981 SHU851969:SHU851981 SRQ851969:SRQ851981 TBM851969:TBM851981 TLI851969:TLI851981 TVE851969:TVE851981 UFA851969:UFA851981 UOW851969:UOW851981 UYS851969:UYS851981 VIO851969:VIO851981 VSK851969:VSK851981 WCG851969:WCG851981 WMC851969:WMC851981 WVY851969:WVY851981 Q917505:Q917517 JM917505:JM917517 TI917505:TI917517 ADE917505:ADE917517 ANA917505:ANA917517 AWW917505:AWW917517 BGS917505:BGS917517 BQO917505:BQO917517 CAK917505:CAK917517 CKG917505:CKG917517 CUC917505:CUC917517 DDY917505:DDY917517 DNU917505:DNU917517 DXQ917505:DXQ917517 EHM917505:EHM917517 ERI917505:ERI917517 FBE917505:FBE917517 FLA917505:FLA917517 FUW917505:FUW917517 GES917505:GES917517 GOO917505:GOO917517 GYK917505:GYK917517 HIG917505:HIG917517 HSC917505:HSC917517 IBY917505:IBY917517 ILU917505:ILU917517 IVQ917505:IVQ917517 JFM917505:JFM917517 JPI917505:JPI917517 JZE917505:JZE917517 KJA917505:KJA917517 KSW917505:KSW917517 LCS917505:LCS917517 LMO917505:LMO917517 LWK917505:LWK917517 MGG917505:MGG917517 MQC917505:MQC917517 MZY917505:MZY917517 NJU917505:NJU917517 NTQ917505:NTQ917517 ODM917505:ODM917517 ONI917505:ONI917517 OXE917505:OXE917517 PHA917505:PHA917517 PQW917505:PQW917517 QAS917505:QAS917517 QKO917505:QKO917517 QUK917505:QUK917517 REG917505:REG917517 ROC917505:ROC917517 RXY917505:RXY917517 SHU917505:SHU917517 SRQ917505:SRQ917517 TBM917505:TBM917517 TLI917505:TLI917517 TVE917505:TVE917517 UFA917505:UFA917517 UOW917505:UOW917517 UYS917505:UYS917517 VIO917505:VIO917517 VSK917505:VSK917517 WCG917505:WCG917517 WMC917505:WMC917517 WVY917505:WVY917517 Q983041:Q983053 JM983041:JM983053 TI983041:TI983053 ADE983041:ADE983053 ANA983041:ANA983053 AWW983041:AWW983053 BGS983041:BGS983053 BQO983041:BQO983053 CAK983041:CAK983053 CKG983041:CKG983053 CUC983041:CUC983053 DDY983041:DDY983053 DNU983041:DNU983053 DXQ983041:DXQ983053 EHM983041:EHM983053 ERI983041:ERI983053 FBE983041:FBE983053 FLA983041:FLA983053 FUW983041:FUW983053 GES983041:GES983053 GOO983041:GOO983053 GYK983041:GYK983053 HIG983041:HIG983053 HSC983041:HSC983053 IBY983041:IBY983053 ILU983041:ILU983053 IVQ983041:IVQ983053 JFM983041:JFM983053 JPI983041:JPI983053 JZE983041:JZE983053 KJA983041:KJA983053 KSW983041:KSW983053 LCS983041:LCS983053 LMO983041:LMO983053 LWK983041:LWK983053 MGG983041:MGG983053 MQC983041:MQC983053 MZY983041:MZY983053 NJU983041:NJU983053 NTQ983041:NTQ983053 ODM983041:ODM983053 ONI983041:ONI983053 OXE983041:OXE983053 PHA983041:PHA983053 PQW983041:PQW983053 QAS983041:QAS983053 QKO983041:QKO983053 QUK983041:QUK983053 REG983041:REG983053 ROC983041:ROC983053 RXY983041:RXY983053 SHU983041:SHU983053 SRQ983041:SRQ983053 TBM983041:TBM983053 TLI983041:TLI983053 TVE983041:TVE983053 UFA983041:UFA983053 UOW983041:UOW983053 UYS983041:UYS983053 VIO983041:VIO983053 VSK983041:VSK983053 WCG983041:WCG983053 WMC983041:WMC983053 WVY983041:WVY983053 J65557 JF65557 TB65557 ACX65557 AMT65557 AWP65557 BGL65557 BQH65557 CAD65557 CJZ65557 CTV65557 DDR65557 DNN65557 DXJ65557 EHF65557 ERB65557 FAX65557 FKT65557 FUP65557 GEL65557 GOH65557 GYD65557 HHZ65557 HRV65557 IBR65557 ILN65557 IVJ65557 JFF65557 JPB65557 JYX65557 KIT65557 KSP65557 LCL65557 LMH65557 LWD65557 MFZ65557 MPV65557 MZR65557 NJN65557 NTJ65557 ODF65557 ONB65557 OWX65557 PGT65557 PQP65557 QAL65557 QKH65557 QUD65557 RDZ65557 RNV65557 RXR65557 SHN65557 SRJ65557 TBF65557 TLB65557 TUX65557 UET65557 UOP65557 UYL65557 VIH65557 VSD65557 WBZ65557 WLV65557 WVR65557 J131093 JF131093 TB131093 ACX131093 AMT131093 AWP131093 BGL131093 BQH131093 CAD131093 CJZ131093 CTV131093 DDR131093 DNN131093 DXJ131093 EHF131093 ERB131093 FAX131093 FKT131093 FUP131093 GEL131093 GOH131093 GYD131093 HHZ131093 HRV131093 IBR131093 ILN131093 IVJ131093 JFF131093 JPB131093 JYX131093 KIT131093 KSP131093 LCL131093 LMH131093 LWD131093 MFZ131093 MPV131093 MZR131093 NJN131093 NTJ131093 ODF131093 ONB131093 OWX131093 PGT131093 PQP131093 QAL131093 QKH131093 QUD131093 RDZ131093 RNV131093 RXR131093 SHN131093 SRJ131093 TBF131093 TLB131093 TUX131093 UET131093 UOP131093 UYL131093 VIH131093 VSD131093 WBZ131093 WLV131093 WVR131093 J196629 JF196629 TB196629 ACX196629 AMT196629 AWP196629 BGL196629 BQH196629 CAD196629 CJZ196629 CTV196629 DDR196629 DNN196629 DXJ196629 EHF196629 ERB196629 FAX196629 FKT196629 FUP196629 GEL196629 GOH196629 GYD196629 HHZ196629 HRV196629 IBR196629 ILN196629 IVJ196629 JFF196629 JPB196629 JYX196629 KIT196629 KSP196629 LCL196629 LMH196629 LWD196629 MFZ196629 MPV196629 MZR196629 NJN196629 NTJ196629 ODF196629 ONB196629 OWX196629 PGT196629 PQP196629 QAL196629 QKH196629 QUD196629 RDZ196629 RNV196629 RXR196629 SHN196629 SRJ196629 TBF196629 TLB196629 TUX196629 UET196629 UOP196629 UYL196629 VIH196629 VSD196629 WBZ196629 WLV196629 WVR196629 J262165 JF262165 TB262165 ACX262165 AMT262165 AWP262165 BGL262165 BQH262165 CAD262165 CJZ262165 CTV262165 DDR262165 DNN262165 DXJ262165 EHF262165 ERB262165 FAX262165 FKT262165 FUP262165 GEL262165 GOH262165 GYD262165 HHZ262165 HRV262165 IBR262165 ILN262165 IVJ262165 JFF262165 JPB262165 JYX262165 KIT262165 KSP262165 LCL262165 LMH262165 LWD262165 MFZ262165 MPV262165 MZR262165 NJN262165 NTJ262165 ODF262165 ONB262165 OWX262165 PGT262165 PQP262165 QAL262165 QKH262165 QUD262165 RDZ262165 RNV262165 RXR262165 SHN262165 SRJ262165 TBF262165 TLB262165 TUX262165 UET262165 UOP262165 UYL262165 VIH262165 VSD262165 WBZ262165 WLV262165 WVR262165 J327701 JF327701 TB327701 ACX327701 AMT327701 AWP327701 BGL327701 BQH327701 CAD327701 CJZ327701 CTV327701 DDR327701 DNN327701 DXJ327701 EHF327701 ERB327701 FAX327701 FKT327701 FUP327701 GEL327701 GOH327701 GYD327701 HHZ327701 HRV327701 IBR327701 ILN327701 IVJ327701 JFF327701 JPB327701 JYX327701 KIT327701 KSP327701 LCL327701 LMH327701 LWD327701 MFZ327701 MPV327701 MZR327701 NJN327701 NTJ327701 ODF327701 ONB327701 OWX327701 PGT327701 PQP327701 QAL327701 QKH327701 QUD327701 RDZ327701 RNV327701 RXR327701 SHN327701 SRJ327701 TBF327701 TLB327701 TUX327701 UET327701 UOP327701 UYL327701 VIH327701 VSD327701 WBZ327701 WLV327701 WVR327701 J393237 JF393237 TB393237 ACX393237 AMT393237 AWP393237 BGL393237 BQH393237 CAD393237 CJZ393237 CTV393237 DDR393237 DNN393237 DXJ393237 EHF393237 ERB393237 FAX393237 FKT393237 FUP393237 GEL393237 GOH393237 GYD393237 HHZ393237 HRV393237 IBR393237 ILN393237 IVJ393237 JFF393237 JPB393237 JYX393237 KIT393237 KSP393237 LCL393237 LMH393237 LWD393237 MFZ393237 MPV393237 MZR393237 NJN393237 NTJ393237 ODF393237 ONB393237 OWX393237 PGT393237 PQP393237 QAL393237 QKH393237 QUD393237 RDZ393237 RNV393237 RXR393237 SHN393237 SRJ393237 TBF393237 TLB393237 TUX393237 UET393237 UOP393237 UYL393237 VIH393237 VSD393237 WBZ393237 WLV393237 WVR393237 J458773 JF458773 TB458773 ACX458773 AMT458773 AWP458773 BGL458773 BQH458773 CAD458773 CJZ458773 CTV458773 DDR458773 DNN458773 DXJ458773 EHF458773 ERB458773 FAX458773 FKT458773 FUP458773 GEL458773 GOH458773 GYD458773 HHZ458773 HRV458773 IBR458773 ILN458773 IVJ458773 JFF458773 JPB458773 JYX458773 KIT458773 KSP458773 LCL458773 LMH458773 LWD458773 MFZ458773 MPV458773 MZR458773 NJN458773 NTJ458773 ODF458773 ONB458773 OWX458773 PGT458773 PQP458773 QAL458773 QKH458773 QUD458773 RDZ458773 RNV458773 RXR458773 SHN458773 SRJ458773 TBF458773 TLB458773 TUX458773 UET458773 UOP458773 UYL458773 VIH458773 VSD458773 WBZ458773 WLV458773 WVR458773 J524309 JF524309 TB524309 ACX524309 AMT524309 AWP524309 BGL524309 BQH524309 CAD524309 CJZ524309 CTV524309 DDR524309 DNN524309 DXJ524309 EHF524309 ERB524309 FAX524309 FKT524309 FUP524309 GEL524309 GOH524309 GYD524309 HHZ524309 HRV524309 IBR524309 ILN524309 IVJ524309 JFF524309 JPB524309 JYX524309 KIT524309 KSP524309 LCL524309 LMH524309 LWD524309 MFZ524309 MPV524309 MZR524309 NJN524309 NTJ524309 ODF524309 ONB524309 OWX524309 PGT524309 PQP524309 QAL524309 QKH524309 QUD524309 RDZ524309 RNV524309 RXR524309 SHN524309 SRJ524309 TBF524309 TLB524309 TUX524309 UET524309 UOP524309 UYL524309 VIH524309 VSD524309 WBZ524309 WLV524309 WVR524309 J589845 JF589845 TB589845 ACX589845 AMT589845 AWP589845 BGL589845 BQH589845 CAD589845 CJZ589845 CTV589845 DDR589845 DNN589845 DXJ589845 EHF589845 ERB589845 FAX589845 FKT589845 FUP589845 GEL589845 GOH589845 GYD589845 HHZ589845 HRV589845 IBR589845 ILN589845 IVJ589845 JFF589845 JPB589845 JYX589845 KIT589845 KSP589845 LCL589845 LMH589845 LWD589845 MFZ589845 MPV589845 MZR589845 NJN589845 NTJ589845 ODF589845 ONB589845 OWX589845 PGT589845 PQP589845 QAL589845 QKH589845 QUD589845 RDZ589845 RNV589845 RXR589845 SHN589845 SRJ589845 TBF589845 TLB589845 TUX589845 UET589845 UOP589845 UYL589845 VIH589845 VSD589845 WBZ589845 WLV589845 WVR589845 J655381 JF655381 TB655381 ACX655381 AMT655381 AWP655381 BGL655381 BQH655381 CAD655381 CJZ655381 CTV655381 DDR655381 DNN655381 DXJ655381 EHF655381 ERB655381 FAX655381 FKT655381 FUP655381 GEL655381 GOH655381 GYD655381 HHZ655381 HRV655381 IBR655381 ILN655381 IVJ655381 JFF655381 JPB655381 JYX655381 KIT655381 KSP655381 LCL655381 LMH655381 LWD655381 MFZ655381 MPV655381 MZR655381 NJN655381 NTJ655381 ODF655381 ONB655381 OWX655381 PGT655381 PQP655381 QAL655381 QKH655381 QUD655381 RDZ655381 RNV655381 RXR655381 SHN655381 SRJ655381 TBF655381 TLB655381 TUX655381 UET655381 UOP655381 UYL655381 VIH655381 VSD655381 WBZ655381 WLV655381 WVR655381 J720917 JF720917 TB720917 ACX720917 AMT720917 AWP720917 BGL720917 BQH720917 CAD720917 CJZ720917 CTV720917 DDR720917 DNN720917 DXJ720917 EHF720917 ERB720917 FAX720917 FKT720917 FUP720917 GEL720917 GOH720917 GYD720917 HHZ720917 HRV720917 IBR720917 ILN720917 IVJ720917 JFF720917 JPB720917 JYX720917 KIT720917 KSP720917 LCL720917 LMH720917 LWD720917 MFZ720917 MPV720917 MZR720917 NJN720917 NTJ720917 ODF720917 ONB720917 OWX720917 PGT720917 PQP720917 QAL720917 QKH720917 QUD720917 RDZ720917 RNV720917 RXR720917 SHN720917 SRJ720917 TBF720917 TLB720917 TUX720917 UET720917 UOP720917 UYL720917 VIH720917 VSD720917 WBZ720917 WLV720917 WVR720917 J786453 JF786453 TB786453 ACX786453 AMT786453 AWP786453 BGL786453 BQH786453 CAD786453 CJZ786453 CTV786453 DDR786453 DNN786453 DXJ786453 EHF786453 ERB786453 FAX786453 FKT786453 FUP786453 GEL786453 GOH786453 GYD786453 HHZ786453 HRV786453 IBR786453 ILN786453 IVJ786453 JFF786453 JPB786453 JYX786453 KIT786453 KSP786453 LCL786453 LMH786453 LWD786453 MFZ786453 MPV786453 MZR786453 NJN786453 NTJ786453 ODF786453 ONB786453 OWX786453 PGT786453 PQP786453 QAL786453 QKH786453 QUD786453 RDZ786453 RNV786453 RXR786453 SHN786453 SRJ786453 TBF786453 TLB786453 TUX786453 UET786453 UOP786453 UYL786453 VIH786453 VSD786453 WBZ786453 WLV786453 WVR786453 J851989 JF851989 TB851989 ACX851989 AMT851989 AWP851989 BGL851989 BQH851989 CAD851989 CJZ851989 CTV851989 DDR851989 DNN851989 DXJ851989 EHF851989 ERB851989 FAX851989 FKT851989 FUP851989 GEL851989 GOH851989 GYD851989 HHZ851989 HRV851989 IBR851989 ILN851989 IVJ851989 JFF851989 JPB851989 JYX851989 KIT851989 KSP851989 LCL851989 LMH851989 LWD851989 MFZ851989 MPV851989 MZR851989 NJN851989 NTJ851989 ODF851989 ONB851989 OWX851989 PGT851989 PQP851989 QAL851989 QKH851989 QUD851989 RDZ851989 RNV851989 RXR851989 SHN851989 SRJ851989 TBF851989 TLB851989 TUX851989 UET851989 UOP851989 UYL851989 VIH851989 VSD851989 WBZ851989 WLV851989 WVR851989 J917525 JF917525 TB917525 ACX917525 AMT917525 AWP917525 BGL917525 BQH917525 CAD917525 CJZ917525 CTV917525 DDR917525 DNN917525 DXJ917525 EHF917525 ERB917525 FAX917525 FKT917525 FUP917525 GEL917525 GOH917525 GYD917525 HHZ917525 HRV917525 IBR917525 ILN917525 IVJ917525 JFF917525 JPB917525 JYX917525 KIT917525 KSP917525 LCL917525 LMH917525 LWD917525 MFZ917525 MPV917525 MZR917525 NJN917525 NTJ917525 ODF917525 ONB917525 OWX917525 PGT917525 PQP917525 QAL917525 QKH917525 QUD917525 RDZ917525 RNV917525 RXR917525 SHN917525 SRJ917525 TBF917525 TLB917525 TUX917525 UET917525 UOP917525 UYL917525 VIH917525 VSD917525 WBZ917525 WLV917525 WVR917525 J983061 JF983061 TB983061 ACX983061 AMT983061 AWP983061 BGL983061 BQH983061 CAD983061 CJZ983061 CTV983061 DDR983061 DNN983061 DXJ983061 EHF983061 ERB983061 FAX983061 FKT983061 FUP983061 GEL983061 GOH983061 GYD983061 HHZ983061 HRV983061 IBR983061 ILN983061 IVJ983061 JFF983061 JPB983061 JYX983061 KIT983061 KSP983061 LCL983061 LMH983061 LWD983061 MFZ983061 MPV983061 MZR983061 NJN983061 NTJ983061 ODF983061 ONB983061 OWX983061 PGT983061 PQP983061 QAL983061 QKH983061 QUD983061 RDZ983061 RNV983061 RXR983061 SHN983061 SRJ983061 TBF983061 TLB983061 TUX983061 UET983061 UOP983061 UYL983061 VIH983061 VSD983061 WBZ983061 WLV983061 WVR983061 Q65557:Q65569 JM65557:JM65569 TI65557:TI65569 ADE65557:ADE65569 ANA65557:ANA65569 AWW65557:AWW65569 BGS65557:BGS65569 BQO65557:BQO65569 CAK65557:CAK65569 CKG65557:CKG65569 CUC65557:CUC65569 DDY65557:DDY65569 DNU65557:DNU65569 DXQ65557:DXQ65569 EHM65557:EHM65569 ERI65557:ERI65569 FBE65557:FBE65569 FLA65557:FLA65569 FUW65557:FUW65569 GES65557:GES65569 GOO65557:GOO65569 GYK65557:GYK65569 HIG65557:HIG65569 HSC65557:HSC65569 IBY65557:IBY65569 ILU65557:ILU65569 IVQ65557:IVQ65569 JFM65557:JFM65569 JPI65557:JPI65569 JZE65557:JZE65569 KJA65557:KJA65569 KSW65557:KSW65569 LCS65557:LCS65569 LMO65557:LMO65569 LWK65557:LWK65569 MGG65557:MGG65569 MQC65557:MQC65569 MZY65557:MZY65569 NJU65557:NJU65569 NTQ65557:NTQ65569 ODM65557:ODM65569 ONI65557:ONI65569 OXE65557:OXE65569 PHA65557:PHA65569 PQW65557:PQW65569 QAS65557:QAS65569 QKO65557:QKO65569 QUK65557:QUK65569 REG65557:REG65569 ROC65557:ROC65569 RXY65557:RXY65569 SHU65557:SHU65569 SRQ65557:SRQ65569 TBM65557:TBM65569 TLI65557:TLI65569 TVE65557:TVE65569 UFA65557:UFA65569 UOW65557:UOW65569 UYS65557:UYS65569 VIO65557:VIO65569 VSK65557:VSK65569 WCG65557:WCG65569 WMC65557:WMC65569 WVY65557:WVY65569 Q131093:Q131105 JM131093:JM131105 TI131093:TI131105 ADE131093:ADE131105 ANA131093:ANA131105 AWW131093:AWW131105 BGS131093:BGS131105 BQO131093:BQO131105 CAK131093:CAK131105 CKG131093:CKG131105 CUC131093:CUC131105 DDY131093:DDY131105 DNU131093:DNU131105 DXQ131093:DXQ131105 EHM131093:EHM131105 ERI131093:ERI131105 FBE131093:FBE131105 FLA131093:FLA131105 FUW131093:FUW131105 GES131093:GES131105 GOO131093:GOO131105 GYK131093:GYK131105 HIG131093:HIG131105 HSC131093:HSC131105 IBY131093:IBY131105 ILU131093:ILU131105 IVQ131093:IVQ131105 JFM131093:JFM131105 JPI131093:JPI131105 JZE131093:JZE131105 KJA131093:KJA131105 KSW131093:KSW131105 LCS131093:LCS131105 LMO131093:LMO131105 LWK131093:LWK131105 MGG131093:MGG131105 MQC131093:MQC131105 MZY131093:MZY131105 NJU131093:NJU131105 NTQ131093:NTQ131105 ODM131093:ODM131105 ONI131093:ONI131105 OXE131093:OXE131105 PHA131093:PHA131105 PQW131093:PQW131105 QAS131093:QAS131105 QKO131093:QKO131105 QUK131093:QUK131105 REG131093:REG131105 ROC131093:ROC131105 RXY131093:RXY131105 SHU131093:SHU131105 SRQ131093:SRQ131105 TBM131093:TBM131105 TLI131093:TLI131105 TVE131093:TVE131105 UFA131093:UFA131105 UOW131093:UOW131105 UYS131093:UYS131105 VIO131093:VIO131105 VSK131093:VSK131105 WCG131093:WCG131105 WMC131093:WMC131105 WVY131093:WVY131105 Q196629:Q196641 JM196629:JM196641 TI196629:TI196641 ADE196629:ADE196641 ANA196629:ANA196641 AWW196629:AWW196641 BGS196629:BGS196641 BQO196629:BQO196641 CAK196629:CAK196641 CKG196629:CKG196641 CUC196629:CUC196641 DDY196629:DDY196641 DNU196629:DNU196641 DXQ196629:DXQ196641 EHM196629:EHM196641 ERI196629:ERI196641 FBE196629:FBE196641 FLA196629:FLA196641 FUW196629:FUW196641 GES196629:GES196641 GOO196629:GOO196641 GYK196629:GYK196641 HIG196629:HIG196641 HSC196629:HSC196641 IBY196629:IBY196641 ILU196629:ILU196641 IVQ196629:IVQ196641 JFM196629:JFM196641 JPI196629:JPI196641 JZE196629:JZE196641 KJA196629:KJA196641 KSW196629:KSW196641 LCS196629:LCS196641 LMO196629:LMO196641 LWK196629:LWK196641 MGG196629:MGG196641 MQC196629:MQC196641 MZY196629:MZY196641 NJU196629:NJU196641 NTQ196629:NTQ196641 ODM196629:ODM196641 ONI196629:ONI196641 OXE196629:OXE196641 PHA196629:PHA196641 PQW196629:PQW196641 QAS196629:QAS196641 QKO196629:QKO196641 QUK196629:QUK196641 REG196629:REG196641 ROC196629:ROC196641 RXY196629:RXY196641 SHU196629:SHU196641 SRQ196629:SRQ196641 TBM196629:TBM196641 TLI196629:TLI196641 TVE196629:TVE196641 UFA196629:UFA196641 UOW196629:UOW196641 UYS196629:UYS196641 VIO196629:VIO196641 VSK196629:VSK196641 WCG196629:WCG196641 WMC196629:WMC196641 WVY196629:WVY196641 Q262165:Q262177 JM262165:JM262177 TI262165:TI262177 ADE262165:ADE262177 ANA262165:ANA262177 AWW262165:AWW262177 BGS262165:BGS262177 BQO262165:BQO262177 CAK262165:CAK262177 CKG262165:CKG262177 CUC262165:CUC262177 DDY262165:DDY262177 DNU262165:DNU262177 DXQ262165:DXQ262177 EHM262165:EHM262177 ERI262165:ERI262177 FBE262165:FBE262177 FLA262165:FLA262177 FUW262165:FUW262177 GES262165:GES262177 GOO262165:GOO262177 GYK262165:GYK262177 HIG262165:HIG262177 HSC262165:HSC262177 IBY262165:IBY262177 ILU262165:ILU262177 IVQ262165:IVQ262177 JFM262165:JFM262177 JPI262165:JPI262177 JZE262165:JZE262177 KJA262165:KJA262177 KSW262165:KSW262177 LCS262165:LCS262177 LMO262165:LMO262177 LWK262165:LWK262177 MGG262165:MGG262177 MQC262165:MQC262177 MZY262165:MZY262177 NJU262165:NJU262177 NTQ262165:NTQ262177 ODM262165:ODM262177 ONI262165:ONI262177 OXE262165:OXE262177 PHA262165:PHA262177 PQW262165:PQW262177 QAS262165:QAS262177 QKO262165:QKO262177 QUK262165:QUK262177 REG262165:REG262177 ROC262165:ROC262177 RXY262165:RXY262177 SHU262165:SHU262177 SRQ262165:SRQ262177 TBM262165:TBM262177 TLI262165:TLI262177 TVE262165:TVE262177 UFA262165:UFA262177 UOW262165:UOW262177 UYS262165:UYS262177 VIO262165:VIO262177 VSK262165:VSK262177 WCG262165:WCG262177 WMC262165:WMC262177 WVY262165:WVY262177 Q327701:Q327713 JM327701:JM327713 TI327701:TI327713 ADE327701:ADE327713 ANA327701:ANA327713 AWW327701:AWW327713 BGS327701:BGS327713 BQO327701:BQO327713 CAK327701:CAK327713 CKG327701:CKG327713 CUC327701:CUC327713 DDY327701:DDY327713 DNU327701:DNU327713 DXQ327701:DXQ327713 EHM327701:EHM327713 ERI327701:ERI327713 FBE327701:FBE327713 FLA327701:FLA327713 FUW327701:FUW327713 GES327701:GES327713 GOO327701:GOO327713 GYK327701:GYK327713 HIG327701:HIG327713 HSC327701:HSC327713 IBY327701:IBY327713 ILU327701:ILU327713 IVQ327701:IVQ327713 JFM327701:JFM327713 JPI327701:JPI327713 JZE327701:JZE327713 KJA327701:KJA327713 KSW327701:KSW327713 LCS327701:LCS327713 LMO327701:LMO327713 LWK327701:LWK327713 MGG327701:MGG327713 MQC327701:MQC327713 MZY327701:MZY327713 NJU327701:NJU327713 NTQ327701:NTQ327713 ODM327701:ODM327713 ONI327701:ONI327713 OXE327701:OXE327713 PHA327701:PHA327713 PQW327701:PQW327713 QAS327701:QAS327713 QKO327701:QKO327713 QUK327701:QUK327713 REG327701:REG327713 ROC327701:ROC327713 RXY327701:RXY327713 SHU327701:SHU327713 SRQ327701:SRQ327713 TBM327701:TBM327713 TLI327701:TLI327713 TVE327701:TVE327713 UFA327701:UFA327713 UOW327701:UOW327713 UYS327701:UYS327713 VIO327701:VIO327713 VSK327701:VSK327713 WCG327701:WCG327713 WMC327701:WMC327713 WVY327701:WVY327713 Q393237:Q393249 JM393237:JM393249 TI393237:TI393249 ADE393237:ADE393249 ANA393237:ANA393249 AWW393237:AWW393249 BGS393237:BGS393249 BQO393237:BQO393249 CAK393237:CAK393249 CKG393237:CKG393249 CUC393237:CUC393249 DDY393237:DDY393249 DNU393237:DNU393249 DXQ393237:DXQ393249 EHM393237:EHM393249 ERI393237:ERI393249 FBE393237:FBE393249 FLA393237:FLA393249 FUW393237:FUW393249 GES393237:GES393249 GOO393237:GOO393249 GYK393237:GYK393249 HIG393237:HIG393249 HSC393237:HSC393249 IBY393237:IBY393249 ILU393237:ILU393249 IVQ393237:IVQ393249 JFM393237:JFM393249 JPI393237:JPI393249 JZE393237:JZE393249 KJA393237:KJA393249 KSW393237:KSW393249 LCS393237:LCS393249 LMO393237:LMO393249 LWK393237:LWK393249 MGG393237:MGG393249 MQC393237:MQC393249 MZY393237:MZY393249 NJU393237:NJU393249 NTQ393237:NTQ393249 ODM393237:ODM393249 ONI393237:ONI393249 OXE393237:OXE393249 PHA393237:PHA393249 PQW393237:PQW393249 QAS393237:QAS393249 QKO393237:QKO393249 QUK393237:QUK393249 REG393237:REG393249 ROC393237:ROC393249 RXY393237:RXY393249 SHU393237:SHU393249 SRQ393237:SRQ393249 TBM393237:TBM393249 TLI393237:TLI393249 TVE393237:TVE393249 UFA393237:UFA393249 UOW393237:UOW393249 UYS393237:UYS393249 VIO393237:VIO393249 VSK393237:VSK393249 WCG393237:WCG393249 WMC393237:WMC393249 WVY393237:WVY393249 Q458773:Q458785 JM458773:JM458785 TI458773:TI458785 ADE458773:ADE458785 ANA458773:ANA458785 AWW458773:AWW458785 BGS458773:BGS458785 BQO458773:BQO458785 CAK458773:CAK458785 CKG458773:CKG458785 CUC458773:CUC458785 DDY458773:DDY458785 DNU458773:DNU458785 DXQ458773:DXQ458785 EHM458773:EHM458785 ERI458773:ERI458785 FBE458773:FBE458785 FLA458773:FLA458785 FUW458773:FUW458785 GES458773:GES458785 GOO458773:GOO458785 GYK458773:GYK458785 HIG458773:HIG458785 HSC458773:HSC458785 IBY458773:IBY458785 ILU458773:ILU458785 IVQ458773:IVQ458785 JFM458773:JFM458785 JPI458773:JPI458785 JZE458773:JZE458785 KJA458773:KJA458785 KSW458773:KSW458785 LCS458773:LCS458785 LMO458773:LMO458785 LWK458773:LWK458785 MGG458773:MGG458785 MQC458773:MQC458785 MZY458773:MZY458785 NJU458773:NJU458785 NTQ458773:NTQ458785 ODM458773:ODM458785 ONI458773:ONI458785 OXE458773:OXE458785 PHA458773:PHA458785 PQW458773:PQW458785 QAS458773:QAS458785 QKO458773:QKO458785 QUK458773:QUK458785 REG458773:REG458785 ROC458773:ROC458785 RXY458773:RXY458785 SHU458773:SHU458785 SRQ458773:SRQ458785 TBM458773:TBM458785 TLI458773:TLI458785 TVE458773:TVE458785 UFA458773:UFA458785 UOW458773:UOW458785 UYS458773:UYS458785 VIO458773:VIO458785 VSK458773:VSK458785 WCG458773:WCG458785 WMC458773:WMC458785 WVY458773:WVY458785 Q524309:Q524321 JM524309:JM524321 TI524309:TI524321 ADE524309:ADE524321 ANA524309:ANA524321 AWW524309:AWW524321 BGS524309:BGS524321 BQO524309:BQO524321 CAK524309:CAK524321 CKG524309:CKG524321 CUC524309:CUC524321 DDY524309:DDY524321 DNU524309:DNU524321 DXQ524309:DXQ524321 EHM524309:EHM524321 ERI524309:ERI524321 FBE524309:FBE524321 FLA524309:FLA524321 FUW524309:FUW524321 GES524309:GES524321 GOO524309:GOO524321 GYK524309:GYK524321 HIG524309:HIG524321 HSC524309:HSC524321 IBY524309:IBY524321 ILU524309:ILU524321 IVQ524309:IVQ524321 JFM524309:JFM524321 JPI524309:JPI524321 JZE524309:JZE524321 KJA524309:KJA524321 KSW524309:KSW524321 LCS524309:LCS524321 LMO524309:LMO524321 LWK524309:LWK524321 MGG524309:MGG524321 MQC524309:MQC524321 MZY524309:MZY524321 NJU524309:NJU524321 NTQ524309:NTQ524321 ODM524309:ODM524321 ONI524309:ONI524321 OXE524309:OXE524321 PHA524309:PHA524321 PQW524309:PQW524321 QAS524309:QAS524321 QKO524309:QKO524321 QUK524309:QUK524321 REG524309:REG524321 ROC524309:ROC524321 RXY524309:RXY524321 SHU524309:SHU524321 SRQ524309:SRQ524321 TBM524309:TBM524321 TLI524309:TLI524321 TVE524309:TVE524321 UFA524309:UFA524321 UOW524309:UOW524321 UYS524309:UYS524321 VIO524309:VIO524321 VSK524309:VSK524321 WCG524309:WCG524321 WMC524309:WMC524321 WVY524309:WVY524321 Q589845:Q589857 JM589845:JM589857 TI589845:TI589857 ADE589845:ADE589857 ANA589845:ANA589857 AWW589845:AWW589857 BGS589845:BGS589857 BQO589845:BQO589857 CAK589845:CAK589857 CKG589845:CKG589857 CUC589845:CUC589857 DDY589845:DDY589857 DNU589845:DNU589857 DXQ589845:DXQ589857 EHM589845:EHM589857 ERI589845:ERI589857 FBE589845:FBE589857 FLA589845:FLA589857 FUW589845:FUW589857 GES589845:GES589857 GOO589845:GOO589857 GYK589845:GYK589857 HIG589845:HIG589857 HSC589845:HSC589857 IBY589845:IBY589857 ILU589845:ILU589857 IVQ589845:IVQ589857 JFM589845:JFM589857 JPI589845:JPI589857 JZE589845:JZE589857 KJA589845:KJA589857 KSW589845:KSW589857 LCS589845:LCS589857 LMO589845:LMO589857 LWK589845:LWK589857 MGG589845:MGG589857 MQC589845:MQC589857 MZY589845:MZY589857 NJU589845:NJU589857 NTQ589845:NTQ589857 ODM589845:ODM589857 ONI589845:ONI589857 OXE589845:OXE589857 PHA589845:PHA589857 PQW589845:PQW589857 QAS589845:QAS589857 QKO589845:QKO589857 QUK589845:QUK589857 REG589845:REG589857 ROC589845:ROC589857 RXY589845:RXY589857 SHU589845:SHU589857 SRQ589845:SRQ589857 TBM589845:TBM589857 TLI589845:TLI589857 TVE589845:TVE589857 UFA589845:UFA589857 UOW589845:UOW589857 UYS589845:UYS589857 VIO589845:VIO589857 VSK589845:VSK589857 WCG589845:WCG589857 WMC589845:WMC589857 WVY589845:WVY589857 Q655381:Q655393 JM655381:JM655393 TI655381:TI655393 ADE655381:ADE655393 ANA655381:ANA655393 AWW655381:AWW655393 BGS655381:BGS655393 BQO655381:BQO655393 CAK655381:CAK655393 CKG655381:CKG655393 CUC655381:CUC655393 DDY655381:DDY655393 DNU655381:DNU655393 DXQ655381:DXQ655393 EHM655381:EHM655393 ERI655381:ERI655393 FBE655381:FBE655393 FLA655381:FLA655393 FUW655381:FUW655393 GES655381:GES655393 GOO655381:GOO655393 GYK655381:GYK655393 HIG655381:HIG655393 HSC655381:HSC655393 IBY655381:IBY655393 ILU655381:ILU655393 IVQ655381:IVQ655393 JFM655381:JFM655393 JPI655381:JPI655393 JZE655381:JZE655393 KJA655381:KJA655393 KSW655381:KSW655393 LCS655381:LCS655393 LMO655381:LMO655393 LWK655381:LWK655393 MGG655381:MGG655393 MQC655381:MQC655393 MZY655381:MZY655393 NJU655381:NJU655393 NTQ655381:NTQ655393 ODM655381:ODM655393 ONI655381:ONI655393 OXE655381:OXE655393 PHA655381:PHA655393 PQW655381:PQW655393 QAS655381:QAS655393 QKO655381:QKO655393 QUK655381:QUK655393 REG655381:REG655393 ROC655381:ROC655393 RXY655381:RXY655393 SHU655381:SHU655393 SRQ655381:SRQ655393 TBM655381:TBM655393 TLI655381:TLI655393 TVE655381:TVE655393 UFA655381:UFA655393 UOW655381:UOW655393 UYS655381:UYS655393 VIO655381:VIO655393 VSK655381:VSK655393 WCG655381:WCG655393 WMC655381:WMC655393 WVY655381:WVY655393 Q720917:Q720929 JM720917:JM720929 TI720917:TI720929 ADE720917:ADE720929 ANA720917:ANA720929 AWW720917:AWW720929 BGS720917:BGS720929 BQO720917:BQO720929 CAK720917:CAK720929 CKG720917:CKG720929 CUC720917:CUC720929 DDY720917:DDY720929 DNU720917:DNU720929 DXQ720917:DXQ720929 EHM720917:EHM720929 ERI720917:ERI720929 FBE720917:FBE720929 FLA720917:FLA720929 FUW720917:FUW720929 GES720917:GES720929 GOO720917:GOO720929 GYK720917:GYK720929 HIG720917:HIG720929 HSC720917:HSC720929 IBY720917:IBY720929 ILU720917:ILU720929 IVQ720917:IVQ720929 JFM720917:JFM720929 JPI720917:JPI720929 JZE720917:JZE720929 KJA720917:KJA720929 KSW720917:KSW720929 LCS720917:LCS720929 LMO720917:LMO720929 LWK720917:LWK720929 MGG720917:MGG720929 MQC720917:MQC720929 MZY720917:MZY720929 NJU720917:NJU720929 NTQ720917:NTQ720929 ODM720917:ODM720929 ONI720917:ONI720929 OXE720917:OXE720929 PHA720917:PHA720929 PQW720917:PQW720929 QAS720917:QAS720929 QKO720917:QKO720929 QUK720917:QUK720929 REG720917:REG720929 ROC720917:ROC720929 RXY720917:RXY720929 SHU720917:SHU720929 SRQ720917:SRQ720929 TBM720917:TBM720929 TLI720917:TLI720929 TVE720917:TVE720929 UFA720917:UFA720929 UOW720917:UOW720929 UYS720917:UYS720929 VIO720917:VIO720929 VSK720917:VSK720929 WCG720917:WCG720929 WMC720917:WMC720929 WVY720917:WVY720929 Q786453:Q786465 JM786453:JM786465 TI786453:TI786465 ADE786453:ADE786465 ANA786453:ANA786465 AWW786453:AWW786465 BGS786453:BGS786465 BQO786453:BQO786465 CAK786453:CAK786465 CKG786453:CKG786465 CUC786453:CUC786465 DDY786453:DDY786465 DNU786453:DNU786465 DXQ786453:DXQ786465 EHM786453:EHM786465 ERI786453:ERI786465 FBE786453:FBE786465 FLA786453:FLA786465 FUW786453:FUW786465 GES786453:GES786465 GOO786453:GOO786465 GYK786453:GYK786465 HIG786453:HIG786465 HSC786453:HSC786465 IBY786453:IBY786465 ILU786453:ILU786465 IVQ786453:IVQ786465 JFM786453:JFM786465 JPI786453:JPI786465 JZE786453:JZE786465 KJA786453:KJA786465 KSW786453:KSW786465 LCS786453:LCS786465 LMO786453:LMO786465 LWK786453:LWK786465 MGG786453:MGG786465 MQC786453:MQC786465 MZY786453:MZY786465 NJU786453:NJU786465 NTQ786453:NTQ786465 ODM786453:ODM786465 ONI786453:ONI786465 OXE786453:OXE786465 PHA786453:PHA786465 PQW786453:PQW786465 QAS786453:QAS786465 QKO786453:QKO786465 QUK786453:QUK786465 REG786453:REG786465 ROC786453:ROC786465 RXY786453:RXY786465 SHU786453:SHU786465 SRQ786453:SRQ786465 TBM786453:TBM786465 TLI786453:TLI786465 TVE786453:TVE786465 UFA786453:UFA786465 UOW786453:UOW786465 UYS786453:UYS786465 VIO786453:VIO786465 VSK786453:VSK786465 WCG786453:WCG786465 WMC786453:WMC786465 WVY786453:WVY786465 Q851989:Q852001 JM851989:JM852001 TI851989:TI852001 ADE851989:ADE852001 ANA851989:ANA852001 AWW851989:AWW852001 BGS851989:BGS852001 BQO851989:BQO852001 CAK851989:CAK852001 CKG851989:CKG852001 CUC851989:CUC852001 DDY851989:DDY852001 DNU851989:DNU852001 DXQ851989:DXQ852001 EHM851989:EHM852001 ERI851989:ERI852001 FBE851989:FBE852001 FLA851989:FLA852001 FUW851989:FUW852001 GES851989:GES852001 GOO851989:GOO852001 GYK851989:GYK852001 HIG851989:HIG852001 HSC851989:HSC852001 IBY851989:IBY852001 ILU851989:ILU852001 IVQ851989:IVQ852001 JFM851989:JFM852001 JPI851989:JPI852001 JZE851989:JZE852001 KJA851989:KJA852001 KSW851989:KSW852001 LCS851989:LCS852001 LMO851989:LMO852001 LWK851989:LWK852001 MGG851989:MGG852001 MQC851989:MQC852001 MZY851989:MZY852001 NJU851989:NJU852001 NTQ851989:NTQ852001 ODM851989:ODM852001 ONI851989:ONI852001 OXE851989:OXE852001 PHA851989:PHA852001 PQW851989:PQW852001 QAS851989:QAS852001 QKO851989:QKO852001 QUK851989:QUK852001 REG851989:REG852001 ROC851989:ROC852001 RXY851989:RXY852001 SHU851989:SHU852001 SRQ851989:SRQ852001 TBM851989:TBM852001 TLI851989:TLI852001 TVE851989:TVE852001 UFA851989:UFA852001 UOW851989:UOW852001 UYS851989:UYS852001 VIO851989:VIO852001 VSK851989:VSK852001 WCG851989:WCG852001 WMC851989:WMC852001 WVY851989:WVY852001 Q917525:Q917537 JM917525:JM917537 TI917525:TI917537 ADE917525:ADE917537 ANA917525:ANA917537 AWW917525:AWW917537 BGS917525:BGS917537 BQO917525:BQO917537 CAK917525:CAK917537 CKG917525:CKG917537 CUC917525:CUC917537 DDY917525:DDY917537 DNU917525:DNU917537 DXQ917525:DXQ917537 EHM917525:EHM917537 ERI917525:ERI917537 FBE917525:FBE917537 FLA917525:FLA917537 FUW917525:FUW917537 GES917525:GES917537 GOO917525:GOO917537 GYK917525:GYK917537 HIG917525:HIG917537 HSC917525:HSC917537 IBY917525:IBY917537 ILU917525:ILU917537 IVQ917525:IVQ917537 JFM917525:JFM917537 JPI917525:JPI917537 JZE917525:JZE917537 KJA917525:KJA917537 KSW917525:KSW917537 LCS917525:LCS917537 LMO917525:LMO917537 LWK917525:LWK917537 MGG917525:MGG917537 MQC917525:MQC917537 MZY917525:MZY917537 NJU917525:NJU917537 NTQ917525:NTQ917537 ODM917525:ODM917537 ONI917525:ONI917537 OXE917525:OXE917537 PHA917525:PHA917537 PQW917525:PQW917537 QAS917525:QAS917537 QKO917525:QKO917537 QUK917525:QUK917537 REG917525:REG917537 ROC917525:ROC917537 RXY917525:RXY917537 SHU917525:SHU917537 SRQ917525:SRQ917537 TBM917525:TBM917537 TLI917525:TLI917537 TVE917525:TVE917537 UFA917525:UFA917537 UOW917525:UOW917537 UYS917525:UYS917537 VIO917525:VIO917537 VSK917525:VSK917537 WCG917525:WCG917537 WMC917525:WMC917537 WVY917525:WVY917537 Q983061:Q983073 JM983061:JM983073 TI983061:TI983073 ADE983061:ADE983073 ANA983061:ANA983073 AWW983061:AWW983073 BGS983061:BGS983073 BQO983061:BQO983073 CAK983061:CAK983073 CKG983061:CKG983073 CUC983061:CUC983073 DDY983061:DDY983073 DNU983061:DNU983073 DXQ983061:DXQ983073 EHM983061:EHM983073 ERI983061:ERI983073 FBE983061:FBE983073 FLA983061:FLA983073 FUW983061:FUW983073 GES983061:GES983073 GOO983061:GOO983073 GYK983061:GYK983073 HIG983061:HIG983073 HSC983061:HSC983073 IBY983061:IBY983073 ILU983061:ILU983073 IVQ983061:IVQ983073 JFM983061:JFM983073 JPI983061:JPI983073 JZE983061:JZE983073 KJA983061:KJA983073 KSW983061:KSW983073 LCS983061:LCS983073 LMO983061:LMO983073 LWK983061:LWK983073 MGG983061:MGG983073 MQC983061:MQC983073 MZY983061:MZY983073 NJU983061:NJU983073 NTQ983061:NTQ983073 ODM983061:ODM983073 ONI983061:ONI983073 OXE983061:OXE983073 PHA983061:PHA983073 PQW983061:PQW983073 QAS983061:QAS983073 QKO983061:QKO983073 QUK983061:QUK983073 REG983061:REG983073 ROC983061:ROC983073 RXY983061:RXY983073 SHU983061:SHU983073 SRQ983061:SRQ983073 TBM983061:TBM983073 TLI983061:TLI983073 TVE983061:TVE983073 UFA983061:UFA983073 UOW983061:UOW983073 UYS983061:UYS983073 VIO983061:VIO983073 VSK983061:VSK983073 WCG983061:WCG983073 WMC983061:WMC983073 WVY983061:WVY983073 J65577 JF65577 TB65577 ACX65577 AMT65577 AWP65577 BGL65577 BQH65577 CAD65577 CJZ65577 CTV65577 DDR65577 DNN65577 DXJ65577 EHF65577 ERB65577 FAX65577 FKT65577 FUP65577 GEL65577 GOH65577 GYD65577 HHZ65577 HRV65577 IBR65577 ILN65577 IVJ65577 JFF65577 JPB65577 JYX65577 KIT65577 KSP65577 LCL65577 LMH65577 LWD65577 MFZ65577 MPV65577 MZR65577 NJN65577 NTJ65577 ODF65577 ONB65577 OWX65577 PGT65577 PQP65577 QAL65577 QKH65577 QUD65577 RDZ65577 RNV65577 RXR65577 SHN65577 SRJ65577 TBF65577 TLB65577 TUX65577 UET65577 UOP65577 UYL65577 VIH65577 VSD65577 WBZ65577 WLV65577 WVR65577 J131113 JF131113 TB131113 ACX131113 AMT131113 AWP131113 BGL131113 BQH131113 CAD131113 CJZ131113 CTV131113 DDR131113 DNN131113 DXJ131113 EHF131113 ERB131113 FAX131113 FKT131113 FUP131113 GEL131113 GOH131113 GYD131113 HHZ131113 HRV131113 IBR131113 ILN131113 IVJ131113 JFF131113 JPB131113 JYX131113 KIT131113 KSP131113 LCL131113 LMH131113 LWD131113 MFZ131113 MPV131113 MZR131113 NJN131113 NTJ131113 ODF131113 ONB131113 OWX131113 PGT131113 PQP131113 QAL131113 QKH131113 QUD131113 RDZ131113 RNV131113 RXR131113 SHN131113 SRJ131113 TBF131113 TLB131113 TUX131113 UET131113 UOP131113 UYL131113 VIH131113 VSD131113 WBZ131113 WLV131113 WVR131113 J196649 JF196649 TB196649 ACX196649 AMT196649 AWP196649 BGL196649 BQH196649 CAD196649 CJZ196649 CTV196649 DDR196649 DNN196649 DXJ196649 EHF196649 ERB196649 FAX196649 FKT196649 FUP196649 GEL196649 GOH196649 GYD196649 HHZ196649 HRV196649 IBR196649 ILN196649 IVJ196649 JFF196649 JPB196649 JYX196649 KIT196649 KSP196649 LCL196649 LMH196649 LWD196649 MFZ196649 MPV196649 MZR196649 NJN196649 NTJ196649 ODF196649 ONB196649 OWX196649 PGT196649 PQP196649 QAL196649 QKH196649 QUD196649 RDZ196649 RNV196649 RXR196649 SHN196649 SRJ196649 TBF196649 TLB196649 TUX196649 UET196649 UOP196649 UYL196649 VIH196649 VSD196649 WBZ196649 WLV196649 WVR196649 J262185 JF262185 TB262185 ACX262185 AMT262185 AWP262185 BGL262185 BQH262185 CAD262185 CJZ262185 CTV262185 DDR262185 DNN262185 DXJ262185 EHF262185 ERB262185 FAX262185 FKT262185 FUP262185 GEL262185 GOH262185 GYD262185 HHZ262185 HRV262185 IBR262185 ILN262185 IVJ262185 JFF262185 JPB262185 JYX262185 KIT262185 KSP262185 LCL262185 LMH262185 LWD262185 MFZ262185 MPV262185 MZR262185 NJN262185 NTJ262185 ODF262185 ONB262185 OWX262185 PGT262185 PQP262185 QAL262185 QKH262185 QUD262185 RDZ262185 RNV262185 RXR262185 SHN262185 SRJ262185 TBF262185 TLB262185 TUX262185 UET262185 UOP262185 UYL262185 VIH262185 VSD262185 WBZ262185 WLV262185 WVR262185 J327721 JF327721 TB327721 ACX327721 AMT327721 AWP327721 BGL327721 BQH327721 CAD327721 CJZ327721 CTV327721 DDR327721 DNN327721 DXJ327721 EHF327721 ERB327721 FAX327721 FKT327721 FUP327721 GEL327721 GOH327721 GYD327721 HHZ327721 HRV327721 IBR327721 ILN327721 IVJ327721 JFF327721 JPB327721 JYX327721 KIT327721 KSP327721 LCL327721 LMH327721 LWD327721 MFZ327721 MPV327721 MZR327721 NJN327721 NTJ327721 ODF327721 ONB327721 OWX327721 PGT327721 PQP327721 QAL327721 QKH327721 QUD327721 RDZ327721 RNV327721 RXR327721 SHN327721 SRJ327721 TBF327721 TLB327721 TUX327721 UET327721 UOP327721 UYL327721 VIH327721 VSD327721 WBZ327721 WLV327721 WVR327721 J393257 JF393257 TB393257 ACX393257 AMT393257 AWP393257 BGL393257 BQH393257 CAD393257 CJZ393257 CTV393257 DDR393257 DNN393257 DXJ393257 EHF393257 ERB393257 FAX393257 FKT393257 FUP393257 GEL393257 GOH393257 GYD393257 HHZ393257 HRV393257 IBR393257 ILN393257 IVJ393257 JFF393257 JPB393257 JYX393257 KIT393257 KSP393257 LCL393257 LMH393257 LWD393257 MFZ393257 MPV393257 MZR393257 NJN393257 NTJ393257 ODF393257 ONB393257 OWX393257 PGT393257 PQP393257 QAL393257 QKH393257 QUD393257 RDZ393257 RNV393257 RXR393257 SHN393257 SRJ393257 TBF393257 TLB393257 TUX393257 UET393257 UOP393257 UYL393257 VIH393257 VSD393257 WBZ393257 WLV393257 WVR393257 J458793 JF458793 TB458793 ACX458793 AMT458793 AWP458793 BGL458793 BQH458793 CAD458793 CJZ458793 CTV458793 DDR458793 DNN458793 DXJ458793 EHF458793 ERB458793 FAX458793 FKT458793 FUP458793 GEL458793 GOH458793 GYD458793 HHZ458793 HRV458793 IBR458793 ILN458793 IVJ458793 JFF458793 JPB458793 JYX458793 KIT458793 KSP458793 LCL458793 LMH458793 LWD458793 MFZ458793 MPV458793 MZR458793 NJN458793 NTJ458793 ODF458793 ONB458793 OWX458793 PGT458793 PQP458793 QAL458793 QKH458793 QUD458793 RDZ458793 RNV458793 RXR458793 SHN458793 SRJ458793 TBF458793 TLB458793 TUX458793 UET458793 UOP458793 UYL458793 VIH458793 VSD458793 WBZ458793 WLV458793 WVR458793 J524329 JF524329 TB524329 ACX524329 AMT524329 AWP524329 BGL524329 BQH524329 CAD524329 CJZ524329 CTV524329 DDR524329 DNN524329 DXJ524329 EHF524329 ERB524329 FAX524329 FKT524329 FUP524329 GEL524329 GOH524329 GYD524329 HHZ524329 HRV524329 IBR524329 ILN524329 IVJ524329 JFF524329 JPB524329 JYX524329 KIT524329 KSP524329 LCL524329 LMH524329 LWD524329 MFZ524329 MPV524329 MZR524329 NJN524329 NTJ524329 ODF524329 ONB524329 OWX524329 PGT524329 PQP524329 QAL524329 QKH524329 QUD524329 RDZ524329 RNV524329 RXR524329 SHN524329 SRJ524329 TBF524329 TLB524329 TUX524329 UET524329 UOP524329 UYL524329 VIH524329 VSD524329 WBZ524329 WLV524329 WVR524329 J589865 JF589865 TB589865 ACX589865 AMT589865 AWP589865 BGL589865 BQH589865 CAD589865 CJZ589865 CTV589865 DDR589865 DNN589865 DXJ589865 EHF589865 ERB589865 FAX589865 FKT589865 FUP589865 GEL589865 GOH589865 GYD589865 HHZ589865 HRV589865 IBR589865 ILN589865 IVJ589865 JFF589865 JPB589865 JYX589865 KIT589865 KSP589865 LCL589865 LMH589865 LWD589865 MFZ589865 MPV589865 MZR589865 NJN589865 NTJ589865 ODF589865 ONB589865 OWX589865 PGT589865 PQP589865 QAL589865 QKH589865 QUD589865 RDZ589865 RNV589865 RXR589865 SHN589865 SRJ589865 TBF589865 TLB589865 TUX589865 UET589865 UOP589865 UYL589865 VIH589865 VSD589865 WBZ589865 WLV589865 WVR589865 J655401 JF655401 TB655401 ACX655401 AMT655401 AWP655401 BGL655401 BQH655401 CAD655401 CJZ655401 CTV655401 DDR655401 DNN655401 DXJ655401 EHF655401 ERB655401 FAX655401 FKT655401 FUP655401 GEL655401 GOH655401 GYD655401 HHZ655401 HRV655401 IBR655401 ILN655401 IVJ655401 JFF655401 JPB655401 JYX655401 KIT655401 KSP655401 LCL655401 LMH655401 LWD655401 MFZ655401 MPV655401 MZR655401 NJN655401 NTJ655401 ODF655401 ONB655401 OWX655401 PGT655401 PQP655401 QAL655401 QKH655401 QUD655401 RDZ655401 RNV655401 RXR655401 SHN655401 SRJ655401 TBF655401 TLB655401 TUX655401 UET655401 UOP655401 UYL655401 VIH655401 VSD655401 WBZ655401 WLV655401 WVR655401 J720937 JF720937 TB720937 ACX720937 AMT720937 AWP720937 BGL720937 BQH720937 CAD720937 CJZ720937 CTV720937 DDR720937 DNN720937 DXJ720937 EHF720937 ERB720937 FAX720937 FKT720937 FUP720937 GEL720937 GOH720937 GYD720937 HHZ720937 HRV720937 IBR720937 ILN720937 IVJ720937 JFF720937 JPB720937 JYX720937 KIT720937 KSP720937 LCL720937 LMH720937 LWD720937 MFZ720937 MPV720937 MZR720937 NJN720937 NTJ720937 ODF720937 ONB720937 OWX720937 PGT720937 PQP720937 QAL720937 QKH720937 QUD720937 RDZ720937 RNV720937 RXR720937 SHN720937 SRJ720937 TBF720937 TLB720937 TUX720937 UET720937 UOP720937 UYL720937 VIH720937 VSD720937 WBZ720937 WLV720937 WVR720937 J786473 JF786473 TB786473 ACX786473 AMT786473 AWP786473 BGL786473 BQH786473 CAD786473 CJZ786473 CTV786473 DDR786473 DNN786473 DXJ786473 EHF786473 ERB786473 FAX786473 FKT786473 FUP786473 GEL786473 GOH786473 GYD786473 HHZ786473 HRV786473 IBR786473 ILN786473 IVJ786473 JFF786473 JPB786473 JYX786473 KIT786473 KSP786473 LCL786473 LMH786473 LWD786473 MFZ786473 MPV786473 MZR786473 NJN786473 NTJ786473 ODF786473 ONB786473 OWX786473 PGT786473 PQP786473 QAL786473 QKH786473 QUD786473 RDZ786473 RNV786473 RXR786473 SHN786473 SRJ786473 TBF786473 TLB786473 TUX786473 UET786473 UOP786473 UYL786473 VIH786473 VSD786473 WBZ786473 WLV786473 WVR786473 J852009 JF852009 TB852009 ACX852009 AMT852009 AWP852009 BGL852009 BQH852009 CAD852009 CJZ852009 CTV852009 DDR852009 DNN852009 DXJ852009 EHF852009 ERB852009 FAX852009 FKT852009 FUP852009 GEL852009 GOH852009 GYD852009 HHZ852009 HRV852009 IBR852009 ILN852009 IVJ852009 JFF852009 JPB852009 JYX852009 KIT852009 KSP852009 LCL852009 LMH852009 LWD852009 MFZ852009 MPV852009 MZR852009 NJN852009 NTJ852009 ODF852009 ONB852009 OWX852009 PGT852009 PQP852009 QAL852009 QKH852009 QUD852009 RDZ852009 RNV852009 RXR852009 SHN852009 SRJ852009 TBF852009 TLB852009 TUX852009 UET852009 UOP852009 UYL852009 VIH852009 VSD852009 WBZ852009 WLV852009 WVR852009 J917545 JF917545 TB917545 ACX917545 AMT917545 AWP917545 BGL917545 BQH917545 CAD917545 CJZ917545 CTV917545 DDR917545 DNN917545 DXJ917545 EHF917545 ERB917545 FAX917545 FKT917545 FUP917545 GEL917545 GOH917545 GYD917545 HHZ917545 HRV917545 IBR917545 ILN917545 IVJ917545 JFF917545 JPB917545 JYX917545 KIT917545 KSP917545 LCL917545 LMH917545 LWD917545 MFZ917545 MPV917545 MZR917545 NJN917545 NTJ917545 ODF917545 ONB917545 OWX917545 PGT917545 PQP917545 QAL917545 QKH917545 QUD917545 RDZ917545 RNV917545 RXR917545 SHN917545 SRJ917545 TBF917545 TLB917545 TUX917545 UET917545 UOP917545 UYL917545 VIH917545 VSD917545 WBZ917545 WLV917545 WVR917545 J983081 JF983081 TB983081 ACX983081 AMT983081 AWP983081 BGL983081 BQH983081 CAD983081 CJZ983081 CTV983081 DDR983081 DNN983081 DXJ983081 EHF983081 ERB983081 FAX983081 FKT983081 FUP983081 GEL983081 GOH983081 GYD983081 HHZ983081 HRV983081 IBR983081 ILN983081 IVJ983081 JFF983081 JPB983081 JYX983081 KIT983081 KSP983081 LCL983081 LMH983081 LWD983081 MFZ983081 MPV983081 MZR983081 NJN983081 NTJ983081 ODF983081 ONB983081 OWX983081 PGT983081 PQP983081 QAL983081 QKH983081 QUD983081 RDZ983081 RNV983081 RXR983081 SHN983081 SRJ983081 TBF983081 TLB983081 TUX983081 UET983081 UOP983081 UYL983081 VIH983081 VSD983081 WBZ983081 WLV983081 WVR983081 Q65577:Q65589 JM65577:JM65589 TI65577:TI65589 ADE65577:ADE65589 ANA65577:ANA65589 AWW65577:AWW65589 BGS65577:BGS65589 BQO65577:BQO65589 CAK65577:CAK65589 CKG65577:CKG65589 CUC65577:CUC65589 DDY65577:DDY65589 DNU65577:DNU65589 DXQ65577:DXQ65589 EHM65577:EHM65589 ERI65577:ERI65589 FBE65577:FBE65589 FLA65577:FLA65589 FUW65577:FUW65589 GES65577:GES65589 GOO65577:GOO65589 GYK65577:GYK65589 HIG65577:HIG65589 HSC65577:HSC65589 IBY65577:IBY65589 ILU65577:ILU65589 IVQ65577:IVQ65589 JFM65577:JFM65589 JPI65577:JPI65589 JZE65577:JZE65589 KJA65577:KJA65589 KSW65577:KSW65589 LCS65577:LCS65589 LMO65577:LMO65589 LWK65577:LWK65589 MGG65577:MGG65589 MQC65577:MQC65589 MZY65577:MZY65589 NJU65577:NJU65589 NTQ65577:NTQ65589 ODM65577:ODM65589 ONI65577:ONI65589 OXE65577:OXE65589 PHA65577:PHA65589 PQW65577:PQW65589 QAS65577:QAS65589 QKO65577:QKO65589 QUK65577:QUK65589 REG65577:REG65589 ROC65577:ROC65589 RXY65577:RXY65589 SHU65577:SHU65589 SRQ65577:SRQ65589 TBM65577:TBM65589 TLI65577:TLI65589 TVE65577:TVE65589 UFA65577:UFA65589 UOW65577:UOW65589 UYS65577:UYS65589 VIO65577:VIO65589 VSK65577:VSK65589 WCG65577:WCG65589 WMC65577:WMC65589 WVY65577:WVY65589 Q131113:Q131125 JM131113:JM131125 TI131113:TI131125 ADE131113:ADE131125 ANA131113:ANA131125 AWW131113:AWW131125 BGS131113:BGS131125 BQO131113:BQO131125 CAK131113:CAK131125 CKG131113:CKG131125 CUC131113:CUC131125 DDY131113:DDY131125 DNU131113:DNU131125 DXQ131113:DXQ131125 EHM131113:EHM131125 ERI131113:ERI131125 FBE131113:FBE131125 FLA131113:FLA131125 FUW131113:FUW131125 GES131113:GES131125 GOO131113:GOO131125 GYK131113:GYK131125 HIG131113:HIG131125 HSC131113:HSC131125 IBY131113:IBY131125 ILU131113:ILU131125 IVQ131113:IVQ131125 JFM131113:JFM131125 JPI131113:JPI131125 JZE131113:JZE131125 KJA131113:KJA131125 KSW131113:KSW131125 LCS131113:LCS131125 LMO131113:LMO131125 LWK131113:LWK131125 MGG131113:MGG131125 MQC131113:MQC131125 MZY131113:MZY131125 NJU131113:NJU131125 NTQ131113:NTQ131125 ODM131113:ODM131125 ONI131113:ONI131125 OXE131113:OXE131125 PHA131113:PHA131125 PQW131113:PQW131125 QAS131113:QAS131125 QKO131113:QKO131125 QUK131113:QUK131125 REG131113:REG131125 ROC131113:ROC131125 RXY131113:RXY131125 SHU131113:SHU131125 SRQ131113:SRQ131125 TBM131113:TBM131125 TLI131113:TLI131125 TVE131113:TVE131125 UFA131113:UFA131125 UOW131113:UOW131125 UYS131113:UYS131125 VIO131113:VIO131125 VSK131113:VSK131125 WCG131113:WCG131125 WMC131113:WMC131125 WVY131113:WVY131125 Q196649:Q196661 JM196649:JM196661 TI196649:TI196661 ADE196649:ADE196661 ANA196649:ANA196661 AWW196649:AWW196661 BGS196649:BGS196661 BQO196649:BQO196661 CAK196649:CAK196661 CKG196649:CKG196661 CUC196649:CUC196661 DDY196649:DDY196661 DNU196649:DNU196661 DXQ196649:DXQ196661 EHM196649:EHM196661 ERI196649:ERI196661 FBE196649:FBE196661 FLA196649:FLA196661 FUW196649:FUW196661 GES196649:GES196661 GOO196649:GOO196661 GYK196649:GYK196661 HIG196649:HIG196661 HSC196649:HSC196661 IBY196649:IBY196661 ILU196649:ILU196661 IVQ196649:IVQ196661 JFM196649:JFM196661 JPI196649:JPI196661 JZE196649:JZE196661 KJA196649:KJA196661 KSW196649:KSW196661 LCS196649:LCS196661 LMO196649:LMO196661 LWK196649:LWK196661 MGG196649:MGG196661 MQC196649:MQC196661 MZY196649:MZY196661 NJU196649:NJU196661 NTQ196649:NTQ196661 ODM196649:ODM196661 ONI196649:ONI196661 OXE196649:OXE196661 PHA196649:PHA196661 PQW196649:PQW196661 QAS196649:QAS196661 QKO196649:QKO196661 QUK196649:QUK196661 REG196649:REG196661 ROC196649:ROC196661 RXY196649:RXY196661 SHU196649:SHU196661 SRQ196649:SRQ196661 TBM196649:TBM196661 TLI196649:TLI196661 TVE196649:TVE196661 UFA196649:UFA196661 UOW196649:UOW196661 UYS196649:UYS196661 VIO196649:VIO196661 VSK196649:VSK196661 WCG196649:WCG196661 WMC196649:WMC196661 WVY196649:WVY196661 Q262185:Q262197 JM262185:JM262197 TI262185:TI262197 ADE262185:ADE262197 ANA262185:ANA262197 AWW262185:AWW262197 BGS262185:BGS262197 BQO262185:BQO262197 CAK262185:CAK262197 CKG262185:CKG262197 CUC262185:CUC262197 DDY262185:DDY262197 DNU262185:DNU262197 DXQ262185:DXQ262197 EHM262185:EHM262197 ERI262185:ERI262197 FBE262185:FBE262197 FLA262185:FLA262197 FUW262185:FUW262197 GES262185:GES262197 GOO262185:GOO262197 GYK262185:GYK262197 HIG262185:HIG262197 HSC262185:HSC262197 IBY262185:IBY262197 ILU262185:ILU262197 IVQ262185:IVQ262197 JFM262185:JFM262197 JPI262185:JPI262197 JZE262185:JZE262197 KJA262185:KJA262197 KSW262185:KSW262197 LCS262185:LCS262197 LMO262185:LMO262197 LWK262185:LWK262197 MGG262185:MGG262197 MQC262185:MQC262197 MZY262185:MZY262197 NJU262185:NJU262197 NTQ262185:NTQ262197 ODM262185:ODM262197 ONI262185:ONI262197 OXE262185:OXE262197 PHA262185:PHA262197 PQW262185:PQW262197 QAS262185:QAS262197 QKO262185:QKO262197 QUK262185:QUK262197 REG262185:REG262197 ROC262185:ROC262197 RXY262185:RXY262197 SHU262185:SHU262197 SRQ262185:SRQ262197 TBM262185:TBM262197 TLI262185:TLI262197 TVE262185:TVE262197 UFA262185:UFA262197 UOW262185:UOW262197 UYS262185:UYS262197 VIO262185:VIO262197 VSK262185:VSK262197 WCG262185:WCG262197 WMC262185:WMC262197 WVY262185:WVY262197 Q327721:Q327733 JM327721:JM327733 TI327721:TI327733 ADE327721:ADE327733 ANA327721:ANA327733 AWW327721:AWW327733 BGS327721:BGS327733 BQO327721:BQO327733 CAK327721:CAK327733 CKG327721:CKG327733 CUC327721:CUC327733 DDY327721:DDY327733 DNU327721:DNU327733 DXQ327721:DXQ327733 EHM327721:EHM327733 ERI327721:ERI327733 FBE327721:FBE327733 FLA327721:FLA327733 FUW327721:FUW327733 GES327721:GES327733 GOO327721:GOO327733 GYK327721:GYK327733 HIG327721:HIG327733 HSC327721:HSC327733 IBY327721:IBY327733 ILU327721:ILU327733 IVQ327721:IVQ327733 JFM327721:JFM327733 JPI327721:JPI327733 JZE327721:JZE327733 KJA327721:KJA327733 KSW327721:KSW327733 LCS327721:LCS327733 LMO327721:LMO327733 LWK327721:LWK327733 MGG327721:MGG327733 MQC327721:MQC327733 MZY327721:MZY327733 NJU327721:NJU327733 NTQ327721:NTQ327733 ODM327721:ODM327733 ONI327721:ONI327733 OXE327721:OXE327733 PHA327721:PHA327733 PQW327721:PQW327733 QAS327721:QAS327733 QKO327721:QKO327733 QUK327721:QUK327733 REG327721:REG327733 ROC327721:ROC327733 RXY327721:RXY327733 SHU327721:SHU327733 SRQ327721:SRQ327733 TBM327721:TBM327733 TLI327721:TLI327733 TVE327721:TVE327733 UFA327721:UFA327733 UOW327721:UOW327733 UYS327721:UYS327733 VIO327721:VIO327733 VSK327721:VSK327733 WCG327721:WCG327733 WMC327721:WMC327733 WVY327721:WVY327733 Q393257:Q393269 JM393257:JM393269 TI393257:TI393269 ADE393257:ADE393269 ANA393257:ANA393269 AWW393257:AWW393269 BGS393257:BGS393269 BQO393257:BQO393269 CAK393257:CAK393269 CKG393257:CKG393269 CUC393257:CUC393269 DDY393257:DDY393269 DNU393257:DNU393269 DXQ393257:DXQ393269 EHM393257:EHM393269 ERI393257:ERI393269 FBE393257:FBE393269 FLA393257:FLA393269 FUW393257:FUW393269 GES393257:GES393269 GOO393257:GOO393269 GYK393257:GYK393269 HIG393257:HIG393269 HSC393257:HSC393269 IBY393257:IBY393269 ILU393257:ILU393269 IVQ393257:IVQ393269 JFM393257:JFM393269 JPI393257:JPI393269 JZE393257:JZE393269 KJA393257:KJA393269 KSW393257:KSW393269 LCS393257:LCS393269 LMO393257:LMO393269 LWK393257:LWK393269 MGG393257:MGG393269 MQC393257:MQC393269 MZY393257:MZY393269 NJU393257:NJU393269 NTQ393257:NTQ393269 ODM393257:ODM393269 ONI393257:ONI393269 OXE393257:OXE393269 PHA393257:PHA393269 PQW393257:PQW393269 QAS393257:QAS393269 QKO393257:QKO393269 QUK393257:QUK393269 REG393257:REG393269 ROC393257:ROC393269 RXY393257:RXY393269 SHU393257:SHU393269 SRQ393257:SRQ393269 TBM393257:TBM393269 TLI393257:TLI393269 TVE393257:TVE393269 UFA393257:UFA393269 UOW393257:UOW393269 UYS393257:UYS393269 VIO393257:VIO393269 VSK393257:VSK393269 WCG393257:WCG393269 WMC393257:WMC393269 WVY393257:WVY393269 Q458793:Q458805 JM458793:JM458805 TI458793:TI458805 ADE458793:ADE458805 ANA458793:ANA458805 AWW458793:AWW458805 BGS458793:BGS458805 BQO458793:BQO458805 CAK458793:CAK458805 CKG458793:CKG458805 CUC458793:CUC458805 DDY458793:DDY458805 DNU458793:DNU458805 DXQ458793:DXQ458805 EHM458793:EHM458805 ERI458793:ERI458805 FBE458793:FBE458805 FLA458793:FLA458805 FUW458793:FUW458805 GES458793:GES458805 GOO458793:GOO458805 GYK458793:GYK458805 HIG458793:HIG458805 HSC458793:HSC458805 IBY458793:IBY458805 ILU458793:ILU458805 IVQ458793:IVQ458805 JFM458793:JFM458805 JPI458793:JPI458805 JZE458793:JZE458805 KJA458793:KJA458805 KSW458793:KSW458805 LCS458793:LCS458805 LMO458793:LMO458805 LWK458793:LWK458805 MGG458793:MGG458805 MQC458793:MQC458805 MZY458793:MZY458805 NJU458793:NJU458805 NTQ458793:NTQ458805 ODM458793:ODM458805 ONI458793:ONI458805 OXE458793:OXE458805 PHA458793:PHA458805 PQW458793:PQW458805 QAS458793:QAS458805 QKO458793:QKO458805 QUK458793:QUK458805 REG458793:REG458805 ROC458793:ROC458805 RXY458793:RXY458805 SHU458793:SHU458805 SRQ458793:SRQ458805 TBM458793:TBM458805 TLI458793:TLI458805 TVE458793:TVE458805 UFA458793:UFA458805 UOW458793:UOW458805 UYS458793:UYS458805 VIO458793:VIO458805 VSK458793:VSK458805 WCG458793:WCG458805 WMC458793:WMC458805 WVY458793:WVY458805 Q524329:Q524341 JM524329:JM524341 TI524329:TI524341 ADE524329:ADE524341 ANA524329:ANA524341 AWW524329:AWW524341 BGS524329:BGS524341 BQO524329:BQO524341 CAK524329:CAK524341 CKG524329:CKG524341 CUC524329:CUC524341 DDY524329:DDY524341 DNU524329:DNU524341 DXQ524329:DXQ524341 EHM524329:EHM524341 ERI524329:ERI524341 FBE524329:FBE524341 FLA524329:FLA524341 FUW524329:FUW524341 GES524329:GES524341 GOO524329:GOO524341 GYK524329:GYK524341 HIG524329:HIG524341 HSC524329:HSC524341 IBY524329:IBY524341 ILU524329:ILU524341 IVQ524329:IVQ524341 JFM524329:JFM524341 JPI524329:JPI524341 JZE524329:JZE524341 KJA524329:KJA524341 KSW524329:KSW524341 LCS524329:LCS524341 LMO524329:LMO524341 LWK524329:LWK524341 MGG524329:MGG524341 MQC524329:MQC524341 MZY524329:MZY524341 NJU524329:NJU524341 NTQ524329:NTQ524341 ODM524329:ODM524341 ONI524329:ONI524341 OXE524329:OXE524341 PHA524329:PHA524341 PQW524329:PQW524341 QAS524329:QAS524341 QKO524329:QKO524341 QUK524329:QUK524341 REG524329:REG524341 ROC524329:ROC524341 RXY524329:RXY524341 SHU524329:SHU524341 SRQ524329:SRQ524341 TBM524329:TBM524341 TLI524329:TLI524341 TVE524329:TVE524341 UFA524329:UFA524341 UOW524329:UOW524341 UYS524329:UYS524341 VIO524329:VIO524341 VSK524329:VSK524341 WCG524329:WCG524341 WMC524329:WMC524341 WVY524329:WVY524341 Q589865:Q589877 JM589865:JM589877 TI589865:TI589877 ADE589865:ADE589877 ANA589865:ANA589877 AWW589865:AWW589877 BGS589865:BGS589877 BQO589865:BQO589877 CAK589865:CAK589877 CKG589865:CKG589877 CUC589865:CUC589877 DDY589865:DDY589877 DNU589865:DNU589877 DXQ589865:DXQ589877 EHM589865:EHM589877 ERI589865:ERI589877 FBE589865:FBE589877 FLA589865:FLA589877 FUW589865:FUW589877 GES589865:GES589877 GOO589865:GOO589877 GYK589865:GYK589877 HIG589865:HIG589877 HSC589865:HSC589877 IBY589865:IBY589877 ILU589865:ILU589877 IVQ589865:IVQ589877 JFM589865:JFM589877 JPI589865:JPI589877 JZE589865:JZE589877 KJA589865:KJA589877 KSW589865:KSW589877 LCS589865:LCS589877 LMO589865:LMO589877 LWK589865:LWK589877 MGG589865:MGG589877 MQC589865:MQC589877 MZY589865:MZY589877 NJU589865:NJU589877 NTQ589865:NTQ589877 ODM589865:ODM589877 ONI589865:ONI589877 OXE589865:OXE589877 PHA589865:PHA589877 PQW589865:PQW589877 QAS589865:QAS589877 QKO589865:QKO589877 QUK589865:QUK589877 REG589865:REG589877 ROC589865:ROC589877 RXY589865:RXY589877 SHU589865:SHU589877 SRQ589865:SRQ589877 TBM589865:TBM589877 TLI589865:TLI589877 TVE589865:TVE589877 UFA589865:UFA589877 UOW589865:UOW589877 UYS589865:UYS589877 VIO589865:VIO589877 VSK589865:VSK589877 WCG589865:WCG589877 WMC589865:WMC589877 WVY589865:WVY589877 Q655401:Q655413 JM655401:JM655413 TI655401:TI655413 ADE655401:ADE655413 ANA655401:ANA655413 AWW655401:AWW655413 BGS655401:BGS655413 BQO655401:BQO655413 CAK655401:CAK655413 CKG655401:CKG655413 CUC655401:CUC655413 DDY655401:DDY655413 DNU655401:DNU655413 DXQ655401:DXQ655413 EHM655401:EHM655413 ERI655401:ERI655413 FBE655401:FBE655413 FLA655401:FLA655413 FUW655401:FUW655413 GES655401:GES655413 GOO655401:GOO655413 GYK655401:GYK655413 HIG655401:HIG655413 HSC655401:HSC655413 IBY655401:IBY655413 ILU655401:ILU655413 IVQ655401:IVQ655413 JFM655401:JFM655413 JPI655401:JPI655413 JZE655401:JZE655413 KJA655401:KJA655413 KSW655401:KSW655413 LCS655401:LCS655413 LMO655401:LMO655413 LWK655401:LWK655413 MGG655401:MGG655413 MQC655401:MQC655413 MZY655401:MZY655413 NJU655401:NJU655413 NTQ655401:NTQ655413 ODM655401:ODM655413 ONI655401:ONI655413 OXE655401:OXE655413 PHA655401:PHA655413 PQW655401:PQW655413 QAS655401:QAS655413 QKO655401:QKO655413 QUK655401:QUK655413 REG655401:REG655413 ROC655401:ROC655413 RXY655401:RXY655413 SHU655401:SHU655413 SRQ655401:SRQ655413 TBM655401:TBM655413 TLI655401:TLI655413 TVE655401:TVE655413 UFA655401:UFA655413 UOW655401:UOW655413 UYS655401:UYS655413 VIO655401:VIO655413 VSK655401:VSK655413 WCG655401:WCG655413 WMC655401:WMC655413 WVY655401:WVY655413 Q720937:Q720949 JM720937:JM720949 TI720937:TI720949 ADE720937:ADE720949 ANA720937:ANA720949 AWW720937:AWW720949 BGS720937:BGS720949 BQO720937:BQO720949 CAK720937:CAK720949 CKG720937:CKG720949 CUC720937:CUC720949 DDY720937:DDY720949 DNU720937:DNU720949 DXQ720937:DXQ720949 EHM720937:EHM720949 ERI720937:ERI720949 FBE720937:FBE720949 FLA720937:FLA720949 FUW720937:FUW720949 GES720937:GES720949 GOO720937:GOO720949 GYK720937:GYK720949 HIG720937:HIG720949 HSC720937:HSC720949 IBY720937:IBY720949 ILU720937:ILU720949 IVQ720937:IVQ720949 JFM720937:JFM720949 JPI720937:JPI720949 JZE720937:JZE720949 KJA720937:KJA720949 KSW720937:KSW720949 LCS720937:LCS720949 LMO720937:LMO720949 LWK720937:LWK720949 MGG720937:MGG720949 MQC720937:MQC720949 MZY720937:MZY720949 NJU720937:NJU720949 NTQ720937:NTQ720949 ODM720937:ODM720949 ONI720937:ONI720949 OXE720937:OXE720949 PHA720937:PHA720949 PQW720937:PQW720949 QAS720937:QAS720949 QKO720937:QKO720949 QUK720937:QUK720949 REG720937:REG720949 ROC720937:ROC720949 RXY720937:RXY720949 SHU720937:SHU720949 SRQ720937:SRQ720949 TBM720937:TBM720949 TLI720937:TLI720949 TVE720937:TVE720949 UFA720937:UFA720949 UOW720937:UOW720949 UYS720937:UYS720949 VIO720937:VIO720949 VSK720937:VSK720949 WCG720937:WCG720949 WMC720937:WMC720949 WVY720937:WVY720949 Q786473:Q786485 JM786473:JM786485 TI786473:TI786485 ADE786473:ADE786485 ANA786473:ANA786485 AWW786473:AWW786485 BGS786473:BGS786485 BQO786473:BQO786485 CAK786473:CAK786485 CKG786473:CKG786485 CUC786473:CUC786485 DDY786473:DDY786485 DNU786473:DNU786485 DXQ786473:DXQ786485 EHM786473:EHM786485 ERI786473:ERI786485 FBE786473:FBE786485 FLA786473:FLA786485 FUW786473:FUW786485 GES786473:GES786485 GOO786473:GOO786485 GYK786473:GYK786485 HIG786473:HIG786485 HSC786473:HSC786485 IBY786473:IBY786485 ILU786473:ILU786485 IVQ786473:IVQ786485 JFM786473:JFM786485 JPI786473:JPI786485 JZE786473:JZE786485 KJA786473:KJA786485 KSW786473:KSW786485 LCS786473:LCS786485 LMO786473:LMO786485 LWK786473:LWK786485 MGG786473:MGG786485 MQC786473:MQC786485 MZY786473:MZY786485 NJU786473:NJU786485 NTQ786473:NTQ786485 ODM786473:ODM786485 ONI786473:ONI786485 OXE786473:OXE786485 PHA786473:PHA786485 PQW786473:PQW786485 QAS786473:QAS786485 QKO786473:QKO786485 QUK786473:QUK786485 REG786473:REG786485 ROC786473:ROC786485 RXY786473:RXY786485 SHU786473:SHU786485 SRQ786473:SRQ786485 TBM786473:TBM786485 TLI786473:TLI786485 TVE786473:TVE786485 UFA786473:UFA786485 UOW786473:UOW786485 UYS786473:UYS786485 VIO786473:VIO786485 VSK786473:VSK786485 WCG786473:WCG786485 WMC786473:WMC786485 WVY786473:WVY786485 Q852009:Q852021 JM852009:JM852021 TI852009:TI852021 ADE852009:ADE852021 ANA852009:ANA852021 AWW852009:AWW852021 BGS852009:BGS852021 BQO852009:BQO852021 CAK852009:CAK852021 CKG852009:CKG852021 CUC852009:CUC852021 DDY852009:DDY852021 DNU852009:DNU852021 DXQ852009:DXQ852021 EHM852009:EHM852021 ERI852009:ERI852021 FBE852009:FBE852021 FLA852009:FLA852021 FUW852009:FUW852021 GES852009:GES852021 GOO852009:GOO852021 GYK852009:GYK852021 HIG852009:HIG852021 HSC852009:HSC852021 IBY852009:IBY852021 ILU852009:ILU852021 IVQ852009:IVQ852021 JFM852009:JFM852021 JPI852009:JPI852021 JZE852009:JZE852021 KJA852009:KJA852021 KSW852009:KSW852021 LCS852009:LCS852021 LMO852009:LMO852021 LWK852009:LWK852021 MGG852009:MGG852021 MQC852009:MQC852021 MZY852009:MZY852021 NJU852009:NJU852021 NTQ852009:NTQ852021 ODM852009:ODM852021 ONI852009:ONI852021 OXE852009:OXE852021 PHA852009:PHA852021 PQW852009:PQW852021 QAS852009:QAS852021 QKO852009:QKO852021 QUK852009:QUK852021 REG852009:REG852021 ROC852009:ROC852021 RXY852009:RXY852021 SHU852009:SHU852021 SRQ852009:SRQ852021 TBM852009:TBM852021 TLI852009:TLI852021 TVE852009:TVE852021 UFA852009:UFA852021 UOW852009:UOW852021 UYS852009:UYS852021 VIO852009:VIO852021 VSK852009:VSK852021 WCG852009:WCG852021 WMC852009:WMC852021 WVY852009:WVY852021 Q917545:Q917557 JM917545:JM917557 TI917545:TI917557 ADE917545:ADE917557 ANA917545:ANA917557 AWW917545:AWW917557 BGS917545:BGS917557 BQO917545:BQO917557 CAK917545:CAK917557 CKG917545:CKG917557 CUC917545:CUC917557 DDY917545:DDY917557 DNU917545:DNU917557 DXQ917545:DXQ917557 EHM917545:EHM917557 ERI917545:ERI917557 FBE917545:FBE917557 FLA917545:FLA917557 FUW917545:FUW917557 GES917545:GES917557 GOO917545:GOO917557 GYK917545:GYK917557 HIG917545:HIG917557 HSC917545:HSC917557 IBY917545:IBY917557 ILU917545:ILU917557 IVQ917545:IVQ917557 JFM917545:JFM917557 JPI917545:JPI917557 JZE917545:JZE917557 KJA917545:KJA917557 KSW917545:KSW917557 LCS917545:LCS917557 LMO917545:LMO917557 LWK917545:LWK917557 MGG917545:MGG917557 MQC917545:MQC917557 MZY917545:MZY917557 NJU917545:NJU917557 NTQ917545:NTQ917557 ODM917545:ODM917557 ONI917545:ONI917557 OXE917545:OXE917557 PHA917545:PHA917557 PQW917545:PQW917557 QAS917545:QAS917557 QKO917545:QKO917557 QUK917545:QUK917557 REG917545:REG917557 ROC917545:ROC917557 RXY917545:RXY917557 SHU917545:SHU917557 SRQ917545:SRQ917557 TBM917545:TBM917557 TLI917545:TLI917557 TVE917545:TVE917557 UFA917545:UFA917557 UOW917545:UOW917557 UYS917545:UYS917557 VIO917545:VIO917557 VSK917545:VSK917557 WCG917545:WCG917557 WMC917545:WMC917557 WVY917545:WVY917557 Q983081:Q983093 JM983081:JM983093 TI983081:TI983093 ADE983081:ADE983093 ANA983081:ANA983093 AWW983081:AWW983093 BGS983081:BGS983093 BQO983081:BQO983093 CAK983081:CAK983093 CKG983081:CKG983093 CUC983081:CUC983093 DDY983081:DDY983093 DNU983081:DNU983093 DXQ983081:DXQ983093 EHM983081:EHM983093 ERI983081:ERI983093 FBE983081:FBE983093 FLA983081:FLA983093 FUW983081:FUW983093 GES983081:GES983093 GOO983081:GOO983093 GYK983081:GYK983093 HIG983081:HIG983093 HSC983081:HSC983093 IBY983081:IBY983093 ILU983081:ILU983093 IVQ983081:IVQ983093 JFM983081:JFM983093 JPI983081:JPI983093 JZE983081:JZE983093 KJA983081:KJA983093 KSW983081:KSW983093 LCS983081:LCS983093 LMO983081:LMO983093 LWK983081:LWK983093 MGG983081:MGG983093 MQC983081:MQC983093 MZY983081:MZY983093 NJU983081:NJU983093 NTQ983081:NTQ983093 ODM983081:ODM983093 ONI983081:ONI983093 OXE983081:OXE983093 PHA983081:PHA983093 PQW983081:PQW983093 QAS983081:QAS983093 QKO983081:QKO983093 QUK983081:QUK983093 REG983081:REG983093 ROC983081:ROC983093 RXY983081:RXY983093 SHU983081:SHU983093 SRQ983081:SRQ983093 TBM983081:TBM983093 TLI983081:TLI983093 TVE983081:TVE983093 UFA983081:UFA983093 UOW983081:UOW983093 UYS983081:UYS983093 VIO983081:VIO983093 VSK983081:VSK983093 WCG983081:WCG983093 WMC983081:WMC983093 Q38:Q50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19A92-25D5-4B97-80BE-5DDC0D5028F2}">
  <sheetPr codeName="Sheet2"/>
  <dimension ref="A1:R13"/>
  <sheetViews>
    <sheetView workbookViewId="0">
      <selection activeCell="A2" sqref="A2:P13"/>
    </sheetView>
  </sheetViews>
  <sheetFormatPr defaultRowHeight="15"/>
  <sheetData>
    <row r="1" spans="1:18" ht="48">
      <c r="A1" s="57" t="s">
        <v>2</v>
      </c>
      <c r="B1" s="57" t="s">
        <v>3</v>
      </c>
      <c r="C1" s="57" t="s">
        <v>4</v>
      </c>
      <c r="D1" s="58" t="s">
        <v>5</v>
      </c>
      <c r="E1" s="58" t="s">
        <v>6</v>
      </c>
      <c r="F1" s="59" t="s">
        <v>7</v>
      </c>
      <c r="G1" s="57" t="s">
        <v>8</v>
      </c>
      <c r="H1" s="57" t="s">
        <v>39</v>
      </c>
      <c r="I1" s="57" t="s">
        <v>40</v>
      </c>
      <c r="J1" s="59" t="s">
        <v>47</v>
      </c>
      <c r="K1" s="80" t="s">
        <v>48</v>
      </c>
      <c r="L1" s="80" t="s">
        <v>49</v>
      </c>
      <c r="M1" s="80" t="s">
        <v>50</v>
      </c>
      <c r="N1" s="58" t="s">
        <v>42</v>
      </c>
      <c r="O1" s="58" t="s">
        <v>43</v>
      </c>
      <c r="P1" s="58" t="s">
        <v>44</v>
      </c>
      <c r="Q1" s="62" t="s">
        <v>11</v>
      </c>
      <c r="R1" s="57" t="s">
        <v>12</v>
      </c>
    </row>
    <row r="2" spans="1:18">
      <c r="A2" s="63">
        <v>43009</v>
      </c>
      <c r="B2" s="94"/>
      <c r="C2" s="94"/>
      <c r="D2" s="65"/>
      <c r="E2" s="65"/>
      <c r="F2" s="65"/>
      <c r="G2" s="66"/>
      <c r="H2" s="94"/>
      <c r="I2" s="66">
        <f t="shared" ref="I2:I13" si="0">G2+H2</f>
        <v>0</v>
      </c>
      <c r="J2" s="94"/>
      <c r="K2" s="67"/>
      <c r="L2" s="94"/>
      <c r="M2" s="94"/>
      <c r="N2" s="94"/>
      <c r="O2" s="94"/>
      <c r="P2" s="94"/>
      <c r="Q2" s="70">
        <f t="shared" ref="Q2:Q13" si="1">IF(LEFT($H$34,2)="OD",$K$34-SUM(N2:P2)/3,SUM(N2:P2)/3)</f>
        <v>0</v>
      </c>
      <c r="R2" s="22"/>
    </row>
    <row r="3" spans="1:18">
      <c r="A3" s="71">
        <f>EDATE(A2,1)</f>
        <v>43040</v>
      </c>
      <c r="B3" s="94"/>
      <c r="C3" s="94"/>
      <c r="D3" s="65"/>
      <c r="E3" s="65"/>
      <c r="F3" s="65"/>
      <c r="G3" s="66"/>
      <c r="H3" s="94"/>
      <c r="I3" s="66">
        <f t="shared" si="0"/>
        <v>0</v>
      </c>
      <c r="J3" s="94"/>
      <c r="K3" s="67"/>
      <c r="L3" s="94"/>
      <c r="M3" s="94"/>
      <c r="N3" s="94"/>
      <c r="O3" s="94"/>
      <c r="P3" s="94"/>
      <c r="Q3" s="70">
        <f t="shared" si="1"/>
        <v>0</v>
      </c>
      <c r="R3" s="22"/>
    </row>
    <row r="4" spans="1:18">
      <c r="A4" s="71">
        <f t="shared" ref="A4:A13" si="2">EDATE(A3,1)</f>
        <v>43070</v>
      </c>
      <c r="B4" s="94"/>
      <c r="C4" s="94"/>
      <c r="D4" s="65"/>
      <c r="E4" s="65"/>
      <c r="F4" s="65"/>
      <c r="G4" s="66"/>
      <c r="H4" s="94"/>
      <c r="I4" s="66">
        <f t="shared" si="0"/>
        <v>0</v>
      </c>
      <c r="J4" s="94"/>
      <c r="K4" s="67"/>
      <c r="L4" s="94"/>
      <c r="M4" s="94"/>
      <c r="N4" s="94"/>
      <c r="O4" s="94"/>
      <c r="P4" s="94"/>
      <c r="Q4" s="70">
        <f t="shared" si="1"/>
        <v>0</v>
      </c>
      <c r="R4" s="22"/>
    </row>
    <row r="5" spans="1:18">
      <c r="A5" s="71">
        <f t="shared" si="2"/>
        <v>43101</v>
      </c>
      <c r="B5" s="94"/>
      <c r="C5" s="94"/>
      <c r="D5" s="65"/>
      <c r="E5" s="65"/>
      <c r="F5" s="65"/>
      <c r="G5" s="66"/>
      <c r="H5" s="94"/>
      <c r="I5" s="66">
        <f t="shared" si="0"/>
        <v>0</v>
      </c>
      <c r="J5" s="94"/>
      <c r="K5" s="67"/>
      <c r="L5" s="94"/>
      <c r="M5" s="81"/>
      <c r="N5" s="94"/>
      <c r="O5" s="94"/>
      <c r="P5" s="94"/>
      <c r="Q5" s="70">
        <f t="shared" si="1"/>
        <v>0</v>
      </c>
      <c r="R5" s="22"/>
    </row>
    <row r="6" spans="1:18">
      <c r="A6" s="71">
        <f t="shared" si="2"/>
        <v>43132</v>
      </c>
      <c r="B6" s="94"/>
      <c r="C6" s="94"/>
      <c r="D6" s="65"/>
      <c r="E6" s="65"/>
      <c r="F6" s="65"/>
      <c r="G6" s="66"/>
      <c r="H6" s="94"/>
      <c r="I6" s="66">
        <f t="shared" si="0"/>
        <v>0</v>
      </c>
      <c r="J6" s="94"/>
      <c r="K6" s="67"/>
      <c r="L6" s="94"/>
      <c r="M6" s="94"/>
      <c r="N6" s="94"/>
      <c r="O6" s="94"/>
      <c r="P6" s="94"/>
      <c r="Q6" s="70">
        <f t="shared" si="1"/>
        <v>0</v>
      </c>
      <c r="R6" s="22"/>
    </row>
    <row r="7" spans="1:18">
      <c r="A7" s="71">
        <f t="shared" si="2"/>
        <v>43160</v>
      </c>
      <c r="B7" s="94"/>
      <c r="C7" s="94"/>
      <c r="D7" s="65"/>
      <c r="E7" s="65"/>
      <c r="F7" s="65"/>
      <c r="G7" s="66"/>
      <c r="H7" s="94"/>
      <c r="I7" s="66">
        <f t="shared" si="0"/>
        <v>0</v>
      </c>
      <c r="J7" s="94"/>
      <c r="K7" s="67"/>
      <c r="L7" s="94"/>
      <c r="M7" s="94"/>
      <c r="N7" s="94"/>
      <c r="O7" s="94"/>
      <c r="P7" s="94"/>
      <c r="Q7" s="70">
        <f t="shared" si="1"/>
        <v>0</v>
      </c>
      <c r="R7" s="22"/>
    </row>
    <row r="8" spans="1:18">
      <c r="A8" s="71">
        <f t="shared" si="2"/>
        <v>43191</v>
      </c>
      <c r="B8" s="94"/>
      <c r="C8" s="94"/>
      <c r="D8" s="65"/>
      <c r="E8" s="65"/>
      <c r="F8" s="65"/>
      <c r="G8" s="66"/>
      <c r="H8" s="94"/>
      <c r="I8" s="66">
        <f t="shared" si="0"/>
        <v>0</v>
      </c>
      <c r="J8" s="94"/>
      <c r="K8" s="67"/>
      <c r="L8" s="94"/>
      <c r="M8" s="94"/>
      <c r="N8" s="94"/>
      <c r="O8" s="94"/>
      <c r="P8" s="94"/>
      <c r="Q8" s="70">
        <f t="shared" si="1"/>
        <v>0</v>
      </c>
      <c r="R8" s="22"/>
    </row>
    <row r="9" spans="1:18">
      <c r="A9" s="71">
        <f t="shared" si="2"/>
        <v>43221</v>
      </c>
      <c r="B9" s="94"/>
      <c r="C9" s="94"/>
      <c r="D9" s="65"/>
      <c r="E9" s="65"/>
      <c r="F9" s="65"/>
      <c r="G9" s="66"/>
      <c r="H9" s="94"/>
      <c r="I9" s="66">
        <f t="shared" si="0"/>
        <v>0</v>
      </c>
      <c r="J9" s="94"/>
      <c r="K9" s="67"/>
      <c r="L9" s="94"/>
      <c r="M9" s="94"/>
      <c r="N9" s="94"/>
      <c r="O9" s="94"/>
      <c r="P9" s="94"/>
      <c r="Q9" s="70">
        <f t="shared" si="1"/>
        <v>0</v>
      </c>
      <c r="R9" s="22"/>
    </row>
    <row r="10" spans="1:18">
      <c r="A10" s="71">
        <f t="shared" si="2"/>
        <v>43252</v>
      </c>
      <c r="B10" s="94"/>
      <c r="C10" s="94"/>
      <c r="D10" s="65"/>
      <c r="E10" s="65"/>
      <c r="F10" s="65"/>
      <c r="G10" s="66"/>
      <c r="H10" s="94"/>
      <c r="I10" s="66">
        <f t="shared" si="0"/>
        <v>0</v>
      </c>
      <c r="J10" s="94"/>
      <c r="K10" s="67"/>
      <c r="L10" s="94"/>
      <c r="M10" s="94"/>
      <c r="N10" s="94"/>
      <c r="O10" s="94"/>
      <c r="P10" s="94"/>
      <c r="Q10" s="70">
        <f t="shared" si="1"/>
        <v>0</v>
      </c>
      <c r="R10" s="22"/>
    </row>
    <row r="11" spans="1:18">
      <c r="A11" s="71">
        <f t="shared" si="2"/>
        <v>43282</v>
      </c>
      <c r="B11" s="94"/>
      <c r="C11" s="94"/>
      <c r="D11" s="65"/>
      <c r="E11" s="65"/>
      <c r="F11" s="65"/>
      <c r="G11" s="66"/>
      <c r="H11" s="94"/>
      <c r="I11" s="66">
        <f t="shared" si="0"/>
        <v>0</v>
      </c>
      <c r="J11" s="94"/>
      <c r="K11" s="67"/>
      <c r="L11" s="94"/>
      <c r="M11" s="94"/>
      <c r="N11" s="94"/>
      <c r="O11" s="94"/>
      <c r="P11" s="94"/>
      <c r="Q11" s="70">
        <f t="shared" si="1"/>
        <v>0</v>
      </c>
      <c r="R11" s="22"/>
    </row>
    <row r="12" spans="1:18">
      <c r="A12" s="71">
        <f t="shared" si="2"/>
        <v>43313</v>
      </c>
      <c r="B12" s="94"/>
      <c r="C12" s="94"/>
      <c r="D12" s="65"/>
      <c r="E12" s="65"/>
      <c r="F12" s="65"/>
      <c r="G12" s="66"/>
      <c r="H12" s="94"/>
      <c r="I12" s="66">
        <f t="shared" si="0"/>
        <v>0</v>
      </c>
      <c r="J12" s="94"/>
      <c r="K12" s="67"/>
      <c r="L12" s="94"/>
      <c r="M12" s="94"/>
      <c r="N12" s="94"/>
      <c r="O12" s="94"/>
      <c r="P12" s="94"/>
      <c r="Q12" s="70">
        <f t="shared" si="1"/>
        <v>0</v>
      </c>
      <c r="R12" s="22"/>
    </row>
    <row r="13" spans="1:18">
      <c r="A13" s="71">
        <f t="shared" si="2"/>
        <v>43344</v>
      </c>
      <c r="B13" s="94"/>
      <c r="C13" s="94"/>
      <c r="D13" s="65"/>
      <c r="E13" s="65"/>
      <c r="F13" s="65"/>
      <c r="G13" s="66"/>
      <c r="H13" s="94"/>
      <c r="I13" s="66">
        <f t="shared" si="0"/>
        <v>0</v>
      </c>
      <c r="J13" s="94"/>
      <c r="K13" s="67"/>
      <c r="L13" s="94"/>
      <c r="M13" s="94"/>
      <c r="N13" s="94"/>
      <c r="O13" s="94"/>
      <c r="P13" s="94"/>
      <c r="Q13" s="70">
        <f t="shared" si="1"/>
        <v>0</v>
      </c>
      <c r="R13" s="22"/>
    </row>
  </sheetData>
  <conditionalFormatting sqref="J1:L1">
    <cfRule type="cellIs" dxfId="1" priority="1" operator="equal">
      <formula>"For OD/CC Only"</formula>
    </cfRule>
  </conditionalFormatting>
  <conditionalFormatting sqref="M1">
    <cfRule type="cellIs" dxfId="0" priority="2" operator="equal">
      <formula>"For OD/CC Only"</formula>
    </cfRule>
  </conditionalFormatting>
  <dataValidations count="5">
    <dataValidation allowBlank="1" showInputMessage="1" showErrorMessage="1" prompt="Figures should be in Rs. Lacs Only" sqref="J2 Q2:Q13" xr:uid="{41DF7F12-FDCA-4AB0-B891-3E045B7C1C9A}">
      <formula1>0</formula1>
      <formula2>0</formula2>
    </dataValidation>
    <dataValidation allowBlank="1" showInputMessage="1" showErrorMessage="1" sqref="A3:A13" xr:uid="{15F9FCE9-0D6A-41F5-9540-6439AB0BBE13}">
      <formula1>0</formula1>
      <formula2>0</formula2>
    </dataValidation>
    <dataValidation allowBlank="1" showInputMessage="1" showErrorMessage="1" promptTitle="Instructions to Enter Data" prompt="Enter only Actual Limit._x000a_Don't enter any Adhoc Limit Availed here_x000a__x000a_Adhoc Limit to be entered in Banking Snapshot Sheet_x000a__x000a_Figures should be in Rs. Lacs Only" sqref="L2" xr:uid="{D949E51B-8922-4497-9EFD-86CF8DDB4DFA}">
      <formula1>0</formula1>
      <formula2>0</formula2>
    </dataValidation>
    <dataValidation type="whole" operator="greaterThanOrEqual" allowBlank="1" showErrorMessage="1" sqref="G2:H13" xr:uid="{09FFC42A-56E2-45FC-806C-7736E854BC31}">
      <formula1>0</formula1>
      <formula2>0</formula2>
    </dataValidation>
    <dataValidation allowBlank="1" showInputMessage="1" showErrorMessage="1" prompt="PLEASE PUT MONTH OF OLDEST BANKING AVAILABLE_x000a_" sqref="A2" xr:uid="{C67AD27C-7190-4AF5-87B0-93D30FA75786}"/>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Banking</vt:lpstr>
      <vt:lpstr>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NAMASTECREDIT-TECH</dc:creator>
  <cp:lastModifiedBy>namastecredit</cp:lastModifiedBy>
  <dcterms:created xsi:type="dcterms:W3CDTF">2022-04-13T07:43:23Z</dcterms:created>
  <dcterms:modified xsi:type="dcterms:W3CDTF">2022-04-17T19:44:40Z</dcterms:modified>
</cp:coreProperties>
</file>