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09"/>
  <workbookPr filterPrivacy="1"/>
  <xr:revisionPtr revIDLastSave="0" documentId="8_{7323A744-03F5-4014-B4DD-491F008EE842}" xr6:coauthVersionLast="47" xr6:coauthVersionMax="47" xr10:uidLastSave="{00000000-0000-0000-0000-000000000000}"/>
  <bookViews>
    <workbookView xWindow="29890" yWindow="-110" windowWidth="38620" windowHeight="21100" xr2:uid="{00000000-000D-0000-FFFF-FFFF00000000}"/>
  </bookViews>
  <sheets>
    <sheet name="TimeSheet" sheetId="15" r:id="rId1"/>
  </sheets>
  <definedNames>
    <definedName name="_xlnm.Print_Area" localSheetId="0">TimeSheet!$B$2:$J$151</definedName>
    <definedName name="Week_Starting">TimeSheet!#REF!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<sst xmlns="http://schemas.openxmlformats.org/spreadsheetml/2006/main" count="277" uniqueCount="178">
  <si>
    <t>TIME SHEET</t>
  </si>
  <si>
    <t>Web Development - Humber</t>
  </si>
  <si>
    <t>Humber Polytecnic</t>
  </si>
  <si>
    <t>Name: Amaka Genevieve Jane Awa</t>
  </si>
  <si>
    <t>North Campus</t>
  </si>
  <si>
    <t>Program name: Web Development</t>
  </si>
  <si>
    <t>awavieve@gmail.com</t>
  </si>
  <si>
    <t>Semester: Fall (September - December) 2024</t>
  </si>
  <si>
    <t>N01613636</t>
  </si>
  <si>
    <t xml:space="preserve">Course: </t>
  </si>
  <si>
    <t>Intro to Web Development - HTTP-5110-0NB</t>
  </si>
  <si>
    <t>Instructor:</t>
  </si>
  <si>
    <t>Bernard Monette</t>
  </si>
  <si>
    <t>Day of week</t>
  </si>
  <si>
    <t>Activities</t>
  </si>
  <si>
    <t>Time(hr.mins)</t>
  </si>
  <si>
    <t>Attendance</t>
  </si>
  <si>
    <t>Thurs 9/5/2024</t>
  </si>
  <si>
    <t>Week 1 lecture: Introduction to web development</t>
  </si>
  <si>
    <t>Present</t>
  </si>
  <si>
    <t>Email assignment</t>
  </si>
  <si>
    <t>Creating the Timesheet assigmnet google sheet template</t>
  </si>
  <si>
    <t>Thurs 9/12/2024</t>
  </si>
  <si>
    <t>Week 2 lecture</t>
  </si>
  <si>
    <t>Absent</t>
  </si>
  <si>
    <t>Website assignment using HTML and CSS</t>
  </si>
  <si>
    <t>Thurs 9/19/2024</t>
  </si>
  <si>
    <t>Week 3 lecture: The command line interface (CLI)</t>
  </si>
  <si>
    <t>Lab 3: CLI assignment</t>
  </si>
  <si>
    <t>Thurs 9/26/2024</t>
  </si>
  <si>
    <t>Week 4 lecture: Minimum Viable Product</t>
  </si>
  <si>
    <t>In class activity: Media Accessibility group summay</t>
  </si>
  <si>
    <t>In class activity: MVP group 3 working on a web app to determine its MVP</t>
  </si>
  <si>
    <t>Thurs 10/3/2024</t>
  </si>
  <si>
    <t>Week 5 lecture: Github Pages</t>
  </si>
  <si>
    <t xml:space="preserve">Lab 5: host static website on Github Pages </t>
  </si>
  <si>
    <t>Field Trip to the user testing Lab</t>
  </si>
  <si>
    <t>Thurs 10/10/2024</t>
  </si>
  <si>
    <t>Week 6 lecture: Web Navigation</t>
  </si>
  <si>
    <t>Total</t>
  </si>
  <si>
    <t>Database Design &amp; Development - HTTP-5126-0NA</t>
  </si>
  <si>
    <t xml:space="preserve">Instructor: </t>
  </si>
  <si>
    <t>Matthew Bebis</t>
  </si>
  <si>
    <t>Wed 9/4/2024</t>
  </si>
  <si>
    <t>Lab assignment to install phpadmin, xampp, and Adminer</t>
  </si>
  <si>
    <t>Intro student questionnaire</t>
  </si>
  <si>
    <t>Lab 1 assignment: Data Designs</t>
  </si>
  <si>
    <t>Read a post about 'Database — Introduction (Part 1-2)" on medium.com. It was recommended by the instructor.</t>
  </si>
  <si>
    <t>Wed 9/11/2024</t>
  </si>
  <si>
    <t>Week 2 lecture: Accessing data</t>
  </si>
  <si>
    <t>Lab 2: Accessing data using sql, MYSQL, and apache</t>
  </si>
  <si>
    <t>Wed 9/18/2024</t>
  </si>
  <si>
    <t>Week 3 lecture: Acessing data filter</t>
  </si>
  <si>
    <t xml:space="preserve">Lab 3: Accessing data filter </t>
  </si>
  <si>
    <t>Wed 9/25/2024</t>
  </si>
  <si>
    <t>Week 4 lecture: Aggregate function</t>
  </si>
  <si>
    <t>Quiz from week 1 - 3</t>
  </si>
  <si>
    <t>Lab 4: Aggregate function</t>
  </si>
  <si>
    <t>Wed 10/2/2024</t>
  </si>
  <si>
    <t>Week 5 lecture: Accessing multiple tables</t>
  </si>
  <si>
    <t>Lab 5; Data from multiple tables</t>
  </si>
  <si>
    <t>Wed 10/9/2024</t>
  </si>
  <si>
    <t>Week 6 lecture: Database Design</t>
  </si>
  <si>
    <t>Lab 6: Database Design using google sheets</t>
  </si>
  <si>
    <t>Wed 10/16/2024</t>
  </si>
  <si>
    <t>Week 7 lecture: Relationships between tables</t>
  </si>
  <si>
    <t>Lab 7: Using lab 6 create relationships between the tables and show the ERD</t>
  </si>
  <si>
    <t>Intro Design for Interaction - IXD-5106-0NA</t>
  </si>
  <si>
    <t>Momna Sheikh</t>
  </si>
  <si>
    <t>Todo list: sign up for Figma using student plan</t>
  </si>
  <si>
    <t>Week 2 lecture: AESTHETICS OFINTERACTION DESIGN</t>
  </si>
  <si>
    <t>Milestone 1: figma player card</t>
  </si>
  <si>
    <t>Fill Icebreaker template</t>
  </si>
  <si>
    <t>Week 3 lecture: user centered design</t>
  </si>
  <si>
    <t>Class activity: UX detective</t>
  </si>
  <si>
    <t>Week 4 lecture: Mobile Design</t>
  </si>
  <si>
    <t>1..44</t>
  </si>
  <si>
    <t xml:space="preserve">Milestone 2: The impossible app </t>
  </si>
  <si>
    <t>Week 5 lecture: UI Animation</t>
  </si>
  <si>
    <t>Week 6 lecture: Design Systems</t>
  </si>
  <si>
    <t>Milestone 3: UI design system guide</t>
  </si>
  <si>
    <t>Week 7 lecture: Workday to work on milestone 3 and review milstone 1 and 2</t>
  </si>
  <si>
    <t>Milstone 4: Personal library: provide 6 entities we learnt from week 1-6</t>
  </si>
  <si>
    <t>Workshops in Web Dev 1 - HTTP-5114-0NA</t>
  </si>
  <si>
    <t>Adam Thomas</t>
  </si>
  <si>
    <t>Tues 9/3/2024</t>
  </si>
  <si>
    <t>Week 1 lecture: Course Introduction</t>
  </si>
  <si>
    <t>Lab assignment on signing up for GitHub, Stack Overflow, and Discord</t>
  </si>
  <si>
    <t>Academic Integrity Assessment</t>
  </si>
  <si>
    <t>Tues 9/10/2024</t>
  </si>
  <si>
    <t>Week 2 lecture: GitHub Individual</t>
  </si>
  <si>
    <t>Lab: Setup GitHub projects for all courses</t>
  </si>
  <si>
    <t>Lab: Add a profile on my GitHub</t>
  </si>
  <si>
    <t>Tues 9/17/2024</t>
  </si>
  <si>
    <t>Week 3 lecture: Markdown</t>
  </si>
  <si>
    <t>Lab 3: Create a resume/portfolio using markdown</t>
  </si>
  <si>
    <t>Tues 9/24/2024</t>
  </si>
  <si>
    <t>Week 4 lecture: GitHub groups</t>
  </si>
  <si>
    <t>Lab 4: GitHub groups</t>
  </si>
  <si>
    <t>Tues 10/1/2024</t>
  </si>
  <si>
    <t>Week 5 lecture: GitHub Pages</t>
  </si>
  <si>
    <t>Lab 5: Host a static website in GitHub pages and Infinity free</t>
  </si>
  <si>
    <t>Tues 10/8/2024</t>
  </si>
  <si>
    <t>Week 6 lecture: Javascript</t>
  </si>
  <si>
    <t>Tues 10/15/2024</t>
  </si>
  <si>
    <t>Week 7 lecture: Contact Form usign Javascript (Asynchronous)</t>
  </si>
  <si>
    <t>(Out sick)</t>
  </si>
  <si>
    <t>Course:</t>
  </si>
  <si>
    <t>Web Design - HTTP-5121-0NB</t>
  </si>
  <si>
    <t>Joanna Kommala</t>
  </si>
  <si>
    <t>Mon 9/3/2024</t>
  </si>
  <si>
    <t>Week 1 lecture: Holiday (Labour Day)</t>
  </si>
  <si>
    <t>--</t>
  </si>
  <si>
    <t>Labour Day Holiday</t>
  </si>
  <si>
    <t>Mon 9/9/2024</t>
  </si>
  <si>
    <t>Week 2 lecture: Introduction to HTML</t>
  </si>
  <si>
    <t>Lab 1: Simple HTML webpage about me.</t>
  </si>
  <si>
    <t>Mon 9/16/2024</t>
  </si>
  <si>
    <t>Week 3 lecture: Forms</t>
  </si>
  <si>
    <t>Lab 3: Forms and semantics layout</t>
  </si>
  <si>
    <t>Mon 9/23/2024</t>
  </si>
  <si>
    <t>Week 4 lecture: Intro to CSS and box model</t>
  </si>
  <si>
    <t>Lab 4: Basic CSS</t>
  </si>
  <si>
    <t>Mon 9/30/2024</t>
  </si>
  <si>
    <t>Week 5 lecture: Flex Box</t>
  </si>
  <si>
    <t>Lab 5: Flex box</t>
  </si>
  <si>
    <t>Mon 10/7/2024</t>
  </si>
  <si>
    <t>Week 6 lecture: Figma Mockup</t>
  </si>
  <si>
    <t>Lab 6: Create a Figma Mockup with the sample image provided</t>
  </si>
  <si>
    <t>Mon 10/14/2024</t>
  </si>
  <si>
    <t>Week 7 lecture: CSS Dropdowns and Font Extras (asynchronous)</t>
  </si>
  <si>
    <t>Thanksgiving holiday</t>
  </si>
  <si>
    <t>Front-End Web Development - HTTP-5122-0NB</t>
  </si>
  <si>
    <t>Sean Doyle</t>
  </si>
  <si>
    <t>Week 1: Holiday (Labour Day)</t>
  </si>
  <si>
    <t>Week 2 lecture: Introduction to JavaScript Programming</t>
  </si>
  <si>
    <t>Lab 1: Task 1: Variables &amp; Popups. Task 2: Operators – “Cheque please!”</t>
  </si>
  <si>
    <t>Week 3 lecture: Arrays and loops</t>
  </si>
  <si>
    <t>Lab 3: popup information, login, and email signup</t>
  </si>
  <si>
    <t>Assignment: Group login</t>
  </si>
  <si>
    <t>Week 4 lectiure: Array and loops</t>
  </si>
  <si>
    <t>Lab 4: Arrrays and loops</t>
  </si>
  <si>
    <t>Assignment 2: Movie Array</t>
  </si>
  <si>
    <t>Week 5 lecture: Functions</t>
  </si>
  <si>
    <t>Lab 5: Functions</t>
  </si>
  <si>
    <t>Week 6 lecture: Objects</t>
  </si>
  <si>
    <t>Lab 6: Functions and Objects</t>
  </si>
  <si>
    <t>Assignment 3: Custom Objects</t>
  </si>
  <si>
    <t>Pet project part 1: project pitch (coming up with a project)</t>
  </si>
  <si>
    <t>Week 7 lecture: Document Object Model (Asynchronous)</t>
  </si>
  <si>
    <t>Back-End Web Development 1 - HTTP-5125-RNA</t>
  </si>
  <si>
    <t>Christine Bittle</t>
  </si>
  <si>
    <t>Fri 9/6/2024</t>
  </si>
  <si>
    <t>Week 1 lecture: Introduction to web applications</t>
  </si>
  <si>
    <t>Inclass riddle task</t>
  </si>
  <si>
    <t>Assignment on Task 1: Create a .NET Core WebAPI project. Task 2: Complete the Hello World! Tutorial. Task 3: Complete Numbers in C# Tutorial. Task 4: Use git to clone a project from the course site.</t>
  </si>
  <si>
    <t>Fri 9/13/2024</t>
  </si>
  <si>
    <t>Week 2 lecture: .NET CORE, C# and WebAPI</t>
  </si>
  <si>
    <t>Waching youtube video on; The web landscape 1, 2, 7 3</t>
  </si>
  <si>
    <t>Reading article on basics of web server and static vs dynamic content</t>
  </si>
  <si>
    <t>Reading articles on data types, Understanding HTTP Requests, C# Mini Lesson : Strings, and C# Mini Lesson : Numbers</t>
  </si>
  <si>
    <t>Fri 9/20/2024</t>
  </si>
  <si>
    <t>Week 3 lecture: The HTTP requests</t>
  </si>
  <si>
    <t>Assignment 1: HTTP requests</t>
  </si>
  <si>
    <t>Fri 9/27/2024</t>
  </si>
  <si>
    <t>Week 4 lecture: If statement</t>
  </si>
  <si>
    <t>Fri 10/4/2024</t>
  </si>
  <si>
    <t>Week 5 lecture: Loops</t>
  </si>
  <si>
    <t>Assignment 2: Loops, If statement (Canadian Computing Competition )</t>
  </si>
  <si>
    <t>Fri 10/11/2024</t>
  </si>
  <si>
    <t>Week 6 lecture: Dynamic Web Page</t>
  </si>
  <si>
    <t>Fri 10/18/2024</t>
  </si>
  <si>
    <t>Week 7 lecture: Models and MVC</t>
  </si>
  <si>
    <t>Amaka Genevieve  Jane Awa</t>
  </si>
  <si>
    <t>Student Signature</t>
  </si>
  <si>
    <t>Date</t>
  </si>
  <si>
    <t>Instructor Signature</t>
  </si>
  <si>
    <t>Instructor's Remark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</si>
</sst>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409]h:mm\ AM/PM;@"/>
    <numFmt numFmtId="165" formatCode="ddd\ m/d"/>
    <numFmt numFmtId="166" formatCode="[h]:mm"/>
    <numFmt numFmtId="167" formatCode="[&lt;=9999999]###\-####;\(###\)\ ###\-####"/>
  </numFmts>
  <fonts count="54">
    <font>
      <sz val="10"/>
      <name val="Arial"/>
      <family val="2"/>
    </font>
    <font>
      <sz val="10"/>
      <name val="Verdana"/>
      <family val="2"/>
    </font>
    <font>
      <u/>
      <sz val="10"/>
      <color indexed="12"/>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Arial"/>
      <family val="2"/>
      <scheme val="minor"/>
    </font>
    <font>
      <b/>
      <sz val="11"/>
      <name val="Arial"/>
      <family val="2"/>
      <scheme val="minor"/>
    </font>
    <font>
      <b/>
      <sz val="10"/>
      <name val="Arial"/>
      <family val="2"/>
      <scheme val="minor"/>
    </font>
    <font>
      <b/>
      <sz val="10"/>
      <color theme="1" tint="0.34998626667073579"/>
      <name val="Arial"/>
      <family val="2"/>
      <scheme val="minor"/>
    </font>
    <font>
      <sz val="10"/>
      <color theme="1" tint="0.499984740745262"/>
      <name val="Arial"/>
      <family val="2"/>
      <scheme val="minor"/>
    </font>
    <font>
      <sz val="10"/>
      <color theme="1" tint="0.34998626667073579"/>
      <name val="Arial"/>
      <family val="2"/>
      <scheme val="minor"/>
    </font>
    <font>
      <b/>
      <sz val="20"/>
      <color theme="4" tint="-0.499984740745262"/>
      <name val="Arial"/>
      <family val="2"/>
      <scheme val="minor"/>
    </font>
    <font>
      <b/>
      <sz val="11"/>
      <name val="Arial"/>
      <family val="2"/>
      <scheme val="major"/>
    </font>
    <font>
      <b/>
      <sz val="36"/>
      <color theme="4" tint="-0.24994659260841701"/>
      <name val="Arial"/>
      <family val="2"/>
      <scheme val="major"/>
    </font>
    <font>
      <sz val="10"/>
      <color theme="0"/>
      <name val="Arial"/>
      <family val="2"/>
      <scheme val="minor"/>
    </font>
    <font>
      <b/>
      <sz val="20"/>
      <color theme="5"/>
      <name val="Arial"/>
      <family val="2"/>
      <scheme val="minor"/>
    </font>
    <font>
      <b/>
      <sz val="32"/>
      <color theme="4"/>
      <name val="Arial"/>
      <family val="2"/>
      <scheme val="major"/>
    </font>
    <font>
      <b/>
      <sz val="8"/>
      <color indexed="9"/>
      <name val="Arial"/>
      <family val="2"/>
      <scheme val="major"/>
    </font>
    <font>
      <sz val="8"/>
      <name val="Arial"/>
      <family val="2"/>
      <scheme val="major"/>
    </font>
    <font>
      <b/>
      <sz val="36"/>
      <color theme="5"/>
      <name val="Arial"/>
      <family val="2"/>
      <scheme val="minor"/>
    </font>
    <font>
      <b/>
      <sz val="10"/>
      <color theme="5"/>
      <name val="Arial"/>
      <family val="2"/>
      <scheme val="minor"/>
    </font>
    <font>
      <sz val="10"/>
      <color theme="5"/>
      <name val="Arial"/>
      <family val="2"/>
      <scheme val="minor"/>
    </font>
    <font>
      <b/>
      <sz val="8"/>
      <name val="Arial"/>
      <family val="2"/>
      <scheme val="minor"/>
    </font>
    <font>
      <b/>
      <sz val="8"/>
      <color theme="5"/>
      <name val="Arial"/>
      <family val="2"/>
      <scheme val="minor"/>
    </font>
    <font>
      <sz val="8"/>
      <color theme="5"/>
      <name val="Arial"/>
      <family val="2"/>
      <scheme val="minor"/>
    </font>
    <font>
      <sz val="8"/>
      <name val="Arial"/>
      <family val="2"/>
      <scheme val="minor"/>
    </font>
    <font>
      <sz val="10"/>
      <color rgb="FF000000"/>
      <name val="Arial"/>
      <charset val="1"/>
    </font>
    <font>
      <b/>
      <sz val="8"/>
      <color rgb="FFFFFFFF"/>
      <name val="Arial"/>
      <scheme val="minor"/>
    </font>
    <font>
      <sz val="30"/>
      <color rgb="FF000000"/>
      <name val="Arial"/>
      <family val="2"/>
      <scheme val="major"/>
    </font>
    <font>
      <sz val="8"/>
      <color rgb="FF000000"/>
      <name val="Arial"/>
      <family val="2"/>
      <scheme val="major"/>
    </font>
    <font>
      <b/>
      <sz val="10"/>
      <color rgb="FF000000"/>
      <name val="Arial"/>
      <family val="2"/>
      <scheme val="minor"/>
    </font>
    <font>
      <sz val="10"/>
      <color rgb="FF000000"/>
      <name val="Arial"/>
      <family val="2"/>
      <scheme val="minor"/>
    </font>
    <font>
      <u/>
      <sz val="10"/>
      <color rgb="FF000000"/>
      <name val="Arial"/>
      <family val="2"/>
    </font>
    <font>
      <b/>
      <sz val="10"/>
      <color rgb="FF000000"/>
      <name val="Arial"/>
      <family val="2"/>
      <scheme val="major"/>
    </font>
    <font>
      <b/>
      <sz val="8"/>
      <color rgb="FF000000"/>
      <name val="Arial"/>
      <family val="2"/>
      <scheme val="minor"/>
    </font>
    <font>
      <b/>
      <sz val="8"/>
      <color theme="0"/>
      <name val="Arial"/>
      <family val="2"/>
      <scheme val="minor"/>
    </font>
    <font>
      <sz val="10"/>
      <color theme="1"/>
      <name val="Arial"/>
      <family val="2"/>
      <scheme val="minor"/>
    </font>
    <font>
      <b/>
      <sz val="8"/>
      <color theme="1"/>
      <name val="Arial"/>
      <family val="2"/>
      <scheme val="minor"/>
    </font>
    <font>
      <b/>
      <sz val="10"/>
      <color theme="1"/>
      <name val="Arial"/>
      <family val="2"/>
      <scheme val="minor"/>
    </font>
    <font>
      <b/>
      <sz val="10"/>
      <color rgb="FF000000"/>
      <name val="Arial"/>
      <charset val="1"/>
    </font>
    <font>
      <b/>
      <sz val="10"/>
      <color rgb="FF262626"/>
      <name val="Arial"/>
      <scheme val="minor"/>
    </font>
  </fonts>
  <fills count="23">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bgColor indexed="64"/>
      </patternFill>
    </fill>
    <fill>
      <patternFill patternType="solid">
        <fgColor theme="1"/>
        <bgColor indexed="64"/>
      </patternFill>
    </fill>
    <fill>
      <patternFill patternType="solid">
        <fgColor rgb="FFFDDFDF"/>
        <bgColor indexed="64"/>
      </patternFill>
    </fill>
  </fills>
  <borders count="6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style="thin">
        <color rgb="FFFDDFDF"/>
      </left>
      <right/>
      <top/>
      <bottom/>
      <diagonal/>
    </border>
    <border>
      <left/>
      <right style="thin">
        <color rgb="FFFDDFDF"/>
      </right>
      <top/>
      <bottom/>
      <diagonal/>
    </border>
    <border>
      <left/>
      <right style="thick">
        <color theme="4"/>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ck">
        <color theme="4"/>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style="thin">
        <color rgb="FF000000"/>
      </left>
      <right/>
      <top style="medium">
        <color rgb="FF000000"/>
      </top>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theme="1"/>
      </left>
      <right/>
      <top style="medium">
        <color theme="1"/>
      </top>
      <bottom style="thin">
        <color theme="1"/>
      </bottom>
      <diagonal/>
    </border>
    <border>
      <left style="thin">
        <color theme="1"/>
      </left>
      <right/>
      <top style="thin">
        <color theme="1"/>
      </top>
      <bottom style="medium">
        <color theme="1"/>
      </bottom>
      <diagonal/>
    </border>
    <border>
      <left style="medium">
        <color rgb="FF000000"/>
      </left>
      <right style="medium">
        <color rgb="FF000000"/>
      </right>
      <top/>
      <bottom style="thin">
        <color rgb="FF000000"/>
      </bottom>
      <diagonal/>
    </border>
    <border>
      <left/>
      <right/>
      <top/>
      <bottom style="medium">
        <color rgb="FF000000"/>
      </bottom>
      <diagonal/>
    </border>
    <border>
      <left/>
      <right/>
      <top style="medium">
        <color rgb="FF000000"/>
      </top>
      <bottom/>
      <diagonal/>
    </border>
    <border>
      <left style="medium">
        <color rgb="FF000000"/>
      </left>
      <right style="medium">
        <color rgb="FF000000"/>
      </right>
      <top style="thin">
        <color rgb="FF000000"/>
      </top>
      <bottom/>
      <diagonal/>
    </border>
    <border>
      <left style="medium">
        <color theme="1"/>
      </left>
      <right style="thin">
        <color theme="1"/>
      </right>
      <top style="thin">
        <color theme="1"/>
      </top>
      <bottom/>
      <diagonal/>
    </border>
    <border>
      <left style="thin">
        <color theme="1"/>
      </left>
      <right style="thin">
        <color theme="1"/>
      </right>
      <top style="thin">
        <color theme="1"/>
      </top>
      <bottom/>
      <diagonal/>
    </border>
    <border>
      <left style="thin">
        <color theme="1"/>
      </left>
      <right/>
      <top style="thin">
        <color theme="1"/>
      </top>
      <bottom/>
      <diagonal/>
    </border>
    <border>
      <left style="medium">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s>
  <cellStyleXfs count="48">
    <xf numFmtId="0" fontId="0" fillId="0" borderId="0">
      <alignment wrapText="1"/>
    </xf>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2"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8"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0"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5" fillId="16" borderId="0" applyNumberFormat="0" applyBorder="0" applyAlignment="0" applyProtection="0"/>
    <xf numFmtId="0" fontId="6" fillId="17" borderId="1" applyNumberFormat="0" applyAlignment="0" applyProtection="0"/>
    <xf numFmtId="0" fontId="7" fillId="18" borderId="2" applyNumberFormat="0" applyAlignment="0" applyProtection="0"/>
    <xf numFmtId="43" fontId="1" fillId="0" borderId="0" applyFont="0" applyFill="0" applyBorder="0" applyAlignment="0" applyProtection="0"/>
    <xf numFmtId="0" fontId="8" fillId="0" borderId="0" applyNumberFormat="0" applyFill="0" applyBorder="0" applyAlignment="0" applyProtection="0"/>
    <xf numFmtId="0" fontId="9" fillId="19" borderId="0" applyNumberFormat="0" applyBorder="0" applyAlignment="0" applyProtection="0"/>
    <xf numFmtId="0" fontId="26" fillId="0" borderId="0" applyNumberFormat="0" applyFill="0" applyProtection="0">
      <alignment vertical="center"/>
    </xf>
    <xf numFmtId="0" fontId="24" fillId="0" borderId="0" applyNumberFormat="0" applyFill="0" applyProtection="0">
      <alignment horizontal="right" vertical="center"/>
    </xf>
    <xf numFmtId="0" fontId="19" fillId="0" borderId="0" applyNumberFormat="0" applyFill="0" applyProtection="0">
      <alignment wrapText="1"/>
    </xf>
    <xf numFmtId="0" fontId="25" fillId="0" borderId="0" applyNumberFormat="0" applyFill="0" applyProtection="0">
      <alignment horizontal="right"/>
    </xf>
    <xf numFmtId="0" fontId="2" fillId="0" borderId="0" applyNumberFormat="0" applyFill="0" applyBorder="0" applyAlignment="0" applyProtection="0">
      <alignment vertical="top"/>
      <protection locked="0"/>
    </xf>
    <xf numFmtId="0" fontId="10" fillId="11" borderId="1" applyNumberFormat="0" applyAlignment="0" applyProtection="0"/>
    <xf numFmtId="0" fontId="11" fillId="0" borderId="3" applyNumberFormat="0" applyFill="0" applyAlignment="0" applyProtection="0"/>
    <xf numFmtId="0" fontId="12" fillId="5" borderId="0" applyNumberFormat="0" applyBorder="0" applyAlignment="0" applyProtection="0"/>
    <xf numFmtId="0" fontId="13" fillId="5" borderId="4" applyNumberFormat="0" applyFont="0" applyAlignment="0" applyProtection="0"/>
    <xf numFmtId="0" fontId="14" fillId="17" borderId="5" applyNumberFormat="0" applyAlignment="0" applyProtection="0"/>
    <xf numFmtId="0" fontId="15" fillId="0" borderId="0" applyNumberFormat="0" applyFill="0" applyBorder="0" applyAlignment="0" applyProtection="0"/>
    <xf numFmtId="0" fontId="16" fillId="0" borderId="6" applyNumberFormat="0" applyFill="0" applyAlignment="0" applyProtection="0"/>
    <xf numFmtId="0" fontId="17" fillId="0" borderId="0" applyNumberFormat="0" applyFill="0" applyBorder="0" applyAlignment="0" applyProtection="0"/>
    <xf numFmtId="167" fontId="19" fillId="0" borderId="0" applyFont="0" applyFill="0" applyBorder="0" applyAlignment="0">
      <alignment vertical="center"/>
    </xf>
    <xf numFmtId="14" fontId="19" fillId="0" borderId="7">
      <alignment horizontal="center"/>
    </xf>
    <xf numFmtId="0" fontId="27" fillId="0" borderId="0"/>
    <xf numFmtId="43" fontId="20" fillId="0" borderId="0" applyFill="0" applyBorder="0" applyProtection="0">
      <alignment vertical="center"/>
    </xf>
  </cellStyleXfs>
  <cellXfs count="226">
    <xf numFmtId="0" fontId="0" fillId="0" borderId="0" xfId="0">
      <alignment wrapText="1"/>
    </xf>
    <xf numFmtId="0" fontId="18" fillId="0" borderId="0" xfId="0" applyFont="1">
      <alignment wrapText="1"/>
    </xf>
    <xf numFmtId="0" fontId="21" fillId="0" borderId="0" xfId="0" applyFont="1">
      <alignment wrapText="1"/>
    </xf>
    <xf numFmtId="0" fontId="22" fillId="0" borderId="0" xfId="35" applyFont="1" applyAlignment="1" applyProtection="1">
      <alignment vertical="center"/>
    </xf>
    <xf numFmtId="0" fontId="23" fillId="0" borderId="0" xfId="0" applyFont="1" applyAlignment="1">
      <alignment vertical="center"/>
    </xf>
    <xf numFmtId="0" fontId="18" fillId="20" borderId="0" xfId="0" applyFont="1" applyFill="1">
      <alignment wrapText="1"/>
    </xf>
    <xf numFmtId="0" fontId="28" fillId="20" borderId="0" xfId="32" applyFont="1" applyFill="1" applyAlignment="1">
      <alignment vertical="center"/>
    </xf>
    <xf numFmtId="0" fontId="32" fillId="20" borderId="0" xfId="31" applyFont="1" applyFill="1" applyAlignment="1">
      <alignment horizontal="left" vertical="center" indent="1"/>
    </xf>
    <xf numFmtId="0" fontId="18" fillId="20" borderId="0" xfId="0" applyFont="1" applyFill="1" applyAlignment="1">
      <alignment vertical="center"/>
    </xf>
    <xf numFmtId="0" fontId="33" fillId="20" borderId="0" xfId="34" applyFont="1" applyFill="1" applyAlignment="1">
      <alignment horizontal="left" indent="1"/>
    </xf>
    <xf numFmtId="0" fontId="33" fillId="20" borderId="0" xfId="34" applyFont="1" applyFill="1" applyAlignment="1"/>
    <xf numFmtId="0" fontId="34" fillId="20" borderId="0" xfId="0" applyFont="1" applyFill="1" applyAlignment="1">
      <alignment horizontal="left" indent="1"/>
    </xf>
    <xf numFmtId="0" fontId="18" fillId="20" borderId="8" xfId="0" applyFont="1" applyFill="1" applyBorder="1" applyAlignment="1">
      <alignment vertical="center"/>
    </xf>
    <xf numFmtId="0" fontId="18" fillId="0" borderId="0" xfId="0" applyFont="1" applyAlignment="1">
      <alignment vertical="center"/>
    </xf>
    <xf numFmtId="0" fontId="33" fillId="20" borderId="0" xfId="34" applyFont="1" applyFill="1" applyAlignment="1">
      <alignment horizontal="left"/>
    </xf>
    <xf numFmtId="0" fontId="34" fillId="20" borderId="0" xfId="0" applyFont="1" applyFill="1" applyAlignment="1">
      <alignment horizontal="left" wrapText="1" indent="1"/>
    </xf>
    <xf numFmtId="0" fontId="34" fillId="20" borderId="0" xfId="0" applyFont="1" applyFill="1" applyAlignment="1">
      <alignment vertical="center"/>
    </xf>
    <xf numFmtId="0" fontId="34" fillId="20" borderId="0" xfId="0" applyFont="1" applyFill="1" applyAlignment="1">
      <alignment horizontal="left" vertical="center" indent="1"/>
    </xf>
    <xf numFmtId="0" fontId="33" fillId="20" borderId="0" xfId="0" applyFont="1" applyFill="1" applyAlignment="1">
      <alignment vertical="center"/>
    </xf>
    <xf numFmtId="0" fontId="34" fillId="20" borderId="0" xfId="0" applyFont="1" applyFill="1" applyAlignment="1">
      <alignment horizontal="left" vertical="center"/>
    </xf>
    <xf numFmtId="0" fontId="34" fillId="20" borderId="9" xfId="0" applyFont="1" applyFill="1" applyBorder="1" applyAlignment="1">
      <alignment vertical="center"/>
    </xf>
    <xf numFmtId="0" fontId="35" fillId="20" borderId="0" xfId="0" applyFont="1" applyFill="1" applyAlignment="1">
      <alignment horizontal="center" vertical="center"/>
    </xf>
    <xf numFmtId="0" fontId="18" fillId="20" borderId="0" xfId="0" applyFont="1" applyFill="1" applyAlignment="1">
      <alignment horizontal="right" vertical="center"/>
    </xf>
    <xf numFmtId="0" fontId="37" fillId="20" borderId="0" xfId="0" applyFont="1" applyFill="1" applyAlignment="1">
      <alignment horizontal="center" vertical="center"/>
    </xf>
    <xf numFmtId="0" fontId="34" fillId="20" borderId="0" xfId="0" applyFont="1" applyFill="1" applyAlignment="1">
      <alignment horizontal="center" vertical="center"/>
    </xf>
    <xf numFmtId="164" fontId="37" fillId="20" borderId="0" xfId="0" applyNumberFormat="1" applyFont="1" applyFill="1" applyAlignment="1">
      <alignment horizontal="center" vertical="center"/>
    </xf>
    <xf numFmtId="0" fontId="20" fillId="20" borderId="0" xfId="0" applyFont="1" applyFill="1" applyAlignment="1">
      <alignment horizontal="center" vertical="center"/>
    </xf>
    <xf numFmtId="0" fontId="18" fillId="20" borderId="0" xfId="0" applyFont="1" applyFill="1" applyAlignment="1">
      <alignment horizontal="center" wrapText="1"/>
    </xf>
    <xf numFmtId="0" fontId="38" fillId="20" borderId="0" xfId="0" applyFont="1" applyFill="1" applyAlignment="1">
      <alignment horizontal="center" wrapText="1"/>
    </xf>
    <xf numFmtId="0" fontId="18" fillId="20" borderId="10" xfId="0" applyFont="1" applyFill="1" applyBorder="1">
      <alignment wrapText="1"/>
    </xf>
    <xf numFmtId="43" fontId="37" fillId="20" borderId="0" xfId="28" applyFont="1" applyFill="1" applyBorder="1" applyAlignment="1">
      <alignment horizontal="center" vertical="center" shrinkToFit="1"/>
    </xf>
    <xf numFmtId="0" fontId="34" fillId="20" borderId="0" xfId="0" applyFont="1" applyFill="1">
      <alignment wrapText="1"/>
    </xf>
    <xf numFmtId="0" fontId="37" fillId="20" borderId="0" xfId="0" applyFont="1" applyFill="1">
      <alignment wrapText="1"/>
    </xf>
    <xf numFmtId="0" fontId="37" fillId="20" borderId="0" xfId="0" applyFont="1" applyFill="1" applyAlignment="1">
      <alignment horizontal="center" wrapText="1"/>
    </xf>
    <xf numFmtId="167" fontId="33" fillId="20" borderId="0" xfId="44" applyFont="1" applyFill="1" applyAlignment="1">
      <alignment horizontal="left" vertical="top" indent="1"/>
    </xf>
    <xf numFmtId="0" fontId="39" fillId="20" borderId="0" xfId="0" applyFont="1" applyFill="1" applyAlignment="1">
      <alignment horizontal="center" wrapText="1"/>
    </xf>
    <xf numFmtId="165" fontId="37" fillId="20" borderId="0" xfId="0" applyNumberFormat="1" applyFont="1" applyFill="1" applyAlignment="1">
      <alignment horizontal="center" vertical="center"/>
    </xf>
    <xf numFmtId="165" fontId="36" fillId="20" borderId="0" xfId="0" applyNumberFormat="1" applyFont="1" applyFill="1" applyAlignment="1">
      <alignment horizontal="center" vertical="center"/>
    </xf>
    <xf numFmtId="0" fontId="18" fillId="22" borderId="0" xfId="0" applyFont="1" applyFill="1" applyAlignment="1">
      <alignment vertical="center"/>
    </xf>
    <xf numFmtId="0" fontId="23" fillId="22" borderId="0" xfId="0" applyFont="1" applyFill="1" applyAlignment="1">
      <alignment vertical="center"/>
    </xf>
    <xf numFmtId="0" fontId="42" fillId="22" borderId="0" xfId="0" applyFont="1" applyFill="1" applyAlignment="1">
      <alignment horizontal="center" vertical="center" wrapText="1"/>
    </xf>
    <xf numFmtId="0" fontId="31" fillId="22" borderId="0" xfId="0" applyFont="1" applyFill="1" applyAlignment="1">
      <alignment horizontal="center" vertical="center" wrapText="1"/>
    </xf>
    <xf numFmtId="0" fontId="37" fillId="20" borderId="0" xfId="0" applyFont="1" applyFill="1" applyAlignment="1">
      <alignment horizontal="center" vertical="center" wrapText="1"/>
    </xf>
    <xf numFmtId="43" fontId="36" fillId="20" borderId="0" xfId="47" applyFont="1" applyFill="1" applyBorder="1" applyAlignment="1">
      <alignment horizontal="center" vertical="center"/>
    </xf>
    <xf numFmtId="0" fontId="38" fillId="20" borderId="33" xfId="0" applyFont="1" applyFill="1" applyBorder="1" applyAlignment="1">
      <alignment horizontal="center" wrapText="1"/>
    </xf>
    <xf numFmtId="0" fontId="30" fillId="21" borderId="13" xfId="0" applyFont="1" applyFill="1" applyBorder="1" applyAlignment="1">
      <alignment horizontal="center" vertical="center" wrapText="1"/>
    </xf>
    <xf numFmtId="0" fontId="30" fillId="21" borderId="34" xfId="0" applyFont="1" applyFill="1" applyBorder="1" applyAlignment="1">
      <alignment horizontal="center" vertical="center" wrapText="1"/>
    </xf>
    <xf numFmtId="0" fontId="30" fillId="21" borderId="27" xfId="0" applyFont="1" applyFill="1" applyBorder="1" applyAlignment="1">
      <alignment horizontal="center" vertical="center" wrapText="1"/>
    </xf>
    <xf numFmtId="0" fontId="30" fillId="21" borderId="11" xfId="0" applyFont="1" applyFill="1" applyBorder="1" applyAlignment="1">
      <alignment horizontal="center" vertical="center" wrapText="1"/>
    </xf>
    <xf numFmtId="0" fontId="40" fillId="21" borderId="39" xfId="0" applyFont="1" applyFill="1" applyBorder="1" applyAlignment="1">
      <alignment horizontal="center" vertical="center"/>
    </xf>
    <xf numFmtId="0" fontId="30" fillId="21" borderId="39" xfId="0" applyFont="1" applyFill="1" applyBorder="1" applyAlignment="1">
      <alignment horizontal="center" vertical="center" wrapText="1"/>
    </xf>
    <xf numFmtId="0" fontId="30" fillId="21" borderId="40" xfId="0" applyFont="1" applyFill="1" applyBorder="1" applyAlignment="1">
      <alignment horizontal="center" vertical="center" wrapText="1"/>
    </xf>
    <xf numFmtId="0" fontId="40" fillId="21" borderId="40" xfId="0" applyFont="1" applyFill="1" applyBorder="1" applyAlignment="1">
      <alignment horizontal="center" vertical="center"/>
    </xf>
    <xf numFmtId="0" fontId="48" fillId="21" borderId="20" xfId="0" applyFont="1" applyFill="1" applyBorder="1" applyAlignment="1">
      <alignment horizontal="center" vertical="center" wrapText="1"/>
    </xf>
    <xf numFmtId="0" fontId="48" fillId="21" borderId="21" xfId="0" applyFont="1" applyFill="1" applyBorder="1" applyAlignment="1">
      <alignment horizontal="center" vertical="center" wrapText="1"/>
    </xf>
    <xf numFmtId="0" fontId="38" fillId="20" borderId="41" xfId="0" applyFont="1" applyFill="1" applyBorder="1" applyAlignment="1">
      <alignment horizontal="center" wrapText="1"/>
    </xf>
    <xf numFmtId="0" fontId="48" fillId="21" borderId="42" xfId="0" applyFont="1" applyFill="1" applyBorder="1" applyAlignment="1">
      <alignment horizontal="center" vertical="center" wrapText="1"/>
    </xf>
    <xf numFmtId="0" fontId="48" fillId="21" borderId="43" xfId="0" applyFont="1" applyFill="1" applyBorder="1" applyAlignment="1">
      <alignment horizontal="center" vertical="center" wrapText="1"/>
    </xf>
    <xf numFmtId="14" fontId="34" fillId="20" borderId="0" xfId="0" applyNumberFormat="1" applyFont="1" applyFill="1" applyAlignment="1">
      <alignment horizontal="left" shrinkToFit="1"/>
    </xf>
    <xf numFmtId="0" fontId="37" fillId="0" borderId="47" xfId="0" applyFont="1" applyBorder="1" applyAlignment="1">
      <alignment horizontal="center" vertical="center"/>
    </xf>
    <xf numFmtId="0" fontId="37" fillId="0" borderId="48" xfId="0" applyFont="1" applyBorder="1" applyAlignment="1">
      <alignment horizontal="center" vertical="center"/>
    </xf>
    <xf numFmtId="0" fontId="48" fillId="21" borderId="44" xfId="0" applyFont="1" applyFill="1" applyBorder="1" applyAlignment="1">
      <alignment vertical="center"/>
    </xf>
    <xf numFmtId="0" fontId="18" fillId="22" borderId="47" xfId="0" applyFont="1" applyFill="1" applyBorder="1" applyAlignment="1">
      <alignment vertical="center"/>
    </xf>
    <xf numFmtId="0" fontId="18" fillId="22" borderId="48" xfId="0" applyFont="1" applyFill="1" applyBorder="1" applyAlignment="1">
      <alignment vertical="center"/>
    </xf>
    <xf numFmtId="166" fontId="37" fillId="20" borderId="28" xfId="0" applyNumberFormat="1" applyFont="1" applyFill="1" applyBorder="1" applyAlignment="1">
      <alignment horizontal="center" vertical="center"/>
    </xf>
    <xf numFmtId="0" fontId="18" fillId="20" borderId="47" xfId="0" applyFont="1" applyFill="1" applyBorder="1" applyAlignment="1">
      <alignment horizontal="right" vertical="center"/>
    </xf>
    <xf numFmtId="0" fontId="18" fillId="20" borderId="48" xfId="0" applyFont="1" applyFill="1" applyBorder="1" applyAlignment="1">
      <alignment horizontal="right" vertical="center"/>
    </xf>
    <xf numFmtId="0" fontId="37" fillId="20" borderId="47" xfId="0" applyFont="1" applyFill="1" applyBorder="1" applyAlignment="1">
      <alignment horizontal="center" vertical="center"/>
    </xf>
    <xf numFmtId="0" fontId="37" fillId="20" borderId="48" xfId="0" applyFont="1" applyFill="1" applyBorder="1" applyAlignment="1">
      <alignment horizontal="center" vertical="center"/>
    </xf>
    <xf numFmtId="0" fontId="48" fillId="21" borderId="50" xfId="0" applyFont="1" applyFill="1" applyBorder="1" applyAlignment="1">
      <alignment horizontal="center" vertical="center" wrapText="1"/>
    </xf>
    <xf numFmtId="0" fontId="18" fillId="20" borderId="47" xfId="0" applyFont="1" applyFill="1" applyBorder="1" applyAlignment="1">
      <alignment horizontal="center" wrapText="1"/>
    </xf>
    <xf numFmtId="0" fontId="18" fillId="20" borderId="48" xfId="0" applyFont="1" applyFill="1" applyBorder="1" applyAlignment="1">
      <alignment horizontal="center" wrapText="1"/>
    </xf>
    <xf numFmtId="0" fontId="48" fillId="21" borderId="38" xfId="0" applyFont="1" applyFill="1" applyBorder="1" applyAlignment="1">
      <alignment horizontal="center" vertical="center" wrapText="1"/>
    </xf>
    <xf numFmtId="0" fontId="48" fillId="21" borderId="38" xfId="0" applyFont="1" applyFill="1" applyBorder="1" applyAlignment="1">
      <alignment horizontal="center" vertical="center"/>
    </xf>
    <xf numFmtId="0" fontId="30" fillId="21" borderId="38" xfId="0" applyFont="1" applyFill="1" applyBorder="1" applyAlignment="1">
      <alignment horizontal="center" vertical="center" wrapText="1"/>
    </xf>
    <xf numFmtId="0" fontId="48" fillId="21" borderId="35" xfId="0" applyFont="1" applyFill="1" applyBorder="1" applyAlignment="1">
      <alignment horizontal="center" vertical="center" wrapText="1"/>
    </xf>
    <xf numFmtId="0" fontId="38" fillId="20" borderId="28" xfId="0" applyFont="1" applyFill="1" applyBorder="1" applyAlignment="1">
      <alignment horizontal="center" vertical="center" wrapText="1"/>
    </xf>
    <xf numFmtId="0" fontId="48" fillId="21" borderId="46" xfId="0" applyFont="1" applyFill="1" applyBorder="1" applyAlignment="1">
      <alignment horizontal="center" vertical="center" wrapText="1"/>
    </xf>
    <xf numFmtId="0" fontId="38" fillId="20" borderId="47" xfId="0" applyFont="1" applyFill="1" applyBorder="1" applyAlignment="1">
      <alignment horizontal="center" wrapText="1"/>
    </xf>
    <xf numFmtId="0" fontId="38" fillId="20" borderId="48" xfId="0" applyFont="1" applyFill="1" applyBorder="1" applyAlignment="1">
      <alignment horizontal="center" wrapText="1"/>
    </xf>
    <xf numFmtId="0" fontId="38" fillId="20" borderId="47" xfId="0" applyFont="1" applyFill="1" applyBorder="1" applyAlignment="1">
      <alignment horizontal="center" vertical="center" wrapText="1"/>
    </xf>
    <xf numFmtId="0" fontId="30" fillId="21" borderId="29" xfId="0" applyFont="1" applyFill="1" applyBorder="1" applyAlignment="1">
      <alignment horizontal="center" vertical="center" wrapText="1"/>
    </xf>
    <xf numFmtId="0" fontId="30" fillId="21" borderId="44" xfId="0" applyFont="1" applyFill="1" applyBorder="1" applyAlignment="1">
      <alignment horizontal="center" vertical="center" wrapText="1"/>
    </xf>
    <xf numFmtId="0" fontId="37" fillId="0" borderId="45" xfId="0" applyFont="1" applyBorder="1" applyAlignment="1">
      <alignment horizontal="center" vertical="center"/>
    </xf>
    <xf numFmtId="165" fontId="47" fillId="0" borderId="29" xfId="0" applyNumberFormat="1" applyFont="1" applyBorder="1" applyAlignment="1">
      <alignment horizontal="center" vertical="center"/>
    </xf>
    <xf numFmtId="2" fontId="18" fillId="20" borderId="16" xfId="0" applyNumberFormat="1" applyFont="1" applyFill="1" applyBorder="1" applyAlignment="1">
      <alignment horizontal="center" wrapText="1"/>
    </xf>
    <xf numFmtId="165" fontId="36" fillId="20" borderId="25" xfId="0" applyNumberFormat="1" applyFont="1" applyFill="1" applyBorder="1" applyAlignment="1">
      <alignment horizontal="center" vertical="center" wrapText="1"/>
    </xf>
    <xf numFmtId="165" fontId="49" fillId="20" borderId="12" xfId="0" applyNumberFormat="1" applyFont="1" applyFill="1" applyBorder="1" applyAlignment="1">
      <alignment horizontal="center" vertical="center" wrapText="1"/>
    </xf>
    <xf numFmtId="165" fontId="44" fillId="0" borderId="0" xfId="0" applyNumberFormat="1" applyFont="1" applyAlignment="1">
      <alignment horizontal="center" vertical="center" wrapText="1"/>
    </xf>
    <xf numFmtId="165" fontId="36" fillId="0" borderId="26" xfId="0" applyNumberFormat="1" applyFont="1" applyBorder="1" applyAlignment="1">
      <alignment horizontal="center" vertical="center" wrapText="1"/>
    </xf>
    <xf numFmtId="0" fontId="18" fillId="20" borderId="12" xfId="0" applyFont="1" applyFill="1" applyBorder="1" applyAlignment="1">
      <alignment horizontal="center" vertical="center" wrapText="1"/>
    </xf>
    <xf numFmtId="0" fontId="18" fillId="20" borderId="41" xfId="0" applyFont="1" applyFill="1" applyBorder="1" applyAlignment="1">
      <alignment horizontal="center" vertical="center" wrapText="1"/>
    </xf>
    <xf numFmtId="166" fontId="37" fillId="20" borderId="41" xfId="0" applyNumberFormat="1" applyFont="1" applyFill="1" applyBorder="1" applyAlignment="1">
      <alignment horizontal="center" vertical="center" wrapText="1"/>
    </xf>
    <xf numFmtId="0" fontId="18" fillId="20" borderId="19" xfId="0" applyFont="1" applyFill="1" applyBorder="1" applyAlignment="1">
      <alignment horizontal="center" vertical="center" wrapText="1"/>
    </xf>
    <xf numFmtId="0" fontId="18" fillId="20" borderId="24" xfId="0" applyFont="1" applyFill="1" applyBorder="1" applyAlignment="1">
      <alignment horizontal="center" vertical="center" wrapText="1"/>
    </xf>
    <xf numFmtId="0" fontId="18" fillId="22" borderId="0" xfId="0" applyFont="1" applyFill="1">
      <alignment wrapText="1"/>
    </xf>
    <xf numFmtId="0" fontId="34" fillId="22" borderId="0" xfId="0" applyFont="1" applyFill="1" applyAlignment="1">
      <alignment vertical="center"/>
    </xf>
    <xf numFmtId="14" fontId="34" fillId="22" borderId="0" xfId="0" applyNumberFormat="1" applyFont="1" applyFill="1" applyAlignment="1">
      <alignment horizontal="left" vertical="center" shrinkToFit="1"/>
    </xf>
    <xf numFmtId="167" fontId="51" fillId="20" borderId="0" xfId="44" applyFont="1" applyFill="1" applyAlignment="1">
      <alignment horizontal="left" vertical="center" indent="1"/>
    </xf>
    <xf numFmtId="0" fontId="20" fillId="20" borderId="0" xfId="0" applyFont="1" applyFill="1" applyAlignment="1">
      <alignment vertical="center"/>
    </xf>
    <xf numFmtId="0" fontId="20" fillId="20" borderId="0" xfId="0" applyFont="1" applyFill="1" applyAlignment="1">
      <alignment horizontal="left" vertical="center"/>
    </xf>
    <xf numFmtId="165" fontId="51" fillId="20" borderId="0" xfId="0" applyNumberFormat="1" applyFont="1" applyFill="1" applyAlignment="1">
      <alignment horizontal="center" vertical="center"/>
    </xf>
    <xf numFmtId="165" fontId="51" fillId="20" borderId="0" xfId="0" applyNumberFormat="1" applyFont="1" applyFill="1" applyAlignment="1">
      <alignment horizontal="left" vertical="center"/>
    </xf>
    <xf numFmtId="0" fontId="51" fillId="20" borderId="0" xfId="0" applyFont="1" applyFill="1" applyAlignment="1">
      <alignment horizontal="left" vertical="center" wrapText="1"/>
    </xf>
    <xf numFmtId="0" fontId="51" fillId="20" borderId="0" xfId="0" applyFont="1" applyFill="1" applyAlignment="1">
      <alignment horizontal="left" vertical="center"/>
    </xf>
    <xf numFmtId="0" fontId="52" fillId="22" borderId="0" xfId="0" applyFont="1" applyFill="1" applyAlignment="1">
      <alignment horizontal="left" vertical="center" wrapText="1"/>
    </xf>
    <xf numFmtId="0" fontId="20" fillId="20" borderId="0" xfId="0" applyFont="1" applyFill="1" applyAlignment="1">
      <alignment horizontal="left" vertical="center" wrapText="1"/>
    </xf>
    <xf numFmtId="0" fontId="18" fillId="22" borderId="52" xfId="0" applyFont="1" applyFill="1" applyBorder="1" applyAlignment="1">
      <alignment vertical="center"/>
    </xf>
    <xf numFmtId="165" fontId="49" fillId="0" borderId="0" xfId="0" applyNumberFormat="1" applyFont="1" applyAlignment="1">
      <alignment horizontal="center" vertical="center" wrapText="1"/>
    </xf>
    <xf numFmtId="2" fontId="18" fillId="20" borderId="28" xfId="0" applyNumberFormat="1" applyFont="1" applyFill="1" applyBorder="1" applyAlignment="1">
      <alignment horizontal="center" vertical="center"/>
    </xf>
    <xf numFmtId="2" fontId="44" fillId="0" borderId="30" xfId="0" applyNumberFormat="1" applyFont="1" applyBorder="1" applyAlignment="1">
      <alignment horizontal="center" vertical="center"/>
    </xf>
    <xf numFmtId="0" fontId="49" fillId="0" borderId="46" xfId="0" applyFont="1" applyBorder="1" applyAlignment="1">
      <alignment horizontal="center" vertical="center"/>
    </xf>
    <xf numFmtId="0" fontId="37" fillId="20" borderId="52" xfId="0" applyFont="1" applyFill="1" applyBorder="1" applyAlignment="1">
      <alignment horizontal="center" vertical="center"/>
    </xf>
    <xf numFmtId="166" fontId="49" fillId="20" borderId="12" xfId="0" applyNumberFormat="1" applyFont="1" applyFill="1" applyBorder="1" applyAlignment="1">
      <alignment horizontal="center" vertical="center" wrapText="1"/>
    </xf>
    <xf numFmtId="0" fontId="18" fillId="20" borderId="52" xfId="0" applyFont="1" applyFill="1" applyBorder="1" applyAlignment="1">
      <alignment horizontal="center" vertical="center" wrapText="1"/>
    </xf>
    <xf numFmtId="0" fontId="18" fillId="20" borderId="47" xfId="0" applyFont="1" applyFill="1" applyBorder="1" applyAlignment="1">
      <alignment horizontal="center" vertical="center" wrapText="1"/>
    </xf>
    <xf numFmtId="0" fontId="53" fillId="22" borderId="0" xfId="0" applyFont="1" applyFill="1" applyAlignment="1">
      <alignment horizontal="left" vertical="center" wrapText="1"/>
    </xf>
    <xf numFmtId="2" fontId="49" fillId="20" borderId="28" xfId="0" applyNumberFormat="1" applyFont="1" applyFill="1" applyBorder="1" applyAlignment="1">
      <alignment horizontal="center" vertical="center"/>
    </xf>
    <xf numFmtId="0" fontId="49" fillId="20" borderId="52" xfId="0" applyFont="1" applyFill="1" applyBorder="1" applyAlignment="1">
      <alignment horizontal="center" vertical="center"/>
    </xf>
    <xf numFmtId="167" fontId="51" fillId="20" borderId="0" xfId="44" applyFont="1" applyFill="1" applyAlignment="1">
      <alignment vertical="center" indent="1"/>
    </xf>
    <xf numFmtId="0" fontId="18" fillId="22" borderId="46" xfId="0" applyFont="1" applyFill="1" applyBorder="1" applyAlignment="1">
      <alignment horizontal="center" vertical="center"/>
    </xf>
    <xf numFmtId="2" fontId="18" fillId="20" borderId="28" xfId="0" applyNumberFormat="1" applyFont="1" applyFill="1" applyBorder="1" applyAlignment="1">
      <alignment horizontal="center" vertical="center" wrapText="1"/>
    </xf>
    <xf numFmtId="0" fontId="18" fillId="20" borderId="47" xfId="0" applyFont="1" applyFill="1" applyBorder="1" applyAlignment="1">
      <alignment horizontal="center" vertical="center"/>
    </xf>
    <xf numFmtId="2" fontId="18" fillId="20" borderId="16" xfId="0" applyNumberFormat="1" applyFont="1" applyFill="1" applyBorder="1" applyAlignment="1">
      <alignment horizontal="center" vertical="center" wrapText="1"/>
    </xf>
    <xf numFmtId="0" fontId="20" fillId="22" borderId="0" xfId="0" applyFont="1" applyFill="1" applyAlignment="1">
      <alignment horizontal="left" vertical="center" wrapText="1"/>
    </xf>
    <xf numFmtId="0" fontId="38" fillId="22" borderId="0" xfId="0" applyFont="1" applyFill="1" applyAlignment="1">
      <alignment horizontal="center" wrapText="1"/>
    </xf>
    <xf numFmtId="0" fontId="35" fillId="22" borderId="0" xfId="0" applyFont="1" applyFill="1" applyAlignment="1">
      <alignment horizontal="center" vertical="center" wrapText="1"/>
    </xf>
    <xf numFmtId="0" fontId="18" fillId="22" borderId="0" xfId="0" applyFont="1" applyFill="1" applyAlignment="1">
      <alignment horizontal="center" vertical="center" wrapText="1"/>
    </xf>
    <xf numFmtId="0" fontId="38" fillId="22" borderId="0" xfId="0" applyFont="1" applyFill="1" applyAlignment="1">
      <alignment horizontal="center" vertical="center" wrapText="1"/>
    </xf>
    <xf numFmtId="2" fontId="18" fillId="22" borderId="0" xfId="0" applyNumberFormat="1" applyFont="1" applyFill="1" applyAlignment="1">
      <alignment horizontal="center" vertical="center" wrapText="1"/>
    </xf>
    <xf numFmtId="2" fontId="38" fillId="22" borderId="0" xfId="0" applyNumberFormat="1" applyFont="1" applyFill="1" applyAlignment="1">
      <alignment horizontal="center" wrapText="1"/>
    </xf>
    <xf numFmtId="0" fontId="51" fillId="22" borderId="0" xfId="0" applyFont="1" applyFill="1" applyAlignment="1">
      <alignment horizontal="left" vertical="center"/>
    </xf>
    <xf numFmtId="0" fontId="51" fillId="22" borderId="0" xfId="0" applyFont="1" applyFill="1" applyAlignment="1">
      <alignment horizontal="left" vertical="center" wrapText="1"/>
    </xf>
    <xf numFmtId="0" fontId="37" fillId="22" borderId="0" xfId="0" applyFont="1" applyFill="1" applyAlignment="1">
      <alignment horizontal="center" vertical="center"/>
    </xf>
    <xf numFmtId="0" fontId="30" fillId="22" borderId="0" xfId="0" applyFont="1" applyFill="1" applyAlignment="1">
      <alignment horizontal="center" vertical="center" wrapText="1"/>
    </xf>
    <xf numFmtId="0" fontId="48" fillId="22" borderId="0" xfId="0" applyFont="1" applyFill="1" applyAlignment="1">
      <alignment horizontal="center" vertical="center"/>
    </xf>
    <xf numFmtId="166" fontId="50" fillId="22" borderId="0" xfId="0" applyNumberFormat="1" applyFont="1" applyFill="1" applyAlignment="1">
      <alignment horizontal="center" vertical="center"/>
    </xf>
    <xf numFmtId="166" fontId="49" fillId="22" borderId="0" xfId="0" applyNumberFormat="1" applyFont="1" applyFill="1" applyAlignment="1">
      <alignment horizontal="center" vertical="center" wrapText="1"/>
    </xf>
    <xf numFmtId="166" fontId="37" fillId="22" borderId="0" xfId="0" applyNumberFormat="1" applyFont="1" applyFill="1" applyAlignment="1">
      <alignment horizontal="center" vertical="center"/>
    </xf>
    <xf numFmtId="0" fontId="18" fillId="22" borderId="0" xfId="0" applyFont="1" applyFill="1" applyAlignment="1">
      <alignment horizontal="center" vertical="center"/>
    </xf>
    <xf numFmtId="2" fontId="49" fillId="22" borderId="0" xfId="0" applyNumberFormat="1" applyFont="1" applyFill="1" applyAlignment="1">
      <alignment horizontal="center" vertical="center"/>
    </xf>
    <xf numFmtId="0" fontId="18" fillId="22" borderId="0" xfId="0" applyFont="1" applyFill="1" applyAlignment="1">
      <alignment horizontal="right" vertical="center"/>
    </xf>
    <xf numFmtId="166" fontId="37" fillId="22" borderId="0" xfId="0" applyNumberFormat="1" applyFont="1" applyFill="1" applyAlignment="1">
      <alignment horizontal="center" vertical="center" wrapText="1"/>
    </xf>
    <xf numFmtId="2" fontId="37" fillId="22" borderId="0" xfId="0" applyNumberFormat="1" applyFont="1" applyFill="1" applyAlignment="1">
      <alignment horizontal="center" vertical="center"/>
    </xf>
    <xf numFmtId="0" fontId="34" fillId="22" borderId="0" xfId="0" applyFont="1" applyFill="1" applyAlignment="1">
      <alignment horizontal="left" vertical="center"/>
    </xf>
    <xf numFmtId="0" fontId="20" fillId="22" borderId="0" xfId="0" applyFont="1" applyFill="1" applyAlignment="1">
      <alignment vertical="center"/>
    </xf>
    <xf numFmtId="0" fontId="40" fillId="22" borderId="0" xfId="0" applyFont="1" applyFill="1" applyAlignment="1">
      <alignment horizontal="center" vertical="center"/>
    </xf>
    <xf numFmtId="0" fontId="48" fillId="22" borderId="0" xfId="0" applyFont="1" applyFill="1" applyAlignment="1">
      <alignment vertical="center"/>
    </xf>
    <xf numFmtId="0" fontId="50" fillId="22" borderId="0" xfId="0" applyFont="1" applyFill="1" applyAlignment="1">
      <alignment horizontal="center" vertical="center"/>
    </xf>
    <xf numFmtId="2" fontId="18" fillId="22" borderId="0" xfId="0" applyNumberFormat="1" applyFont="1" applyFill="1" applyAlignment="1">
      <alignment horizontal="center" vertical="center"/>
    </xf>
    <xf numFmtId="2" fontId="18" fillId="22" borderId="0" xfId="0" applyNumberFormat="1" applyFont="1" applyFill="1" applyAlignment="1">
      <alignment vertical="center"/>
    </xf>
    <xf numFmtId="0" fontId="49" fillId="0" borderId="52" xfId="0" applyFont="1" applyBorder="1" applyAlignment="1">
      <alignment horizontal="center" vertical="center"/>
    </xf>
    <xf numFmtId="165" fontId="44" fillId="0" borderId="27" xfId="0" applyNumberFormat="1" applyFont="1" applyBorder="1" applyAlignment="1">
      <alignment horizontal="center" vertical="center" wrapText="1"/>
    </xf>
    <xf numFmtId="0" fontId="49" fillId="20" borderId="47" xfId="0" applyFont="1" applyFill="1" applyBorder="1" applyAlignment="1">
      <alignment horizontal="center" vertical="center"/>
    </xf>
    <xf numFmtId="0" fontId="37" fillId="0" borderId="52" xfId="0" applyFont="1" applyBorder="1" applyAlignment="1">
      <alignment horizontal="center" vertical="center"/>
    </xf>
    <xf numFmtId="165" fontId="49" fillId="0" borderId="27" xfId="0" applyNumberFormat="1" applyFont="1" applyBorder="1" applyAlignment="1">
      <alignment horizontal="center" vertical="center" wrapText="1"/>
    </xf>
    <xf numFmtId="2" fontId="44" fillId="0" borderId="29" xfId="0" applyNumberFormat="1" applyFont="1" applyBorder="1" applyAlignment="1">
      <alignment horizontal="center" vertical="center"/>
    </xf>
    <xf numFmtId="0" fontId="39" fillId="22" borderId="0" xfId="0" applyFont="1" applyFill="1">
      <alignment wrapText="1"/>
    </xf>
    <xf numFmtId="0" fontId="39" fillId="22" borderId="53" xfId="0" applyFont="1" applyFill="1" applyBorder="1">
      <alignment wrapText="1"/>
    </xf>
    <xf numFmtId="2" fontId="49" fillId="0" borderId="28" xfId="0" applyNumberFormat="1" applyFont="1" applyBorder="1" applyAlignment="1">
      <alignment horizontal="center" vertical="center"/>
    </xf>
    <xf numFmtId="0" fontId="49" fillId="0" borderId="47" xfId="0" applyFont="1" applyBorder="1" applyAlignment="1">
      <alignment horizontal="center" vertical="center"/>
    </xf>
    <xf numFmtId="0" fontId="39" fillId="22" borderId="0" xfId="0" applyFont="1" applyFill="1" applyAlignment="1">
      <alignment horizontal="center" vertical="center" wrapText="1"/>
    </xf>
    <xf numFmtId="0" fontId="18" fillId="22" borderId="47" xfId="0" applyFont="1" applyFill="1" applyBorder="1" applyAlignment="1">
      <alignment horizontal="center" vertical="center"/>
    </xf>
    <xf numFmtId="2" fontId="47" fillId="0" borderId="28" xfId="0" applyNumberFormat="1" applyFont="1" applyBorder="1" applyAlignment="1">
      <alignment horizontal="center" vertical="center"/>
    </xf>
    <xf numFmtId="165" fontId="49" fillId="0" borderId="26" xfId="0" applyNumberFormat="1" applyFont="1" applyBorder="1" applyAlignment="1">
      <alignment horizontal="center" vertical="center" wrapText="1"/>
    </xf>
    <xf numFmtId="0" fontId="49" fillId="20" borderId="55" xfId="0" applyFont="1" applyFill="1" applyBorder="1" applyAlignment="1">
      <alignment horizontal="center" vertical="center"/>
    </xf>
    <xf numFmtId="0" fontId="18" fillId="20" borderId="57" xfId="0" applyFont="1" applyFill="1" applyBorder="1" applyAlignment="1">
      <alignment horizontal="center" vertical="center" wrapText="1"/>
    </xf>
    <xf numFmtId="0" fontId="18" fillId="20" borderId="55" xfId="0" applyFont="1" applyFill="1" applyBorder="1" applyAlignment="1">
      <alignment horizontal="center" wrapText="1"/>
    </xf>
    <xf numFmtId="2" fontId="18" fillId="20" borderId="58" xfId="0" applyNumberFormat="1" applyFont="1" applyFill="1" applyBorder="1" applyAlignment="1">
      <alignment horizontal="center" vertical="center" wrapText="1"/>
    </xf>
    <xf numFmtId="0" fontId="38" fillId="20" borderId="55" xfId="0" applyFont="1" applyFill="1" applyBorder="1" applyAlignment="1">
      <alignment horizontal="center" wrapText="1"/>
    </xf>
    <xf numFmtId="0" fontId="18" fillId="20" borderId="25" xfId="0" applyFont="1" applyFill="1" applyBorder="1" applyAlignment="1">
      <alignment horizontal="center" vertical="center" wrapText="1"/>
    </xf>
    <xf numFmtId="2" fontId="18" fillId="20" borderId="30" xfId="0" applyNumberFormat="1" applyFont="1" applyFill="1" applyBorder="1" applyAlignment="1">
      <alignment horizontal="center" vertical="center" wrapText="1"/>
    </xf>
    <xf numFmtId="0" fontId="18" fillId="20" borderId="55" xfId="0" applyFont="1" applyFill="1" applyBorder="1" applyAlignment="1">
      <alignment horizontal="right" vertical="center"/>
    </xf>
    <xf numFmtId="166" fontId="49" fillId="20" borderId="25" xfId="0" applyNumberFormat="1" applyFont="1" applyFill="1" applyBorder="1" applyAlignment="1">
      <alignment horizontal="center" vertical="center" wrapText="1"/>
    </xf>
    <xf numFmtId="2" fontId="49" fillId="20" borderId="30" xfId="0" applyNumberFormat="1" applyFont="1" applyFill="1" applyBorder="1" applyAlignment="1">
      <alignment horizontal="center" vertical="center"/>
    </xf>
    <xf numFmtId="166" fontId="51" fillId="20" borderId="36" xfId="0" applyNumberFormat="1" applyFont="1" applyFill="1" applyBorder="1" applyAlignment="1">
      <alignment horizontal="center" vertical="center"/>
    </xf>
    <xf numFmtId="166" fontId="51" fillId="20" borderId="59" xfId="0" applyNumberFormat="1" applyFont="1" applyFill="1" applyBorder="1" applyAlignment="1">
      <alignment horizontal="center" vertical="center"/>
    </xf>
    <xf numFmtId="166" fontId="51" fillId="20" borderId="37" xfId="0" applyNumberFormat="1" applyFont="1" applyFill="1" applyBorder="1" applyAlignment="1">
      <alignment horizontal="center" vertical="center"/>
    </xf>
    <xf numFmtId="0" fontId="51" fillId="20" borderId="36" xfId="0" applyFont="1" applyFill="1" applyBorder="1" applyAlignment="1">
      <alignment horizontal="center" vertical="center"/>
    </xf>
    <xf numFmtId="0" fontId="51" fillId="20" borderId="37" xfId="0" applyFont="1" applyFill="1" applyBorder="1" applyAlignment="1">
      <alignment horizontal="center" vertical="center"/>
    </xf>
    <xf numFmtId="0" fontId="20" fillId="20" borderId="36" xfId="0" applyFont="1" applyFill="1" applyBorder="1" applyAlignment="1">
      <alignment horizontal="center" vertical="center" wrapText="1"/>
    </xf>
    <xf numFmtId="0" fontId="20" fillId="20" borderId="59" xfId="0" applyFont="1" applyFill="1" applyBorder="1" applyAlignment="1">
      <alignment horizontal="center" vertical="center" wrapText="1"/>
    </xf>
    <xf numFmtId="0" fontId="20" fillId="20" borderId="37" xfId="0" applyFont="1" applyFill="1" applyBorder="1" applyAlignment="1">
      <alignment horizontal="center" vertical="center" wrapText="1"/>
    </xf>
    <xf numFmtId="0" fontId="20" fillId="20" borderId="22" xfId="0" applyFont="1" applyFill="1" applyBorder="1" applyAlignment="1">
      <alignment horizontal="center" vertical="center" wrapText="1"/>
    </xf>
    <xf numFmtId="0" fontId="20" fillId="20" borderId="56" xfId="0" applyFont="1" applyFill="1" applyBorder="1" applyAlignment="1">
      <alignment horizontal="center" vertical="center" wrapText="1"/>
    </xf>
    <xf numFmtId="0" fontId="20" fillId="20" borderId="23" xfId="0" applyFont="1" applyFill="1" applyBorder="1" applyAlignment="1">
      <alignment horizontal="center" vertical="center" wrapText="1"/>
    </xf>
    <xf numFmtId="165" fontId="49" fillId="20" borderId="14" xfId="0" applyNumberFormat="1" applyFont="1" applyFill="1" applyBorder="1" applyAlignment="1">
      <alignment horizontal="center" vertical="center"/>
    </xf>
    <xf numFmtId="165" fontId="49" fillId="20" borderId="31" xfId="0" applyNumberFormat="1" applyFont="1" applyFill="1" applyBorder="1" applyAlignment="1">
      <alignment horizontal="center" vertical="center"/>
    </xf>
    <xf numFmtId="165" fontId="44" fillId="0" borderId="32" xfId="0" applyNumberFormat="1" applyFont="1" applyBorder="1" applyAlignment="1">
      <alignment horizontal="center" vertical="center"/>
    </xf>
    <xf numFmtId="165" fontId="34" fillId="0" borderId="32" xfId="0" applyNumberFormat="1" applyFont="1" applyBorder="1" applyAlignment="1">
      <alignment horizontal="center" vertical="center"/>
    </xf>
    <xf numFmtId="165" fontId="44" fillId="0" borderId="15" xfId="0" applyNumberFormat="1" applyFont="1" applyBorder="1" applyAlignment="1">
      <alignment horizontal="center" vertical="center"/>
    </xf>
    <xf numFmtId="165" fontId="34" fillId="0" borderId="0" xfId="0" applyNumberFormat="1" applyFont="1" applyAlignment="1">
      <alignment horizontal="center" vertical="center"/>
    </xf>
    <xf numFmtId="165" fontId="44" fillId="0" borderId="0" xfId="0" applyNumberFormat="1" applyFont="1" applyAlignment="1">
      <alignment horizontal="center" vertical="center"/>
    </xf>
    <xf numFmtId="165" fontId="44" fillId="0" borderId="14" xfId="0" applyNumberFormat="1" applyFont="1" applyBorder="1" applyAlignment="1">
      <alignment horizontal="center" vertical="center"/>
    </xf>
    <xf numFmtId="165" fontId="34" fillId="0" borderId="34" xfId="0" applyNumberFormat="1" applyFont="1" applyBorder="1" applyAlignment="1">
      <alignment horizontal="center" vertical="center"/>
    </xf>
    <xf numFmtId="165" fontId="44" fillId="0" borderId="34" xfId="0" applyNumberFormat="1" applyFont="1" applyBorder="1" applyAlignment="1">
      <alignment horizontal="center" vertical="center"/>
    </xf>
    <xf numFmtId="165" fontId="44" fillId="0" borderId="31" xfId="0" applyNumberFormat="1" applyFont="1" applyBorder="1" applyAlignment="1">
      <alignment horizontal="center" vertical="center"/>
    </xf>
    <xf numFmtId="0" fontId="37" fillId="20" borderId="55" xfId="0" applyFont="1" applyFill="1" applyBorder="1" applyAlignment="1">
      <alignment horizontal="center" vertical="center"/>
    </xf>
    <xf numFmtId="0" fontId="18" fillId="20" borderId="55" xfId="0" applyFont="1" applyFill="1" applyBorder="1" applyAlignment="1">
      <alignment horizontal="center" vertical="center" wrapText="1"/>
    </xf>
    <xf numFmtId="2" fontId="20" fillId="20" borderId="49" xfId="0" applyNumberFormat="1" applyFont="1" applyFill="1" applyBorder="1" applyAlignment="1">
      <alignment horizontal="center" vertical="center" wrapText="1"/>
    </xf>
    <xf numFmtId="2" fontId="51" fillId="20" borderId="49" xfId="0" applyNumberFormat="1" applyFont="1" applyFill="1" applyBorder="1" applyAlignment="1">
      <alignment horizontal="center" vertical="center"/>
    </xf>
    <xf numFmtId="2" fontId="20" fillId="20" borderId="49" xfId="0" applyNumberFormat="1" applyFont="1" applyFill="1" applyBorder="1" applyAlignment="1">
      <alignment horizontal="center" vertical="center"/>
    </xf>
    <xf numFmtId="14" fontId="49" fillId="20" borderId="53" xfId="0" applyNumberFormat="1" applyFont="1" applyFill="1" applyBorder="1" applyAlignment="1">
      <alignment horizontal="left" vertical="center"/>
    </xf>
    <xf numFmtId="0" fontId="18" fillId="22" borderId="60" xfId="0" applyFont="1" applyFill="1" applyBorder="1">
      <alignment wrapText="1"/>
    </xf>
    <xf numFmtId="0" fontId="20" fillId="22" borderId="38" xfId="0" applyFont="1" applyFill="1" applyBorder="1">
      <alignment wrapText="1"/>
    </xf>
    <xf numFmtId="2" fontId="51" fillId="0" borderId="28" xfId="0" applyNumberFormat="1" applyFont="1" applyBorder="1" applyAlignment="1">
      <alignment horizontal="center" vertical="center"/>
    </xf>
    <xf numFmtId="2" fontId="51" fillId="20" borderId="30" xfId="0" applyNumberFormat="1" applyFont="1" applyFill="1" applyBorder="1" applyAlignment="1">
      <alignment horizontal="center" vertical="center"/>
    </xf>
    <xf numFmtId="2" fontId="20" fillId="20" borderId="51" xfId="0" applyNumberFormat="1" applyFont="1" applyFill="1" applyBorder="1" applyAlignment="1">
      <alignment horizontal="center" vertical="center" wrapText="1"/>
    </xf>
    <xf numFmtId="0" fontId="51" fillId="20" borderId="59" xfId="0" applyFont="1" applyFill="1" applyBorder="1" applyAlignment="1">
      <alignment horizontal="center" vertical="center"/>
    </xf>
    <xf numFmtId="2" fontId="18" fillId="20" borderId="30" xfId="0" applyNumberFormat="1" applyFont="1" applyFill="1" applyBorder="1" applyAlignment="1">
      <alignment horizontal="center" vertical="center"/>
    </xf>
    <xf numFmtId="0" fontId="18" fillId="22" borderId="55" xfId="0" applyFont="1" applyFill="1" applyBorder="1" applyAlignment="1">
      <alignment horizontal="center" vertical="center"/>
    </xf>
    <xf numFmtId="0" fontId="41" fillId="20" borderId="16" xfId="32" applyFont="1" applyFill="1" applyBorder="1" applyAlignment="1">
      <alignment horizontal="center" vertical="center"/>
    </xf>
    <xf numFmtId="0" fontId="41" fillId="20" borderId="17" xfId="32" applyFont="1" applyFill="1" applyBorder="1" applyAlignment="1">
      <alignment horizontal="center" vertical="center"/>
    </xf>
    <xf numFmtId="0" fontId="41" fillId="20" borderId="18" xfId="32" applyFont="1" applyFill="1" applyBorder="1" applyAlignment="1">
      <alignment horizontal="center" vertical="center"/>
    </xf>
    <xf numFmtId="0" fontId="29" fillId="21" borderId="16" xfId="31" applyFont="1" applyFill="1" applyBorder="1" applyAlignment="1">
      <alignment horizontal="center" vertical="center"/>
    </xf>
    <xf numFmtId="0" fontId="29" fillId="21" borderId="17" xfId="31" applyFont="1" applyFill="1" applyBorder="1" applyAlignment="1">
      <alignment horizontal="center" vertical="center"/>
    </xf>
    <xf numFmtId="0" fontId="43" fillId="20" borderId="0" xfId="33" applyFont="1" applyFill="1" applyAlignment="1">
      <alignment horizontal="left" wrapText="1" indent="1"/>
    </xf>
    <xf numFmtId="0" fontId="34" fillId="22" borderId="0" xfId="0" applyFont="1" applyFill="1" applyAlignment="1">
      <alignment horizontal="left" vertical="center"/>
    </xf>
    <xf numFmtId="0" fontId="49" fillId="22" borderId="54" xfId="0" applyFont="1" applyFill="1" applyBorder="1" applyAlignment="1">
      <alignment horizontal="left" vertical="center"/>
    </xf>
    <xf numFmtId="0" fontId="34" fillId="20" borderId="0" xfId="0" applyFont="1" applyFill="1" applyAlignment="1">
      <alignment horizontal="left"/>
    </xf>
    <xf numFmtId="0" fontId="49" fillId="20" borderId="54" xfId="0" applyFont="1" applyFill="1" applyBorder="1" applyAlignment="1">
      <alignment horizontal="left" vertical="center"/>
    </xf>
    <xf numFmtId="167" fontId="43" fillId="20" borderId="0" xfId="44" applyFont="1" applyFill="1" applyAlignment="1">
      <alignment horizontal="left" vertical="top" indent="1"/>
    </xf>
    <xf numFmtId="0" fontId="45" fillId="20" borderId="26" xfId="35" applyFont="1" applyFill="1" applyBorder="1" applyAlignment="1" applyProtection="1">
      <alignment horizontal="left" wrapText="1" indent="1"/>
    </xf>
    <xf numFmtId="0" fontId="46" fillId="20" borderId="0" xfId="34" applyFont="1" applyFill="1" applyAlignment="1">
      <alignment horizontal="left"/>
    </xf>
    <xf numFmtId="0" fontId="44" fillId="20" borderId="0" xfId="0" applyFont="1" applyFill="1" applyAlignment="1">
      <alignment horizontal="left" vertical="top" indent="1"/>
    </xf>
    <xf numFmtId="0" fontId="46" fillId="20" borderId="0" xfId="34" applyFont="1" applyFill="1" applyAlignment="1"/>
  </cellXfs>
  <cellStyles count="4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0]" xfId="47" builtinId="6" customBuiltin="1"/>
    <cellStyle name="Date" xfId="45" xr:uid="{9D8879A2-0317-4883-B7B9-F97568DDD25B}"/>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ustomBuiltin="1"/>
    <cellStyle name="Note" xfId="39" builtinId="10" customBuiltin="1"/>
    <cellStyle name="Output" xfId="40" builtinId="21" customBuiltin="1"/>
    <cellStyle name="Phone" xfId="44" xr:uid="{7BCD6FF3-7C07-4891-8D9B-F5450944207C}"/>
    <cellStyle name="Title" xfId="41" builtinId="15" customBuiltin="1"/>
    <cellStyle name="Total" xfId="42" builtinId="25" customBuiltin="1"/>
    <cellStyle name="Warning Text" xfId="43" builtinId="11" customBuiltin="1"/>
    <cellStyle name="zHidden text" xfId="46" xr:uid="{E152A50A-8D88-477F-B79E-28185ECAFD82}"/>
  </cellStyles>
  <dxfs count="25">
    <dxf>
      <font>
        <b val="0"/>
        <i val="0"/>
        <strike val="0"/>
        <condense val="0"/>
        <extend val="0"/>
        <outline val="0"/>
        <shadow val="0"/>
        <u val="none"/>
        <vertAlign val="baseline"/>
        <sz val="8"/>
        <color theme="5"/>
        <name val="Arial"/>
        <family val="2"/>
        <scheme val="minor"/>
      </font>
      <fill>
        <patternFill patternType="solid">
          <fgColor indexed="64"/>
          <bgColor theme="4"/>
        </patternFill>
      </fill>
      <alignment horizontal="center" vertical="center" textRotation="0" wrapText="0" indent="0" justifyLastLine="0" shrinkToFit="0" readingOrder="0"/>
      <border>
        <left style="medium">
          <color rgb="FF000000"/>
        </left>
        <right style="medium">
          <color rgb="FF000000"/>
        </right>
      </border>
      <protection locked="1" hidden="0"/>
    </dxf>
    <dxf>
      <font>
        <b/>
        <i val="0"/>
        <strike val="0"/>
        <condense val="0"/>
        <extend val="0"/>
        <outline val="0"/>
        <shadow val="0"/>
        <u val="none"/>
        <vertAlign val="baseline"/>
        <sz val="8"/>
        <color theme="5"/>
        <name val="Arial"/>
        <family val="2"/>
        <scheme val="minor"/>
      </font>
      <numFmt numFmtId="165" formatCode="ddd\ m/d"/>
      <fill>
        <patternFill patternType="solid">
          <fgColor indexed="64"/>
          <bgColor theme="4"/>
        </patternFill>
      </fill>
      <alignment horizontal="center" vertical="center" textRotation="0" wrapText="0" indent="0" justifyLastLine="0" shrinkToFit="0" readingOrder="0"/>
      <border diagonalUp="0" diagonalDown="0">
        <left style="thin">
          <color rgb="FF000000"/>
        </left>
        <right/>
        <top style="thin">
          <color rgb="FF000000"/>
        </top>
        <bottom style="thin">
          <color rgb="FF000000"/>
        </bottom>
        <vertical/>
        <horizontal/>
      </border>
    </dxf>
    <dxf>
      <font>
        <b/>
        <i val="0"/>
        <strike val="0"/>
        <condense val="0"/>
        <extend val="0"/>
        <outline val="0"/>
        <shadow val="0"/>
        <u val="none"/>
        <vertAlign val="baseline"/>
        <sz val="8"/>
        <color theme="5"/>
        <name val="Arial"/>
        <family val="2"/>
        <scheme val="minor"/>
      </font>
      <numFmt numFmtId="165" formatCode="ddd\ m/d"/>
      <fill>
        <patternFill patternType="solid">
          <fgColor indexed="64"/>
          <bgColor theme="4"/>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protection locked="1" hidden="0"/>
    </dxf>
    <dxf>
      <font>
        <b val="0"/>
        <i val="0"/>
        <strike val="0"/>
        <condense val="0"/>
        <extend val="0"/>
        <outline val="0"/>
        <shadow val="0"/>
        <u val="none"/>
        <vertAlign val="baseline"/>
        <sz val="10"/>
        <color theme="1"/>
        <name val="Arial"/>
        <family val="2"/>
        <scheme val="minor"/>
      </font>
      <numFmt numFmtId="165" formatCode="ddd\ m/d"/>
      <fill>
        <patternFill patternType="solid">
          <fgColor indexed="64"/>
          <bgColor theme="4"/>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protection locked="1" hidden="0"/>
    </dxf>
    <dxf>
      <border>
        <top style="thin">
          <color rgb="FF000000"/>
        </top>
      </border>
    </dxf>
    <dxf>
      <border>
        <bottom style="thin">
          <color rgb="FF000000"/>
        </bottom>
      </border>
    </dxf>
    <dxf>
      <border>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8"/>
        <color theme="5"/>
        <name val="Arial"/>
        <family val="2"/>
        <scheme val="minor"/>
      </font>
      <fill>
        <patternFill patternType="solid">
          <fgColor indexed="64"/>
          <bgColor theme="4"/>
        </patternFill>
      </fill>
      <alignment horizontal="center" vertical="center" textRotation="0" wrapText="0" indent="0" justifyLastLine="0" shrinkToFit="0" readingOrder="0"/>
      <protection locked="1" hidden="0"/>
    </dxf>
    <dxf>
      <font>
        <b/>
        <i val="0"/>
        <strike val="0"/>
        <condense val="0"/>
        <extend val="0"/>
        <outline val="0"/>
        <shadow val="0"/>
        <u val="none"/>
        <vertAlign val="baseline"/>
        <sz val="8"/>
        <color indexed="9"/>
        <name val="Arial"/>
        <family val="2"/>
        <scheme val="major"/>
      </font>
      <fill>
        <patternFill patternType="solid">
          <fgColor indexed="64"/>
          <bgColor theme="1"/>
        </patternFill>
      </fill>
      <alignment horizontal="center" vertical="center" textRotation="0" wrapText="1" indent="0" justifyLastLine="0" shrinkToFit="0" readingOrder="0"/>
      <border>
        <left style="thin">
          <color rgb="FF000000"/>
        </left>
        <right style="thin">
          <color rgb="FF000000"/>
        </right>
        <top/>
        <bottom/>
        <vertical style="thin">
          <color rgb="FF000000"/>
        </vertical>
        <horizontal style="thin">
          <color rgb="FF000000"/>
        </horizontal>
      </border>
      <protection locked="1" hidden="0"/>
    </dxf>
    <dxf>
      <font>
        <b val="0"/>
        <i val="0"/>
        <strike val="0"/>
        <condense val="0"/>
        <extend val="0"/>
        <outline val="0"/>
        <shadow val="0"/>
        <u val="none"/>
        <vertAlign val="baseline"/>
        <sz val="8"/>
        <color theme="5"/>
        <name val="Arial"/>
        <family val="2"/>
        <scheme val="minor"/>
      </font>
      <fill>
        <patternFill patternType="none">
          <fgColor indexed="64"/>
          <bgColor auto="1"/>
        </patternFill>
      </fill>
      <alignment horizontal="center" vertical="center" textRotation="0" wrapText="0" indent="0" justifyLastLine="0" shrinkToFit="0" readingOrder="0"/>
      <border>
        <left style="medium">
          <color rgb="FF000000"/>
        </left>
        <right style="medium">
          <color rgb="FF000000"/>
        </right>
      </border>
      <protection locked="1" hidden="0"/>
    </dxf>
    <dxf>
      <font>
        <b/>
        <i val="0"/>
        <strike val="0"/>
        <condense val="0"/>
        <extend val="0"/>
        <outline val="0"/>
        <shadow val="0"/>
        <u val="none"/>
        <vertAlign val="baseline"/>
        <sz val="8"/>
        <color rgb="FF000000"/>
        <name val="Arial"/>
        <family val="2"/>
        <scheme val="minor"/>
      </font>
      <numFmt numFmtId="165" formatCode="ddd\ m/d"/>
      <alignment horizontal="center" vertical="center" textRotation="0" wrapText="0" indent="0" justifyLastLine="0" shrinkToFit="0" readingOrder="0"/>
    </dxf>
    <dxf>
      <font>
        <b/>
        <i val="0"/>
        <strike val="0"/>
        <condense val="0"/>
        <extend val="0"/>
        <outline val="0"/>
        <shadow val="0"/>
        <u val="none"/>
        <vertAlign val="baseline"/>
        <sz val="8"/>
        <color theme="5"/>
        <name val="Arial"/>
        <family val="2"/>
        <scheme val="minor"/>
      </font>
      <numFmt numFmtId="165" formatCode="ddd\ m/d"/>
      <fill>
        <patternFill patternType="none">
          <fgColor indexed="64"/>
          <bgColor auto="1"/>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theme="5"/>
        <name val="Arial"/>
        <family val="2"/>
        <scheme val="minor"/>
      </font>
      <numFmt numFmtId="165" formatCode="ddd\ m/d"/>
      <fill>
        <patternFill patternType="none">
          <fgColor indexed="64"/>
          <bgColor auto="1"/>
        </patternFill>
      </fill>
      <alignment horizontal="center" vertical="center" textRotation="0" wrapText="0" indent="0" justifyLastLine="0" shrinkToFit="0" readingOrder="0"/>
      <protection locked="1" hidden="0"/>
    </dxf>
    <dxf>
      <border>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8"/>
        <color theme="5"/>
        <name val="Arial"/>
        <family val="2"/>
        <scheme val="minor"/>
      </font>
      <fill>
        <patternFill patternType="none">
          <fgColor indexed="64"/>
          <bgColor auto="1"/>
        </patternFill>
      </fill>
      <alignment horizontal="center" vertical="center" textRotation="0" wrapText="0" indent="0" justifyLastLine="0" shrinkToFit="0" readingOrder="0"/>
      <protection locked="1" hidden="0"/>
    </dxf>
    <dxf>
      <font>
        <b/>
        <i val="0"/>
        <strike val="0"/>
        <condense val="0"/>
        <extend val="0"/>
        <outline val="0"/>
        <shadow val="0"/>
        <u val="none"/>
        <vertAlign val="baseline"/>
        <sz val="8"/>
        <color indexed="9"/>
        <name val="Arial"/>
        <family val="2"/>
        <scheme val="major"/>
      </font>
      <fill>
        <patternFill patternType="solid">
          <fgColor indexed="64"/>
          <bgColor theme="1"/>
        </patternFill>
      </fill>
      <alignment horizontal="center" vertical="center" textRotation="0" wrapText="1" indent="0" justifyLastLine="0" shrinkToFit="0" readingOrder="0"/>
      <protection locked="1" hidden="0"/>
    </dxf>
    <dxf>
      <font>
        <b/>
        <color theme="1"/>
      </font>
      <fill>
        <patternFill>
          <bgColor theme="4"/>
        </patternFill>
      </fill>
      <border>
        <left style="thick">
          <color theme="5"/>
        </left>
        <right style="double">
          <color theme="5"/>
        </right>
        <top style="thick">
          <color theme="5"/>
        </top>
        <bottom style="thick">
          <color theme="5"/>
        </bottom>
        <vertical/>
        <horizontal style="thin">
          <color theme="5"/>
        </horizontal>
      </border>
    </dxf>
    <dxf>
      <font>
        <b/>
        <i val="0"/>
        <color theme="0"/>
      </font>
      <fill>
        <patternFill patternType="solid">
          <fgColor theme="5"/>
          <bgColor theme="5"/>
        </patternFill>
      </fill>
      <border>
        <left style="thick">
          <color theme="5"/>
        </left>
        <right style="thick">
          <color theme="5"/>
        </right>
        <top style="thick">
          <color theme="5"/>
        </top>
        <bottom style="thick">
          <color theme="5"/>
        </bottom>
        <vertical/>
        <horizontal/>
      </border>
    </dxf>
    <dxf>
      <font>
        <color theme="5"/>
      </font>
      <fill>
        <patternFill>
          <bgColor theme="4"/>
        </patternFill>
      </fill>
      <border>
        <left style="thick">
          <color theme="5"/>
        </left>
        <right style="thick">
          <color theme="5"/>
        </right>
        <top style="thick">
          <color theme="5"/>
        </top>
        <bottom style="thick">
          <color theme="5"/>
        </bottom>
        <vertical/>
        <horizontal style="thin">
          <color theme="5"/>
        </horizontal>
      </border>
    </dxf>
    <dxf>
      <fill>
        <patternFill patternType="none">
          <bgColor auto="1"/>
        </patternFill>
      </fill>
      <border diagonalUp="0" diagonalDown="0">
        <left/>
        <right/>
        <top/>
        <bottom/>
        <vertical/>
        <horizontal/>
      </border>
    </dxf>
    <dxf>
      <fill>
        <patternFill>
          <bgColor theme="0" tint="-4.9989318521683403E-2"/>
        </patternFill>
      </fill>
    </dxf>
    <dxf>
      <border>
        <left style="hair">
          <color theme="0" tint="-0.24994659260841701"/>
        </left>
        <right style="hair">
          <color theme="0" tint="-0.24994659260841701"/>
        </right>
        <top style="hair">
          <color theme="0" tint="-0.24994659260841701"/>
        </top>
        <vertical style="hair">
          <color theme="0" tint="-0.24994659260841701"/>
        </vertical>
        <horizontal style="hair">
          <color theme="0" tint="-0.24994659260841701"/>
        </horizontal>
      </border>
    </dxf>
    <dxf>
      <font>
        <b/>
        <i val="0"/>
        <color auto="1"/>
      </font>
      <fill>
        <patternFill patternType="none">
          <bgColor auto="1"/>
        </patternFill>
      </fill>
      <border diagonalUp="0" diagonalDown="0">
        <left/>
        <right style="hair">
          <color theme="0" tint="-0.24994659260841701"/>
        </right>
        <top/>
        <bottom/>
        <vertical/>
        <horizontal/>
      </border>
    </dxf>
    <dxf>
      <font>
        <b/>
        <color theme="0"/>
      </font>
      <fill>
        <patternFill patternType="solid">
          <fgColor theme="4"/>
          <bgColor theme="4" tint="-0.24994659260841701"/>
        </patternFill>
      </fill>
    </dxf>
    <dxf>
      <font>
        <b val="0"/>
        <i val="0"/>
        <color theme="1"/>
      </font>
    </dxf>
  </dxfs>
  <tableStyles count="2" defaultTableStyle="TimeSheet table style" defaultPivotStyle="PivotStyleLight16">
    <tableStyle name="Rate per Hour2" pivot="0" count="6" xr9:uid="{775FB551-6B12-47E9-AC9D-AE48407CC9B9}">
      <tableStyleElement type="wholeTable" dxfId="24"/>
      <tableStyleElement type="headerRow" dxfId="23"/>
      <tableStyleElement type="firstColumn" dxfId="22"/>
      <tableStyleElement type="firstRowStripe" dxfId="21"/>
      <tableStyleElement type="secondRowStripe" dxfId="20"/>
      <tableStyleElement type="firstHeaderCell" dxfId="19"/>
    </tableStyle>
    <tableStyle name="TimeSheet table style" pivot="0" count="3" xr9:uid="{6041E482-EED6-49B7-BDAA-ED501CDEE87A}">
      <tableStyleElement type="wholeTable" dxfId="18"/>
      <tableStyleElement type="headerRow" dxfId="17"/>
      <tableStyleElement type="firstColumn"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99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FF3"/>
      <rgbColor rgb="001849B5"/>
      <rgbColor rgb="0036ACA2"/>
      <rgbColor rgb="00F0BA00"/>
      <rgbColor rgb="00BCD5E1"/>
      <rgbColor rgb="0083B3C9"/>
      <rgbColor rgb="00346378"/>
      <rgbColor rgb="0087533B"/>
      <rgbColor rgb="00C0C0C0"/>
      <rgbColor rgb="00003366"/>
      <rgbColor rgb="00109618"/>
      <rgbColor rgb="00085108"/>
      <rgbColor rgb="00635100"/>
      <rgbColor rgb="0023414F"/>
      <rgbColor rgb="00E1C8BC"/>
      <rgbColor rgb="00593727"/>
      <rgbColor rgb="00333333"/>
    </indexedColors>
    <mruColors>
      <color rgb="FFFDDFDF"/>
      <color rgb="FF002CB8"/>
      <color rgb="FFFFF7F7"/>
      <color rgb="FF08199A"/>
      <color rgb="FFFEE8E8"/>
      <color rgb="FFFDD5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5539C7-6614-4324-B8A3-2FCC3BF1A317}" name="Week1Time" displayName="Week1Time" ref="B12:E27" totalsRowShown="0" headerRowDxfId="15" dataDxfId="14" tableBorderDxfId="13">
  <autoFilter ref="B12:E27" xr:uid="{E10A4982-6DC5-4879-AEB0-7CD24C647365}">
    <filterColumn colId="0" hiddenButton="1"/>
    <filterColumn colId="1" hiddenButton="1"/>
    <filterColumn colId="2" hiddenButton="1"/>
    <filterColumn colId="3" hiddenButton="1"/>
  </autoFilter>
  <tableColumns count="4">
    <tableColumn id="6" xr3:uid="{AD78598E-ABD9-424E-9A1D-E0FA1EEBE646}" name="Day of week" dataDxfId="12"/>
    <tableColumn id="1" xr3:uid="{190B07CD-9F05-463A-BC91-7CBD9D46B2DC}" name="Activities" dataDxfId="11">
      <calculatedColumnFormula>C12+1</calculatedColumnFormula>
    </tableColumn>
    <tableColumn id="8" xr3:uid="{E44D83FB-4CED-4295-AE1B-3663421EB365}" name="Time(hr.mins)" dataDxfId="10"/>
    <tableColumn id="7" xr3:uid="{5C9A6D3E-0D56-417A-856C-120D3B0EE519}" name="Attendance" dataDxfId="9"/>
  </tableColumns>
  <tableStyleInfo name="TimeSheet table style" showFirstColumn="1" showLastColumn="0" showRowStripes="1" showColumnStripes="0"/>
  <extLst>
    <ext xmlns:x14="http://schemas.microsoft.com/office/spreadsheetml/2009/9/main" uri="{504A1905-F514-4f6f-8877-14C23A59335A}">
      <x14:table altTextSummary="Track your time for each day of the week in this table. Column &quot;Day of Week&quot; uses the week starting day entered in cell H4 as the first day of the week."/>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E9F439-BCBA-433C-B159-4BAFDA05F0EF}" name="Week2Time" displayName="Week2Time" ref="B32:E50" totalsRowShown="0" headerRowDxfId="8" dataDxfId="7" headerRowBorderDxfId="5" tableBorderDxfId="6" totalsRowBorderDxfId="4">
  <autoFilter ref="B32:E50" xr:uid="{042AB274-B97B-41F5-8F67-3A0C22AE718C}">
    <filterColumn colId="0" hiddenButton="1"/>
    <filterColumn colId="1" hiddenButton="1"/>
    <filterColumn colId="2" hiddenButton="1"/>
    <filterColumn colId="3" hiddenButton="1"/>
  </autoFilter>
  <tableColumns count="4">
    <tableColumn id="5" xr3:uid="{04EFF939-379B-45DA-881D-A23C204C1245}" name="Day of week" dataDxfId="3"/>
    <tableColumn id="1" xr3:uid="{3D04EA17-D67B-4FF5-AE8F-3C4501211381}" name="Activities" dataDxfId="2"/>
    <tableColumn id="7" xr3:uid="{1E4F5561-AA5E-4019-A3F2-42F7A8645903}" name="Time(hr.mins)" dataDxfId="1"/>
    <tableColumn id="6" xr3:uid="{B45C1928-9268-4EC6-99D1-9997D1381BF1}" name="Attendance" dataDxfId="0"/>
  </tableColumns>
  <tableStyleInfo name="TimeSheet table style" showFirstColumn="1" showLastColumn="0" showRowStripes="1" showColumnStripes="0"/>
  <extLst>
    <ext xmlns:x14="http://schemas.microsoft.com/office/spreadsheetml/2009/9/main" uri="{504A1905-F514-4f6f-8877-14C23A59335A}">
      <x14:table altTextSummary="Track your time for each day of a second week in this table. The starting day of the week picks of after the last day of the previous week logged in Week 1 Time table."/>
    </ext>
  </extLst>
</table>
</file>

<file path=xl/theme/theme1.xml><?xml version="1.0" encoding="utf-8"?>
<a:theme xmlns:a="http://schemas.openxmlformats.org/drawingml/2006/main" name="Office Theme">
  <a:themeElements>
    <a:clrScheme name="Custom 47">
      <a:dk1>
        <a:sysClr val="windowText" lastClr="000000"/>
      </a:dk1>
      <a:lt1>
        <a:sysClr val="window" lastClr="FFFFFF"/>
      </a:lt1>
      <a:dk2>
        <a:srgbClr val="44546A"/>
      </a:dk2>
      <a:lt2>
        <a:srgbClr val="E7E6E6"/>
      </a:lt2>
      <a:accent1>
        <a:srgbClr val="FDDFDF"/>
      </a:accent1>
      <a:accent2>
        <a:srgbClr val="002CB8"/>
      </a:accent2>
      <a:accent3>
        <a:srgbClr val="EE880C"/>
      </a:accent3>
      <a:accent4>
        <a:srgbClr val="FFC000"/>
      </a:accent4>
      <a:accent5>
        <a:srgbClr val="9E17F1"/>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awavieve@gmail.com"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pageSetUpPr fitToPage="1"/>
  </sheetPr>
  <dimension ref="A1:M160"/>
  <sheetViews>
    <sheetView showGridLines="0" tabSelected="1" topLeftCell="A149" zoomScaleNormal="100" workbookViewId="0">
      <selection activeCell="F152" sqref="F152"/>
    </sheetView>
  </sheetViews>
  <sheetFormatPr defaultColWidth="9.140625" defaultRowHeight="30" customHeight="1"/>
  <cols>
    <col min="1" max="1" width="5.7109375" style="1" customWidth="1"/>
    <col min="2" max="2" width="15.7109375" style="1" customWidth="1"/>
    <col min="3" max="3" width="46.5703125" style="1" customWidth="1"/>
    <col min="4" max="6" width="12.7109375" style="1" customWidth="1"/>
    <col min="7" max="7" width="15" style="1" customWidth="1"/>
    <col min="8" max="8" width="47.42578125" style="1" customWidth="1"/>
    <col min="9" max="9" width="14" style="1" customWidth="1"/>
    <col min="10" max="10" width="12.7109375" style="1" customWidth="1"/>
    <col min="11" max="11" width="5.7109375" style="1" customWidth="1"/>
    <col min="12" max="12" width="9.140625" style="1" customWidth="1"/>
    <col min="13" max="16384" width="9.140625" style="1"/>
  </cols>
  <sheetData>
    <row r="1" spans="1:13" ht="35.1" customHeight="1">
      <c r="A1" s="5"/>
      <c r="B1" s="5"/>
      <c r="C1" s="5"/>
      <c r="D1" s="5"/>
      <c r="E1" s="5"/>
      <c r="F1" s="5"/>
      <c r="G1" s="5"/>
      <c r="H1" s="5"/>
      <c r="I1" s="5"/>
      <c r="J1" s="5"/>
      <c r="K1" s="5"/>
    </row>
    <row r="2" spans="1:13" ht="75" customHeight="1">
      <c r="A2" s="5"/>
      <c r="B2" s="214" t="s">
        <v>0</v>
      </c>
      <c r="C2" s="215"/>
      <c r="D2" s="215"/>
      <c r="E2" s="215"/>
      <c r="F2" s="215"/>
      <c r="G2" s="215"/>
      <c r="H2" s="211" t="s">
        <v>1</v>
      </c>
      <c r="I2" s="212"/>
      <c r="J2" s="213"/>
      <c r="K2" s="5"/>
    </row>
    <row r="3" spans="1:13" ht="15" customHeight="1">
      <c r="A3" s="5"/>
      <c r="B3" s="7"/>
      <c r="C3" s="7"/>
      <c r="D3" s="7"/>
      <c r="E3" s="7"/>
      <c r="F3" s="7"/>
      <c r="G3" s="6"/>
      <c r="H3" s="6"/>
      <c r="I3" s="6"/>
      <c r="J3" s="6"/>
      <c r="K3" s="5"/>
    </row>
    <row r="4" spans="1:13" s="13" customFormat="1" ht="35.1" customHeight="1">
      <c r="A4" s="8"/>
      <c r="B4" s="216" t="s">
        <v>2</v>
      </c>
      <c r="C4" s="216"/>
      <c r="D4" s="216"/>
      <c r="E4" s="9"/>
      <c r="F4" s="9"/>
      <c r="G4" s="10"/>
      <c r="H4" s="225" t="s">
        <v>3</v>
      </c>
      <c r="I4" s="225"/>
      <c r="J4" s="11"/>
      <c r="K4" s="12"/>
      <c r="L4" s="2"/>
      <c r="M4" s="3"/>
    </row>
    <row r="5" spans="1:13" s="13" customFormat="1" ht="35.1" customHeight="1">
      <c r="A5" s="8"/>
      <c r="B5" s="224" t="s">
        <v>4</v>
      </c>
      <c r="C5" s="224"/>
      <c r="D5" s="224"/>
      <c r="E5" s="9"/>
      <c r="F5" s="9"/>
      <c r="G5" s="14"/>
      <c r="H5" s="223" t="s">
        <v>5</v>
      </c>
      <c r="I5" s="223"/>
      <c r="J5" s="15"/>
      <c r="K5" s="12"/>
      <c r="L5" s="3"/>
    </row>
    <row r="6" spans="1:13" s="13" customFormat="1" ht="35.1" customHeight="1">
      <c r="A6" s="8"/>
      <c r="B6" s="222" t="s">
        <v>6</v>
      </c>
      <c r="C6" s="222"/>
      <c r="D6" s="222"/>
      <c r="E6" s="9"/>
      <c r="F6" s="9"/>
      <c r="G6" s="14"/>
      <c r="H6" s="223" t="s">
        <v>7</v>
      </c>
      <c r="I6" s="223"/>
      <c r="J6" s="16"/>
      <c r="K6" s="8"/>
      <c r="L6" s="4"/>
    </row>
    <row r="7" spans="1:13" s="13" customFormat="1" ht="35.1" customHeight="1">
      <c r="A7" s="8"/>
      <c r="B7" s="221" t="s">
        <v>8</v>
      </c>
      <c r="C7" s="221"/>
      <c r="D7" s="221"/>
      <c r="E7" s="17"/>
      <c r="F7" s="17"/>
      <c r="G7" s="16"/>
      <c r="H7" s="18"/>
      <c r="I7" s="19"/>
      <c r="J7" s="20"/>
      <c r="K7" s="12"/>
    </row>
    <row r="8" spans="1:13" s="13" customFormat="1" ht="35.1" customHeight="1">
      <c r="A8" s="8"/>
      <c r="B8" s="34"/>
      <c r="C8" s="34"/>
      <c r="D8" s="34"/>
      <c r="E8" s="17"/>
      <c r="F8" s="17"/>
      <c r="G8" s="16"/>
      <c r="H8" s="18"/>
      <c r="I8" s="19"/>
      <c r="J8" s="16"/>
      <c r="K8" s="8"/>
    </row>
    <row r="9" spans="1:13" s="13" customFormat="1" ht="35.1" customHeight="1">
      <c r="A9" s="8"/>
      <c r="B9" s="34"/>
      <c r="C9" s="34"/>
      <c r="D9" s="34"/>
      <c r="E9" s="17"/>
      <c r="F9" s="17"/>
      <c r="G9" s="16"/>
      <c r="H9" s="18"/>
      <c r="I9" s="19"/>
      <c r="J9" s="16"/>
      <c r="K9" s="8"/>
    </row>
    <row r="10" spans="1:13" s="13" customFormat="1" ht="35.1" customHeight="1">
      <c r="A10" s="8"/>
      <c r="B10" s="98" t="s">
        <v>9</v>
      </c>
      <c r="C10" s="119" t="s">
        <v>10</v>
      </c>
      <c r="D10" s="34"/>
      <c r="E10" s="17"/>
      <c r="F10" s="17"/>
      <c r="G10" s="105"/>
      <c r="H10" s="131"/>
      <c r="I10" s="144"/>
      <c r="J10" s="96"/>
      <c r="K10" s="8"/>
    </row>
    <row r="11" spans="1:13" ht="35.25" customHeight="1">
      <c r="A11" s="5"/>
      <c r="B11" s="100" t="s">
        <v>11</v>
      </c>
      <c r="C11" s="100" t="s">
        <v>12</v>
      </c>
      <c r="D11" s="35"/>
      <c r="E11" s="8"/>
      <c r="F11" s="8"/>
      <c r="G11" s="145"/>
      <c r="H11" s="116"/>
      <c r="I11" s="38"/>
      <c r="J11" s="38"/>
      <c r="K11" s="5"/>
    </row>
    <row r="12" spans="1:13" s="13" customFormat="1" ht="35.1" customHeight="1">
      <c r="A12" s="8"/>
      <c r="B12" s="48" t="s">
        <v>13</v>
      </c>
      <c r="C12" s="47" t="s">
        <v>14</v>
      </c>
      <c r="D12" s="81" t="s">
        <v>15</v>
      </c>
      <c r="E12" s="82" t="s">
        <v>16</v>
      </c>
      <c r="F12" s="21"/>
      <c r="G12" s="146"/>
      <c r="H12" s="146"/>
      <c r="I12" s="146"/>
      <c r="J12" s="147"/>
      <c r="K12" s="38"/>
    </row>
    <row r="13" spans="1:13" s="13" customFormat="1" ht="35.1" customHeight="1">
      <c r="A13" s="8"/>
      <c r="B13" s="188" t="s">
        <v>17</v>
      </c>
      <c r="C13" s="88" t="s">
        <v>18</v>
      </c>
      <c r="D13" s="110">
        <v>2.1</v>
      </c>
      <c r="E13" s="111" t="s">
        <v>19</v>
      </c>
      <c r="F13" s="24"/>
      <c r="G13" s="148"/>
      <c r="H13" s="127"/>
      <c r="I13" s="149"/>
      <c r="J13" s="139"/>
      <c r="K13" s="38"/>
    </row>
    <row r="14" spans="1:13" s="13" customFormat="1" ht="35.1" customHeight="1">
      <c r="A14" s="8"/>
      <c r="B14" s="189"/>
      <c r="C14" s="108" t="s">
        <v>20</v>
      </c>
      <c r="D14" s="110">
        <v>0.05</v>
      </c>
      <c r="E14" s="83"/>
      <c r="F14" s="24"/>
      <c r="G14" s="148"/>
      <c r="H14" s="127"/>
      <c r="I14" s="149"/>
      <c r="J14" s="38"/>
      <c r="K14" s="38"/>
    </row>
    <row r="15" spans="1:13" s="13" customFormat="1" ht="63.75" customHeight="1">
      <c r="A15" s="8"/>
      <c r="B15" s="189"/>
      <c r="C15" s="108" t="s">
        <v>21</v>
      </c>
      <c r="D15" s="110">
        <v>1.45</v>
      </c>
      <c r="E15" s="83"/>
      <c r="F15" s="24"/>
      <c r="G15" s="148"/>
      <c r="H15" s="127"/>
      <c r="I15" s="149"/>
      <c r="J15" s="38"/>
      <c r="K15" s="38"/>
    </row>
    <row r="16" spans="1:13" s="13" customFormat="1" ht="35.1" customHeight="1">
      <c r="A16" s="8"/>
      <c r="B16" s="190" t="s">
        <v>22</v>
      </c>
      <c r="C16" s="152" t="s">
        <v>23</v>
      </c>
      <c r="D16" s="84"/>
      <c r="E16" s="151" t="s">
        <v>24</v>
      </c>
      <c r="F16" s="24"/>
      <c r="G16" s="148"/>
      <c r="H16" s="127"/>
      <c r="I16" s="150"/>
      <c r="J16" s="38"/>
      <c r="K16" s="38"/>
    </row>
    <row r="17" spans="1:11" s="13" customFormat="1" ht="35.1" customHeight="1">
      <c r="A17" s="8"/>
      <c r="B17" s="191"/>
      <c r="C17" s="155" t="s">
        <v>25</v>
      </c>
      <c r="D17" s="156">
        <v>1.1499999999999999</v>
      </c>
      <c r="E17" s="154"/>
      <c r="F17" s="24"/>
      <c r="G17" s="148"/>
      <c r="H17" s="127"/>
      <c r="I17" s="150"/>
      <c r="J17" s="38"/>
      <c r="K17" s="38"/>
    </row>
    <row r="18" spans="1:11" s="13" customFormat="1" ht="35.1" customHeight="1">
      <c r="A18" s="8"/>
      <c r="B18" s="192" t="s">
        <v>26</v>
      </c>
      <c r="C18" s="155" t="s">
        <v>27</v>
      </c>
      <c r="D18" s="159">
        <v>1.33</v>
      </c>
      <c r="E18" s="160" t="s">
        <v>19</v>
      </c>
      <c r="F18" s="24"/>
      <c r="G18" s="148"/>
      <c r="H18" s="127"/>
      <c r="I18" s="150"/>
      <c r="J18" s="38"/>
      <c r="K18" s="38"/>
    </row>
    <row r="19" spans="1:11" s="13" customFormat="1" ht="35.1" customHeight="1">
      <c r="A19" s="8"/>
      <c r="B19" s="191"/>
      <c r="C19" s="108" t="s">
        <v>28</v>
      </c>
      <c r="D19" s="159">
        <v>1.02</v>
      </c>
      <c r="E19" s="59"/>
      <c r="F19" s="24"/>
      <c r="G19" s="148"/>
      <c r="H19" s="127"/>
      <c r="I19" s="150"/>
      <c r="J19" s="38"/>
      <c r="K19" s="38"/>
    </row>
    <row r="20" spans="1:11" s="13" customFormat="1" ht="35.1" customHeight="1">
      <c r="A20" s="8"/>
      <c r="B20" s="193" t="s">
        <v>29</v>
      </c>
      <c r="C20" s="108" t="s">
        <v>30</v>
      </c>
      <c r="D20" s="159">
        <v>0.54</v>
      </c>
      <c r="E20" s="160" t="s">
        <v>19</v>
      </c>
      <c r="F20" s="24"/>
      <c r="G20" s="148"/>
      <c r="H20" s="127"/>
      <c r="I20" s="150"/>
      <c r="J20" s="38"/>
      <c r="K20" s="38"/>
    </row>
    <row r="21" spans="1:11" s="13" customFormat="1" ht="35.1" customHeight="1">
      <c r="A21" s="8"/>
      <c r="B21" s="194"/>
      <c r="C21" s="108" t="s">
        <v>31</v>
      </c>
      <c r="D21" s="159">
        <v>1</v>
      </c>
      <c r="E21" s="160"/>
      <c r="F21" s="24"/>
      <c r="G21" s="148"/>
      <c r="H21" s="127"/>
      <c r="I21" s="150"/>
      <c r="J21" s="38"/>
      <c r="K21" s="38"/>
    </row>
    <row r="22" spans="1:11" s="13" customFormat="1" ht="35.1" customHeight="1">
      <c r="A22" s="8"/>
      <c r="B22" s="194"/>
      <c r="C22" s="108" t="s">
        <v>32</v>
      </c>
      <c r="D22" s="159">
        <v>0.4</v>
      </c>
      <c r="E22" s="59"/>
      <c r="F22" s="24"/>
      <c r="G22" s="22"/>
      <c r="H22" s="8"/>
      <c r="I22" s="36"/>
      <c r="J22" s="8"/>
      <c r="K22" s="8"/>
    </row>
    <row r="23" spans="1:11" s="13" customFormat="1" ht="35.1" customHeight="1">
      <c r="A23" s="8"/>
      <c r="B23" s="195" t="s">
        <v>33</v>
      </c>
      <c r="C23" s="164" t="s">
        <v>34</v>
      </c>
      <c r="D23" s="159">
        <v>1.07</v>
      </c>
      <c r="E23" s="160" t="s">
        <v>19</v>
      </c>
      <c r="F23" s="24"/>
      <c r="G23" s="22"/>
      <c r="H23" s="8"/>
      <c r="I23" s="36"/>
      <c r="J23" s="8"/>
      <c r="K23" s="8"/>
    </row>
    <row r="24" spans="1:11" ht="30" customHeight="1">
      <c r="A24" s="5"/>
      <c r="B24" s="189"/>
      <c r="C24" s="164" t="s">
        <v>35</v>
      </c>
      <c r="D24" s="159">
        <v>0.27</v>
      </c>
      <c r="E24" s="160"/>
      <c r="F24" s="33"/>
      <c r="G24" s="131"/>
      <c r="H24" s="132"/>
      <c r="I24" s="133"/>
      <c r="J24" s="133"/>
      <c r="K24" s="5"/>
    </row>
    <row r="25" spans="1:11" ht="30" customHeight="1">
      <c r="A25" s="5"/>
      <c r="B25" s="189"/>
      <c r="C25" s="164" t="s">
        <v>36</v>
      </c>
      <c r="D25" s="159">
        <v>0.2</v>
      </c>
      <c r="E25" s="160"/>
      <c r="F25" s="33"/>
      <c r="G25" s="131"/>
      <c r="H25" s="132"/>
      <c r="I25" s="133"/>
      <c r="J25" s="133"/>
      <c r="K25" s="5"/>
    </row>
    <row r="26" spans="1:11" s="13" customFormat="1" ht="35.1" customHeight="1">
      <c r="A26" s="8"/>
      <c r="B26" s="188" t="s">
        <v>37</v>
      </c>
      <c r="C26" s="164" t="s">
        <v>38</v>
      </c>
      <c r="D26" s="163"/>
      <c r="E26" s="160" t="s">
        <v>24</v>
      </c>
      <c r="F26" s="26"/>
      <c r="G26" s="134"/>
      <c r="H26" s="134"/>
      <c r="I26" s="134"/>
      <c r="J26" s="135"/>
      <c r="K26" s="39"/>
    </row>
    <row r="27" spans="1:11" s="13" customFormat="1" ht="35.1" customHeight="1">
      <c r="A27" s="8"/>
      <c r="B27" s="196" t="s">
        <v>39</v>
      </c>
      <c r="C27" s="89"/>
      <c r="D27" s="205">
        <v>10.58</v>
      </c>
      <c r="E27" s="60"/>
      <c r="F27" s="24"/>
      <c r="G27" s="136"/>
      <c r="H27" s="137"/>
      <c r="I27" s="138"/>
      <c r="J27" s="139"/>
      <c r="K27" s="38"/>
    </row>
    <row r="28" spans="1:11" s="13" customFormat="1" ht="35.1" customHeight="1">
      <c r="A28" s="8"/>
      <c r="B28" s="36"/>
      <c r="C28" s="37"/>
      <c r="D28" s="25"/>
      <c r="E28" s="24"/>
      <c r="F28" s="24"/>
      <c r="G28" s="136"/>
      <c r="H28" s="137"/>
      <c r="I28" s="140"/>
      <c r="J28" s="139"/>
      <c r="K28" s="38"/>
    </row>
    <row r="29" spans="1:11" s="13" customFormat="1" ht="35.1" customHeight="1">
      <c r="A29" s="8"/>
      <c r="B29" s="36"/>
      <c r="C29" s="37"/>
      <c r="D29" s="25"/>
      <c r="E29" s="24"/>
      <c r="F29" s="24"/>
      <c r="G29" s="136"/>
      <c r="H29" s="137"/>
      <c r="I29" s="140"/>
      <c r="J29" s="141"/>
      <c r="K29" s="38"/>
    </row>
    <row r="30" spans="1:11" s="13" customFormat="1" ht="42" customHeight="1">
      <c r="A30" s="8"/>
      <c r="B30" s="102" t="s">
        <v>9</v>
      </c>
      <c r="C30" s="101" t="s">
        <v>40</v>
      </c>
      <c r="D30" s="25"/>
      <c r="E30" s="24"/>
      <c r="F30" s="24"/>
      <c r="G30" s="136"/>
      <c r="H30" s="142"/>
      <c r="I30" s="143"/>
      <c r="J30" s="141"/>
      <c r="K30" s="38"/>
    </row>
    <row r="31" spans="1:11" s="13" customFormat="1" ht="35.1" customHeight="1">
      <c r="A31" s="8"/>
      <c r="B31" s="103" t="s">
        <v>41</v>
      </c>
      <c r="C31" s="103" t="s">
        <v>42</v>
      </c>
      <c r="D31" s="33"/>
      <c r="E31" s="33"/>
      <c r="F31" s="24"/>
      <c r="G31" s="136"/>
      <c r="H31" s="142"/>
      <c r="I31" s="143"/>
      <c r="J31" s="141"/>
      <c r="K31" s="38"/>
    </row>
    <row r="32" spans="1:11" s="13" customFormat="1" ht="35.1" customHeight="1">
      <c r="A32" s="8"/>
      <c r="B32" s="46" t="s">
        <v>13</v>
      </c>
      <c r="C32" s="45" t="s">
        <v>14</v>
      </c>
      <c r="D32" s="47" t="s">
        <v>15</v>
      </c>
      <c r="E32" s="74" t="s">
        <v>16</v>
      </c>
      <c r="F32" s="24"/>
      <c r="G32" s="136"/>
      <c r="H32" s="142"/>
      <c r="I32" s="143"/>
      <c r="J32" s="141"/>
      <c r="K32" s="38"/>
    </row>
    <row r="33" spans="1:11" s="13" customFormat="1" ht="35.1" customHeight="1">
      <c r="A33" s="8"/>
      <c r="B33" s="186" t="s">
        <v>43</v>
      </c>
      <c r="C33" s="87" t="s">
        <v>44</v>
      </c>
      <c r="D33" s="117">
        <v>0.3</v>
      </c>
      <c r="E33" s="118" t="s">
        <v>24</v>
      </c>
      <c r="F33" s="24"/>
      <c r="G33" s="136"/>
      <c r="H33" s="142"/>
      <c r="I33" s="143"/>
      <c r="J33" s="141"/>
      <c r="K33" s="38"/>
    </row>
    <row r="34" spans="1:11" s="13" customFormat="1" ht="35.1" customHeight="1">
      <c r="A34" s="8"/>
      <c r="B34" s="186"/>
      <c r="C34" s="87" t="s">
        <v>45</v>
      </c>
      <c r="D34" s="117">
        <v>0.1</v>
      </c>
      <c r="E34" s="112"/>
      <c r="F34" s="24"/>
      <c r="G34" s="136"/>
      <c r="H34" s="142"/>
      <c r="I34" s="143"/>
      <c r="J34" s="141"/>
      <c r="K34" s="38"/>
    </row>
    <row r="35" spans="1:11" ht="35.1" customHeight="1">
      <c r="A35" s="5"/>
      <c r="B35" s="186"/>
      <c r="C35" s="87" t="s">
        <v>46</v>
      </c>
      <c r="D35" s="117">
        <v>0.27</v>
      </c>
      <c r="E35" s="112"/>
      <c r="F35" s="27"/>
      <c r="G35" s="27"/>
      <c r="H35" s="44"/>
      <c r="I35" s="28"/>
      <c r="J35" s="28"/>
      <c r="K35" s="5"/>
    </row>
    <row r="36" spans="1:11" ht="35.1" customHeight="1">
      <c r="A36" s="5"/>
      <c r="B36" s="186"/>
      <c r="C36" s="87" t="s">
        <v>47</v>
      </c>
      <c r="D36" s="117">
        <v>0.3</v>
      </c>
      <c r="E36" s="112"/>
      <c r="F36" s="27"/>
      <c r="G36" s="27"/>
      <c r="H36" s="28"/>
      <c r="I36" s="28"/>
      <c r="J36" s="28"/>
      <c r="K36" s="5"/>
    </row>
    <row r="37" spans="1:11" ht="35.1" customHeight="1">
      <c r="A37" s="5"/>
      <c r="B37" s="186" t="s">
        <v>48</v>
      </c>
      <c r="C37" s="87" t="s">
        <v>49</v>
      </c>
      <c r="D37" s="117">
        <v>1.06</v>
      </c>
      <c r="E37" s="153" t="s">
        <v>19</v>
      </c>
      <c r="F37" s="27"/>
      <c r="G37" s="124"/>
      <c r="H37" s="124"/>
      <c r="I37" s="125"/>
      <c r="J37" s="125"/>
      <c r="K37" s="5"/>
    </row>
    <row r="38" spans="1:11" ht="35.1" customHeight="1">
      <c r="A38" s="5"/>
      <c r="B38" s="186"/>
      <c r="C38" s="87" t="s">
        <v>50</v>
      </c>
      <c r="D38" s="117">
        <v>1.32</v>
      </c>
      <c r="E38" s="67"/>
      <c r="F38" s="27"/>
      <c r="G38" s="124"/>
      <c r="H38" s="116"/>
      <c r="I38" s="125"/>
      <c r="J38" s="125"/>
      <c r="K38" s="5"/>
    </row>
    <row r="39" spans="1:11" ht="35.1" customHeight="1">
      <c r="A39" s="5"/>
      <c r="B39" s="186" t="s">
        <v>51</v>
      </c>
      <c r="C39" s="87" t="s">
        <v>52</v>
      </c>
      <c r="D39" s="117">
        <v>1.1000000000000001</v>
      </c>
      <c r="E39" s="153" t="s">
        <v>19</v>
      </c>
      <c r="F39" s="27"/>
      <c r="G39" s="126"/>
      <c r="H39" s="127"/>
      <c r="I39" s="128"/>
      <c r="J39" s="128"/>
      <c r="K39" s="5"/>
    </row>
    <row r="40" spans="1:11" ht="35.1" customHeight="1">
      <c r="A40" s="5"/>
      <c r="B40" s="186"/>
      <c r="C40" s="87" t="s">
        <v>53</v>
      </c>
      <c r="D40" s="117">
        <v>1.08</v>
      </c>
      <c r="E40" s="67"/>
      <c r="F40" s="27"/>
      <c r="G40" s="126"/>
      <c r="H40" s="127"/>
      <c r="I40" s="129"/>
      <c r="J40" s="127"/>
      <c r="K40" s="5"/>
    </row>
    <row r="41" spans="1:11" ht="35.1" customHeight="1">
      <c r="A41" s="5"/>
      <c r="B41" s="186" t="s">
        <v>54</v>
      </c>
      <c r="C41" s="87" t="s">
        <v>55</v>
      </c>
      <c r="D41" s="117">
        <v>0.41</v>
      </c>
      <c r="E41" s="153" t="s">
        <v>19</v>
      </c>
      <c r="F41" s="27"/>
      <c r="G41" s="126"/>
      <c r="H41" s="127"/>
      <c r="I41" s="129"/>
      <c r="J41" s="125"/>
      <c r="K41" s="5"/>
    </row>
    <row r="42" spans="1:11" ht="35.1" customHeight="1">
      <c r="A42" s="5"/>
      <c r="B42" s="186"/>
      <c r="C42" s="87" t="s">
        <v>56</v>
      </c>
      <c r="D42" s="117">
        <v>0.25</v>
      </c>
      <c r="E42" s="67"/>
      <c r="F42" s="27"/>
      <c r="G42" s="126"/>
      <c r="H42" s="125"/>
      <c r="I42" s="130"/>
      <c r="J42" s="125"/>
      <c r="K42" s="5"/>
    </row>
    <row r="43" spans="1:11" ht="35.1" customHeight="1">
      <c r="A43" s="5"/>
      <c r="B43" s="186"/>
      <c r="C43" s="87" t="s">
        <v>57</v>
      </c>
      <c r="D43" s="117">
        <v>1.05</v>
      </c>
      <c r="E43" s="67"/>
      <c r="F43" s="27"/>
      <c r="G43" s="126"/>
      <c r="H43" s="125"/>
      <c r="I43" s="130"/>
      <c r="J43" s="125"/>
      <c r="K43" s="5"/>
    </row>
    <row r="44" spans="1:11" ht="35.1" customHeight="1">
      <c r="A44" s="5"/>
      <c r="B44" s="186" t="s">
        <v>58</v>
      </c>
      <c r="C44" s="87" t="s">
        <v>59</v>
      </c>
      <c r="D44" s="117">
        <v>1</v>
      </c>
      <c r="E44" s="153" t="s">
        <v>19</v>
      </c>
      <c r="F44" s="27"/>
      <c r="G44" s="126"/>
      <c r="H44" s="125"/>
      <c r="I44" s="130"/>
      <c r="J44" s="125"/>
      <c r="K44" s="5"/>
    </row>
    <row r="45" spans="1:11" ht="35.1" customHeight="1">
      <c r="A45" s="5"/>
      <c r="B45" s="186"/>
      <c r="C45" s="87" t="s">
        <v>60</v>
      </c>
      <c r="D45" s="117">
        <v>1.3</v>
      </c>
      <c r="E45" s="153"/>
      <c r="F45" s="27"/>
      <c r="G45" s="126"/>
      <c r="H45" s="125"/>
      <c r="I45" s="130"/>
      <c r="J45" s="125"/>
      <c r="K45" s="5"/>
    </row>
    <row r="46" spans="1:11" ht="35.1" customHeight="1">
      <c r="A46" s="5"/>
      <c r="B46" s="186" t="s">
        <v>61</v>
      </c>
      <c r="C46" s="87" t="s">
        <v>62</v>
      </c>
      <c r="D46" s="117">
        <v>1.4</v>
      </c>
      <c r="E46" s="153" t="s">
        <v>19</v>
      </c>
      <c r="F46" s="27"/>
      <c r="G46" s="126"/>
      <c r="H46" s="125"/>
      <c r="I46" s="130"/>
      <c r="J46" s="125"/>
      <c r="K46" s="5"/>
    </row>
    <row r="47" spans="1:11" ht="35.1" customHeight="1">
      <c r="A47" s="5"/>
      <c r="B47" s="186"/>
      <c r="C47" s="87" t="s">
        <v>63</v>
      </c>
      <c r="D47" s="117">
        <v>1</v>
      </c>
      <c r="E47" s="165"/>
      <c r="F47" s="27"/>
      <c r="G47" s="126"/>
      <c r="H47" s="125"/>
      <c r="I47" s="130"/>
      <c r="J47" s="125"/>
      <c r="K47" s="5"/>
    </row>
    <row r="48" spans="1:11" ht="35.1" customHeight="1">
      <c r="A48" s="5"/>
      <c r="B48" s="186" t="s">
        <v>64</v>
      </c>
      <c r="C48" s="87" t="s">
        <v>65</v>
      </c>
      <c r="D48" s="117">
        <v>2.02</v>
      </c>
      <c r="E48" s="165" t="s">
        <v>19</v>
      </c>
      <c r="F48" s="27"/>
      <c r="G48" s="126"/>
      <c r="H48" s="125"/>
      <c r="I48" s="130"/>
      <c r="J48" s="125"/>
      <c r="K48" s="5"/>
    </row>
    <row r="49" spans="1:11" ht="35.1" customHeight="1">
      <c r="A49" s="5"/>
      <c r="B49" s="186"/>
      <c r="C49" s="87" t="s">
        <v>66</v>
      </c>
      <c r="D49" s="117">
        <v>0.55000000000000004</v>
      </c>
      <c r="E49" s="197"/>
      <c r="F49" s="27"/>
      <c r="G49" s="27"/>
      <c r="H49" s="28"/>
      <c r="I49" s="28"/>
      <c r="J49" s="28"/>
      <c r="K49" s="5"/>
    </row>
    <row r="50" spans="1:11" ht="35.1" customHeight="1">
      <c r="A50" s="5"/>
      <c r="B50" s="187" t="s">
        <v>39</v>
      </c>
      <c r="C50" s="86"/>
      <c r="D50" s="206">
        <v>14.51</v>
      </c>
      <c r="E50" s="68"/>
      <c r="F50" s="27"/>
      <c r="G50" s="27"/>
      <c r="H50" s="28"/>
      <c r="I50" s="28"/>
      <c r="J50" s="28"/>
      <c r="K50" s="5"/>
    </row>
    <row r="51" spans="1:11" ht="35.1" customHeight="1">
      <c r="A51" s="5"/>
      <c r="B51" s="27"/>
      <c r="C51" s="27"/>
      <c r="D51" s="27"/>
      <c r="E51" s="27"/>
      <c r="F51" s="27"/>
      <c r="G51" s="27"/>
      <c r="H51" s="28"/>
      <c r="I51" s="28"/>
      <c r="J51" s="28"/>
      <c r="K51" s="5"/>
    </row>
    <row r="52" spans="1:11" ht="35.1" customHeight="1">
      <c r="A52" s="5"/>
      <c r="B52" s="27"/>
      <c r="C52" s="27"/>
      <c r="D52" s="27"/>
      <c r="E52" s="27"/>
      <c r="F52" s="27"/>
      <c r="G52" s="27"/>
      <c r="H52" s="28"/>
      <c r="I52" s="28"/>
      <c r="J52" s="28"/>
      <c r="K52" s="5"/>
    </row>
    <row r="53" spans="1:11" ht="35.1" customHeight="1">
      <c r="A53" s="5"/>
      <c r="B53" s="106" t="s">
        <v>9</v>
      </c>
      <c r="C53" s="106" t="s">
        <v>67</v>
      </c>
      <c r="D53" s="27"/>
      <c r="E53" s="27"/>
      <c r="F53" s="27"/>
      <c r="G53" s="27"/>
      <c r="H53" s="28"/>
      <c r="I53" s="28"/>
      <c r="J53" s="28"/>
      <c r="K53" s="5"/>
    </row>
    <row r="54" spans="1:11" ht="35.1" customHeight="1">
      <c r="A54" s="5"/>
      <c r="B54" s="106" t="s">
        <v>11</v>
      </c>
      <c r="C54" s="116" t="s">
        <v>68</v>
      </c>
      <c r="D54" s="27"/>
      <c r="E54" s="27"/>
      <c r="F54" s="27"/>
      <c r="G54" s="27"/>
      <c r="H54" s="28"/>
      <c r="I54" s="28"/>
      <c r="J54" s="28"/>
      <c r="K54" s="5"/>
    </row>
    <row r="55" spans="1:11" ht="35.1" customHeight="1">
      <c r="A55" s="5"/>
      <c r="B55" s="53" t="s">
        <v>13</v>
      </c>
      <c r="C55" s="54" t="s">
        <v>14</v>
      </c>
      <c r="D55" s="69" t="s">
        <v>15</v>
      </c>
      <c r="E55" s="72" t="s">
        <v>16</v>
      </c>
      <c r="F55" s="27"/>
      <c r="G55" s="27"/>
      <c r="H55" s="28"/>
      <c r="I55" s="28"/>
      <c r="J55" s="28"/>
      <c r="K55" s="5"/>
    </row>
    <row r="56" spans="1:11" ht="35.1" customHeight="1">
      <c r="A56" s="5"/>
      <c r="B56" s="183" t="s">
        <v>43</v>
      </c>
      <c r="C56" s="93" t="s">
        <v>69</v>
      </c>
      <c r="D56" s="123">
        <v>2.23</v>
      </c>
      <c r="E56" s="114" t="s">
        <v>24</v>
      </c>
      <c r="F56" s="27"/>
      <c r="G56" s="27"/>
      <c r="H56" s="28"/>
      <c r="I56" s="28"/>
      <c r="J56" s="28"/>
      <c r="K56" s="5"/>
    </row>
    <row r="57" spans="1:11" ht="35.1" customHeight="1">
      <c r="A57" s="5"/>
      <c r="B57" s="183" t="s">
        <v>48</v>
      </c>
      <c r="C57" s="93" t="s">
        <v>70</v>
      </c>
      <c r="D57" s="123">
        <v>1.32</v>
      </c>
      <c r="E57" s="115" t="s">
        <v>19</v>
      </c>
      <c r="F57" s="27"/>
      <c r="G57" s="27"/>
      <c r="H57" s="28"/>
      <c r="I57" s="28"/>
      <c r="J57" s="28"/>
      <c r="K57" s="5"/>
    </row>
    <row r="58" spans="1:11" ht="35.1" customHeight="1">
      <c r="A58" s="5"/>
      <c r="B58" s="183"/>
      <c r="C58" s="93" t="s">
        <v>71</v>
      </c>
      <c r="D58" s="85">
        <v>0.56999999999999995</v>
      </c>
      <c r="E58" s="70"/>
      <c r="F58" s="27"/>
      <c r="G58" s="27"/>
      <c r="H58" s="28"/>
      <c r="I58" s="28"/>
      <c r="J58" s="28"/>
      <c r="K58" s="5"/>
    </row>
    <row r="59" spans="1:11" ht="35.1" customHeight="1">
      <c r="A59" s="5"/>
      <c r="B59" s="183"/>
      <c r="C59" s="93" t="s">
        <v>72</v>
      </c>
      <c r="D59" s="85">
        <v>0.35</v>
      </c>
      <c r="E59" s="70"/>
      <c r="F59" s="27"/>
      <c r="G59" s="27"/>
      <c r="H59" s="28"/>
      <c r="I59" s="28"/>
      <c r="J59" s="28"/>
      <c r="K59" s="5"/>
    </row>
    <row r="60" spans="1:11" ht="35.1" customHeight="1">
      <c r="A60" s="5"/>
      <c r="B60" s="183" t="s">
        <v>51</v>
      </c>
      <c r="C60" s="93" t="s">
        <v>73</v>
      </c>
      <c r="D60" s="123">
        <v>1.25</v>
      </c>
      <c r="E60" s="115" t="s">
        <v>19</v>
      </c>
      <c r="F60" s="27"/>
      <c r="G60" s="27"/>
      <c r="H60" s="28"/>
      <c r="I60" s="28"/>
      <c r="J60" s="28"/>
      <c r="K60" s="5"/>
    </row>
    <row r="61" spans="1:11" ht="35.1" customHeight="1">
      <c r="A61" s="5"/>
      <c r="B61" s="183"/>
      <c r="C61" s="93" t="s">
        <v>74</v>
      </c>
      <c r="D61" s="123">
        <v>1</v>
      </c>
      <c r="E61" s="70"/>
      <c r="F61" s="27"/>
      <c r="G61" s="27"/>
      <c r="H61" s="28"/>
      <c r="I61" s="28"/>
      <c r="J61" s="28"/>
      <c r="K61" s="5"/>
    </row>
    <row r="62" spans="1:11" ht="35.1" customHeight="1">
      <c r="A62" s="5"/>
      <c r="B62" s="183" t="s">
        <v>54</v>
      </c>
      <c r="C62" s="93" t="s">
        <v>75</v>
      </c>
      <c r="D62" s="123" t="s">
        <v>76</v>
      </c>
      <c r="E62" s="115" t="s">
        <v>19</v>
      </c>
      <c r="F62" s="27"/>
      <c r="G62" s="27"/>
      <c r="H62" s="28"/>
      <c r="I62" s="28"/>
      <c r="J62" s="28"/>
      <c r="K62" s="5"/>
    </row>
    <row r="63" spans="1:11" ht="35.1" customHeight="1">
      <c r="A63" s="5"/>
      <c r="B63" s="183"/>
      <c r="C63" s="93" t="s">
        <v>77</v>
      </c>
      <c r="D63" s="123">
        <v>3.25</v>
      </c>
      <c r="E63" s="70"/>
      <c r="F63" s="27"/>
      <c r="G63" s="27"/>
      <c r="H63" s="28"/>
      <c r="I63" s="28"/>
      <c r="J63" s="28"/>
      <c r="K63" s="5"/>
    </row>
    <row r="64" spans="1:11" ht="35.1" customHeight="1">
      <c r="A64" s="5"/>
      <c r="B64" s="183" t="s">
        <v>58</v>
      </c>
      <c r="C64" s="93" t="s">
        <v>78</v>
      </c>
      <c r="D64" s="123">
        <v>2.14</v>
      </c>
      <c r="E64" s="115" t="s">
        <v>19</v>
      </c>
      <c r="F64" s="27"/>
      <c r="G64" s="27"/>
      <c r="H64" s="28"/>
      <c r="I64" s="28"/>
      <c r="J64" s="28"/>
      <c r="K64" s="5"/>
    </row>
    <row r="65" spans="1:11" ht="35.1" customHeight="1">
      <c r="A65" s="5"/>
      <c r="B65" s="183" t="s">
        <v>61</v>
      </c>
      <c r="C65" s="93" t="s">
        <v>79</v>
      </c>
      <c r="D65" s="123">
        <v>1.05</v>
      </c>
      <c r="E65" s="115" t="s">
        <v>19</v>
      </c>
      <c r="F65" s="27"/>
      <c r="G65" s="27"/>
      <c r="H65" s="28"/>
      <c r="I65" s="28"/>
      <c r="J65" s="28"/>
      <c r="K65" s="5"/>
    </row>
    <row r="66" spans="1:11" ht="35.1" customHeight="1">
      <c r="A66" s="5"/>
      <c r="B66" s="184"/>
      <c r="C66" s="166" t="s">
        <v>80</v>
      </c>
      <c r="D66" s="168">
        <v>2.48</v>
      </c>
      <c r="E66" s="167"/>
      <c r="F66" s="27"/>
      <c r="G66" s="27"/>
      <c r="H66" s="28"/>
      <c r="I66" s="28"/>
      <c r="J66" s="28"/>
      <c r="K66" s="5"/>
    </row>
    <row r="67" spans="1:11" ht="35.1" customHeight="1">
      <c r="A67" s="5"/>
      <c r="B67" s="184" t="s">
        <v>64</v>
      </c>
      <c r="C67" s="166" t="s">
        <v>81</v>
      </c>
      <c r="D67" s="168">
        <v>2.41</v>
      </c>
      <c r="E67" s="198" t="s">
        <v>19</v>
      </c>
      <c r="F67" s="27"/>
      <c r="G67" s="27"/>
      <c r="H67" s="28"/>
      <c r="I67" s="28"/>
      <c r="J67" s="28"/>
      <c r="K67" s="5"/>
    </row>
    <row r="68" spans="1:11" ht="35.1" customHeight="1">
      <c r="A68" s="5"/>
      <c r="B68" s="184"/>
      <c r="C68" s="166" t="s">
        <v>82</v>
      </c>
      <c r="D68" s="168">
        <v>2.39</v>
      </c>
      <c r="E68" s="167"/>
      <c r="F68" s="27"/>
      <c r="G68" s="27"/>
      <c r="H68" s="28"/>
      <c r="I68" s="28"/>
      <c r="J68" s="28"/>
      <c r="K68" s="5"/>
    </row>
    <row r="69" spans="1:11" ht="35.1" customHeight="1">
      <c r="A69" s="5"/>
      <c r="B69" s="185" t="s">
        <v>39</v>
      </c>
      <c r="C69" s="94"/>
      <c r="D69" s="207">
        <v>21.98</v>
      </c>
      <c r="E69" s="71"/>
      <c r="F69" s="27"/>
      <c r="G69" s="27"/>
      <c r="H69" s="28"/>
      <c r="I69" s="28"/>
      <c r="J69" s="28"/>
      <c r="K69" s="5"/>
    </row>
    <row r="70" spans="1:11" ht="35.1" customHeight="1">
      <c r="A70" s="5"/>
      <c r="B70" s="27"/>
      <c r="C70" s="27"/>
      <c r="D70" s="27"/>
      <c r="E70" s="27"/>
      <c r="F70" s="27"/>
      <c r="G70" s="27"/>
      <c r="H70" s="28"/>
      <c r="I70" s="28"/>
      <c r="J70" s="28"/>
      <c r="K70" s="5"/>
    </row>
    <row r="71" spans="1:11" ht="35.1" customHeight="1">
      <c r="A71" s="5"/>
      <c r="B71" s="27"/>
      <c r="C71" s="27"/>
      <c r="D71" s="27"/>
      <c r="E71" s="27"/>
      <c r="F71" s="27"/>
      <c r="G71" s="27"/>
      <c r="H71" s="28"/>
      <c r="I71" s="28"/>
      <c r="J71" s="28"/>
      <c r="K71" s="5"/>
    </row>
    <row r="72" spans="1:11" ht="35.1" customHeight="1">
      <c r="A72" s="5"/>
      <c r="B72" s="106" t="s">
        <v>9</v>
      </c>
      <c r="C72" s="106" t="s">
        <v>83</v>
      </c>
      <c r="D72" s="27"/>
      <c r="E72" s="27"/>
      <c r="F72" s="27"/>
      <c r="G72" s="27"/>
      <c r="H72" s="28"/>
      <c r="I72" s="28"/>
      <c r="J72" s="28"/>
      <c r="K72" s="5"/>
    </row>
    <row r="73" spans="1:11" ht="35.1" customHeight="1">
      <c r="A73" s="5"/>
      <c r="B73" s="106" t="s">
        <v>11</v>
      </c>
      <c r="C73" s="116" t="s">
        <v>84</v>
      </c>
      <c r="D73" s="27"/>
      <c r="E73" s="27"/>
      <c r="F73" s="27"/>
      <c r="G73" s="27"/>
      <c r="H73" s="28"/>
      <c r="I73" s="28"/>
      <c r="J73" s="28"/>
      <c r="K73" s="5"/>
    </row>
    <row r="74" spans="1:11" ht="35.1" customHeight="1">
      <c r="A74" s="5"/>
      <c r="B74" s="56" t="s">
        <v>13</v>
      </c>
      <c r="C74" s="57" t="s">
        <v>14</v>
      </c>
      <c r="D74" s="75" t="s">
        <v>15</v>
      </c>
      <c r="E74" s="77" t="s">
        <v>16</v>
      </c>
      <c r="F74" s="27"/>
      <c r="G74" s="27"/>
      <c r="H74" s="28"/>
      <c r="I74" s="28"/>
      <c r="J74" s="28"/>
      <c r="K74" s="5"/>
    </row>
    <row r="75" spans="1:11" ht="35.1" customHeight="1">
      <c r="A75" s="5"/>
      <c r="B75" s="180" t="s">
        <v>85</v>
      </c>
      <c r="C75" s="90" t="s">
        <v>86</v>
      </c>
      <c r="D75" s="121">
        <v>3.35</v>
      </c>
      <c r="E75" s="115" t="s">
        <v>19</v>
      </c>
      <c r="F75" s="27"/>
      <c r="G75" s="27"/>
      <c r="H75" s="28"/>
      <c r="I75" s="28"/>
      <c r="J75" s="28"/>
      <c r="K75" s="5"/>
    </row>
    <row r="76" spans="1:11" ht="35.1" customHeight="1">
      <c r="A76" s="5"/>
      <c r="B76" s="180"/>
      <c r="C76" s="90" t="s">
        <v>87</v>
      </c>
      <c r="D76" s="121">
        <v>0.1</v>
      </c>
      <c r="E76" s="80"/>
      <c r="F76" s="27"/>
      <c r="G76" s="27"/>
      <c r="H76" s="28"/>
      <c r="I76" s="28"/>
      <c r="J76" s="28"/>
      <c r="K76" s="5"/>
    </row>
    <row r="77" spans="1:11" ht="35.1" customHeight="1">
      <c r="A77" s="5"/>
      <c r="B77" s="180"/>
      <c r="C77" s="90" t="s">
        <v>88</v>
      </c>
      <c r="D77" s="121">
        <v>1.45</v>
      </c>
      <c r="E77" s="80"/>
      <c r="F77" s="27"/>
      <c r="G77" s="27"/>
      <c r="H77" s="28"/>
      <c r="I77" s="28"/>
      <c r="J77" s="28"/>
      <c r="K77" s="5"/>
    </row>
    <row r="78" spans="1:11" ht="35.1" customHeight="1">
      <c r="A78" s="5"/>
      <c r="B78" s="180" t="s">
        <v>89</v>
      </c>
      <c r="C78" s="90" t="s">
        <v>90</v>
      </c>
      <c r="D78" s="121">
        <v>3</v>
      </c>
      <c r="E78" s="115" t="s">
        <v>19</v>
      </c>
      <c r="F78" s="27"/>
      <c r="G78" s="29"/>
      <c r="H78" s="40"/>
      <c r="I78" s="41"/>
      <c r="J78" s="41"/>
      <c r="K78" s="5"/>
    </row>
    <row r="79" spans="1:11" ht="35.1" customHeight="1">
      <c r="A79" s="5"/>
      <c r="B79" s="180"/>
      <c r="C79" s="90" t="s">
        <v>91</v>
      </c>
      <c r="D79" s="121">
        <v>1.1499999999999999</v>
      </c>
      <c r="E79" s="70"/>
      <c r="F79" s="27"/>
      <c r="G79" s="5"/>
      <c r="H79" s="40"/>
      <c r="I79" s="41"/>
      <c r="J79" s="41"/>
      <c r="K79" s="5"/>
    </row>
    <row r="80" spans="1:11" ht="35.1" customHeight="1">
      <c r="A80" s="5"/>
      <c r="B80" s="180"/>
      <c r="C80" s="90" t="s">
        <v>92</v>
      </c>
      <c r="D80" s="121">
        <v>0.28000000000000003</v>
      </c>
      <c r="E80" s="70"/>
      <c r="F80" s="27"/>
      <c r="G80" s="5"/>
      <c r="H80" s="40"/>
      <c r="I80" s="41"/>
      <c r="J80" s="41"/>
      <c r="K80" s="5"/>
    </row>
    <row r="81" spans="1:11" ht="35.1" customHeight="1">
      <c r="A81" s="5"/>
      <c r="B81" s="180" t="s">
        <v>93</v>
      </c>
      <c r="C81" s="90" t="s">
        <v>94</v>
      </c>
      <c r="D81" s="121">
        <v>3.14</v>
      </c>
      <c r="E81" s="115" t="s">
        <v>19</v>
      </c>
      <c r="F81" s="27"/>
      <c r="G81" s="5"/>
      <c r="H81" s="40"/>
      <c r="I81" s="41"/>
      <c r="J81" s="41"/>
      <c r="K81" s="5"/>
    </row>
    <row r="82" spans="1:11" ht="35.1" customHeight="1">
      <c r="A82" s="5"/>
      <c r="B82" s="180"/>
      <c r="C82" s="161" t="s">
        <v>95</v>
      </c>
      <c r="D82" s="121">
        <v>2.0699999999999998</v>
      </c>
      <c r="E82" s="70"/>
      <c r="F82" s="27"/>
      <c r="G82" s="5"/>
      <c r="H82" s="40"/>
      <c r="I82" s="41"/>
      <c r="J82" s="41"/>
      <c r="K82" s="5"/>
    </row>
    <row r="83" spans="1:11" ht="35.1" customHeight="1">
      <c r="A83" s="5"/>
      <c r="B83" s="180" t="s">
        <v>96</v>
      </c>
      <c r="C83" s="90" t="s">
        <v>97</v>
      </c>
      <c r="D83" s="121">
        <v>2</v>
      </c>
      <c r="E83" s="115" t="s">
        <v>19</v>
      </c>
      <c r="F83" s="27"/>
      <c r="G83" s="5"/>
      <c r="H83" s="40"/>
      <c r="I83" s="41"/>
      <c r="J83" s="41"/>
      <c r="K83" s="5"/>
    </row>
    <row r="84" spans="1:11" ht="35.1" customHeight="1">
      <c r="A84" s="5"/>
      <c r="B84" s="180"/>
      <c r="C84" s="90" t="s">
        <v>98</v>
      </c>
      <c r="D84" s="121">
        <v>0.56999999999999995</v>
      </c>
      <c r="E84" s="70"/>
      <c r="F84" s="27"/>
      <c r="G84" s="5"/>
      <c r="H84" s="40"/>
      <c r="I84" s="41"/>
      <c r="J84" s="41"/>
      <c r="K84" s="5"/>
    </row>
    <row r="85" spans="1:11" ht="35.1" customHeight="1">
      <c r="A85" s="5"/>
      <c r="B85" s="180" t="s">
        <v>99</v>
      </c>
      <c r="C85" s="90" t="s">
        <v>100</v>
      </c>
      <c r="D85" s="121">
        <v>2.4</v>
      </c>
      <c r="E85" s="115" t="s">
        <v>19</v>
      </c>
      <c r="F85" s="27"/>
      <c r="G85" s="5"/>
      <c r="H85" s="40"/>
      <c r="I85" s="41"/>
      <c r="J85" s="41"/>
      <c r="K85" s="5"/>
    </row>
    <row r="86" spans="1:11" ht="35.1" customHeight="1">
      <c r="A86" s="5"/>
      <c r="B86" s="180"/>
      <c r="C86" s="90" t="s">
        <v>101</v>
      </c>
      <c r="D86" s="121">
        <v>0.2</v>
      </c>
      <c r="E86" s="70"/>
      <c r="F86" s="27"/>
      <c r="G86" s="5"/>
      <c r="H86" s="40"/>
      <c r="I86" s="41"/>
      <c r="J86" s="41"/>
      <c r="K86" s="5"/>
    </row>
    <row r="87" spans="1:11" ht="35.1" customHeight="1">
      <c r="A87" s="5"/>
      <c r="B87" s="180" t="s">
        <v>102</v>
      </c>
      <c r="C87" s="90" t="s">
        <v>103</v>
      </c>
      <c r="D87" s="121">
        <v>3.12</v>
      </c>
      <c r="E87" s="115" t="s">
        <v>19</v>
      </c>
      <c r="F87" s="27"/>
      <c r="G87" s="5"/>
      <c r="H87" s="40"/>
      <c r="I87" s="41"/>
      <c r="J87" s="41"/>
      <c r="K87" s="5"/>
    </row>
    <row r="88" spans="1:11" ht="35.1" customHeight="1">
      <c r="A88" s="5"/>
      <c r="B88" s="181" t="s">
        <v>104</v>
      </c>
      <c r="C88" s="170" t="s">
        <v>105</v>
      </c>
      <c r="D88" s="171">
        <v>3.05</v>
      </c>
      <c r="E88" s="198" t="s">
        <v>106</v>
      </c>
      <c r="F88" s="27"/>
      <c r="G88" s="5"/>
      <c r="H88" s="40"/>
      <c r="I88" s="41"/>
      <c r="J88" s="41"/>
      <c r="K88" s="5"/>
    </row>
    <row r="89" spans="1:11" ht="35.1" customHeight="1">
      <c r="A89" s="5"/>
      <c r="B89" s="182" t="s">
        <v>39</v>
      </c>
      <c r="C89" s="91"/>
      <c r="D89" s="199">
        <v>25.88</v>
      </c>
      <c r="E89" s="71"/>
      <c r="F89" s="27"/>
      <c r="G89" s="5"/>
      <c r="H89" s="40"/>
      <c r="I89" s="41"/>
      <c r="J89" s="41"/>
      <c r="K89" s="5"/>
    </row>
    <row r="90" spans="1:11" ht="35.1" customHeight="1">
      <c r="A90" s="5"/>
      <c r="B90" s="27"/>
      <c r="C90" s="27"/>
      <c r="D90" s="27"/>
      <c r="E90" s="27"/>
      <c r="F90" s="27"/>
      <c r="G90" s="5"/>
      <c r="H90" s="40"/>
      <c r="I90" s="41"/>
      <c r="J90" s="41"/>
      <c r="K90" s="5"/>
    </row>
    <row r="91" spans="1:11" ht="35.1" customHeight="1">
      <c r="A91" s="5"/>
      <c r="B91" s="27"/>
      <c r="C91" s="27"/>
      <c r="D91" s="27"/>
      <c r="E91" s="27"/>
      <c r="F91" s="27"/>
      <c r="G91" s="5"/>
      <c r="H91" s="40"/>
      <c r="I91" s="41"/>
      <c r="J91" s="41"/>
      <c r="K91" s="5"/>
    </row>
    <row r="92" spans="1:11" ht="35.1" customHeight="1">
      <c r="A92" s="5"/>
      <c r="B92" s="106" t="s">
        <v>107</v>
      </c>
      <c r="C92" s="106" t="s">
        <v>108</v>
      </c>
      <c r="D92" s="28"/>
      <c r="E92" s="28"/>
      <c r="F92" s="27"/>
      <c r="G92" s="5"/>
      <c r="H92" s="40"/>
      <c r="I92" s="41"/>
      <c r="J92" s="41"/>
      <c r="K92" s="5"/>
    </row>
    <row r="93" spans="1:11" ht="35.1" customHeight="1">
      <c r="A93" s="5"/>
      <c r="B93" s="106" t="s">
        <v>11</v>
      </c>
      <c r="C93" s="116" t="s">
        <v>109</v>
      </c>
      <c r="D93" s="28"/>
      <c r="E93" s="28"/>
      <c r="F93" s="27"/>
      <c r="G93" s="5"/>
      <c r="H93" s="40"/>
      <c r="I93" s="41"/>
      <c r="J93" s="41"/>
      <c r="K93" s="5"/>
    </row>
    <row r="94" spans="1:11" ht="35.1" customHeight="1">
      <c r="A94" s="5"/>
      <c r="B94" s="56" t="s">
        <v>13</v>
      </c>
      <c r="C94" s="57" t="s">
        <v>14</v>
      </c>
      <c r="D94" s="75" t="s">
        <v>15</v>
      </c>
      <c r="E94" s="77" t="s">
        <v>16</v>
      </c>
      <c r="F94" s="27"/>
      <c r="G94" s="5"/>
      <c r="H94" s="40"/>
      <c r="I94" s="41"/>
      <c r="J94" s="41"/>
      <c r="K94" s="5"/>
    </row>
    <row r="95" spans="1:11" ht="35.1" customHeight="1">
      <c r="A95" s="5"/>
      <c r="B95" s="180" t="s">
        <v>110</v>
      </c>
      <c r="C95" s="90" t="s">
        <v>111</v>
      </c>
      <c r="D95" s="76" t="s">
        <v>112</v>
      </c>
      <c r="E95" s="115" t="s">
        <v>113</v>
      </c>
      <c r="F95" s="27"/>
      <c r="G95" s="5"/>
      <c r="H95" s="40"/>
      <c r="I95" s="41"/>
      <c r="J95" s="41"/>
      <c r="K95" s="5"/>
    </row>
    <row r="96" spans="1:11" ht="35.1" customHeight="1">
      <c r="A96" s="5"/>
      <c r="B96" s="180" t="s">
        <v>114</v>
      </c>
      <c r="C96" s="90" t="s">
        <v>115</v>
      </c>
      <c r="D96" s="121">
        <v>2.08</v>
      </c>
      <c r="E96" s="115" t="s">
        <v>19</v>
      </c>
      <c r="F96" s="27"/>
      <c r="G96" s="5"/>
      <c r="H96" s="40"/>
      <c r="I96" s="41"/>
      <c r="J96" s="41"/>
      <c r="K96" s="5"/>
    </row>
    <row r="97" spans="1:11" ht="35.1" customHeight="1">
      <c r="A97" s="5"/>
      <c r="B97" s="180"/>
      <c r="C97" s="90" t="s">
        <v>116</v>
      </c>
      <c r="D97" s="121">
        <v>1.1399999999999999</v>
      </c>
      <c r="E97" s="78"/>
      <c r="F97" s="27"/>
      <c r="G97" s="5"/>
      <c r="H97" s="40"/>
      <c r="I97" s="41"/>
      <c r="J97" s="41"/>
      <c r="K97" s="5"/>
    </row>
    <row r="98" spans="1:11" ht="35.1" customHeight="1">
      <c r="A98" s="5"/>
      <c r="B98" s="180" t="s">
        <v>117</v>
      </c>
      <c r="C98" s="90" t="s">
        <v>118</v>
      </c>
      <c r="D98" s="121">
        <v>1.53</v>
      </c>
      <c r="E98" s="115" t="s">
        <v>19</v>
      </c>
      <c r="F98" s="27"/>
      <c r="G98" s="5"/>
      <c r="H98" s="40"/>
      <c r="I98" s="41"/>
      <c r="J98" s="41"/>
      <c r="K98" s="5"/>
    </row>
    <row r="99" spans="1:11" ht="35.1" customHeight="1">
      <c r="A99" s="5"/>
      <c r="B99" s="180"/>
      <c r="C99" s="90" t="s">
        <v>119</v>
      </c>
      <c r="D99" s="121">
        <v>0.46</v>
      </c>
      <c r="E99" s="115"/>
      <c r="F99" s="27"/>
      <c r="G99" s="5"/>
      <c r="H99" s="40"/>
      <c r="I99" s="41"/>
      <c r="J99" s="41"/>
      <c r="K99" s="5"/>
    </row>
    <row r="100" spans="1:11" ht="35.1" customHeight="1">
      <c r="A100" s="5"/>
      <c r="B100" s="180" t="s">
        <v>120</v>
      </c>
      <c r="C100" s="90" t="s">
        <v>121</v>
      </c>
      <c r="D100" s="121">
        <v>2</v>
      </c>
      <c r="E100" s="115" t="s">
        <v>19</v>
      </c>
      <c r="F100" s="27"/>
      <c r="G100" s="5"/>
      <c r="H100" s="40"/>
      <c r="I100" s="41"/>
      <c r="J100" s="41"/>
      <c r="K100" s="5"/>
    </row>
    <row r="101" spans="1:11" ht="35.1" customHeight="1">
      <c r="A101" s="5"/>
      <c r="B101" s="180"/>
      <c r="C101" s="90" t="s">
        <v>122</v>
      </c>
      <c r="D101" s="121">
        <v>1.1000000000000001</v>
      </c>
      <c r="E101" s="78"/>
      <c r="F101" s="27"/>
      <c r="G101" s="5"/>
      <c r="H101" s="40"/>
      <c r="I101" s="41"/>
      <c r="J101" s="41"/>
      <c r="K101" s="5"/>
    </row>
    <row r="102" spans="1:11" ht="35.1" customHeight="1">
      <c r="A102" s="5"/>
      <c r="B102" s="180" t="s">
        <v>123</v>
      </c>
      <c r="C102" s="90" t="s">
        <v>124</v>
      </c>
      <c r="D102" s="121">
        <v>1.1299999999999999</v>
      </c>
      <c r="E102" s="115" t="s">
        <v>19</v>
      </c>
      <c r="F102" s="27"/>
      <c r="G102" s="5"/>
      <c r="H102" s="40"/>
      <c r="I102" s="41"/>
      <c r="J102" s="41"/>
      <c r="K102" s="5"/>
    </row>
    <row r="103" spans="1:11" ht="35.1" customHeight="1">
      <c r="A103" s="5"/>
      <c r="B103" s="180"/>
      <c r="C103" s="90" t="s">
        <v>125</v>
      </c>
      <c r="D103" s="121">
        <v>1.06</v>
      </c>
      <c r="E103" s="78"/>
      <c r="F103" s="27"/>
      <c r="G103" s="5"/>
      <c r="H103" s="40"/>
      <c r="I103" s="41"/>
      <c r="J103" s="41"/>
      <c r="K103" s="5"/>
    </row>
    <row r="104" spans="1:11" ht="35.1" customHeight="1">
      <c r="A104" s="5"/>
      <c r="B104" s="180" t="s">
        <v>126</v>
      </c>
      <c r="C104" s="90" t="s">
        <v>127</v>
      </c>
      <c r="D104" s="121">
        <v>1.4</v>
      </c>
      <c r="E104" s="115" t="s">
        <v>19</v>
      </c>
      <c r="F104" s="27"/>
      <c r="G104" s="5"/>
      <c r="H104" s="40"/>
      <c r="I104" s="41"/>
      <c r="J104" s="41"/>
      <c r="K104" s="5"/>
    </row>
    <row r="105" spans="1:11" ht="35.1" customHeight="1">
      <c r="A105" s="5"/>
      <c r="B105" s="181"/>
      <c r="C105" s="170" t="s">
        <v>128</v>
      </c>
      <c r="D105" s="171">
        <v>0.37</v>
      </c>
      <c r="E105" s="169"/>
      <c r="F105" s="27"/>
      <c r="G105" s="5"/>
      <c r="H105" s="40"/>
      <c r="I105" s="41"/>
      <c r="J105" s="41"/>
      <c r="K105" s="5"/>
    </row>
    <row r="106" spans="1:11" ht="35.1" customHeight="1">
      <c r="A106" s="5"/>
      <c r="B106" s="181" t="s">
        <v>129</v>
      </c>
      <c r="C106" s="170" t="s">
        <v>130</v>
      </c>
      <c r="D106" s="171">
        <v>1.21</v>
      </c>
      <c r="E106" s="198" t="s">
        <v>131</v>
      </c>
      <c r="F106" s="27"/>
      <c r="G106" s="5"/>
      <c r="H106" s="40"/>
      <c r="I106" s="41"/>
      <c r="J106" s="41"/>
      <c r="K106" s="5"/>
    </row>
    <row r="107" spans="1:11" ht="35.1" customHeight="1">
      <c r="A107" s="5"/>
      <c r="B107" s="182" t="s">
        <v>39</v>
      </c>
      <c r="C107" s="55"/>
      <c r="D107" s="199">
        <v>13.48</v>
      </c>
      <c r="E107" s="79"/>
      <c r="F107" s="27"/>
      <c r="G107" s="5"/>
      <c r="H107" s="40"/>
      <c r="I107" s="41"/>
      <c r="J107" s="41"/>
      <c r="K107" s="5"/>
    </row>
    <row r="108" spans="1:11" ht="35.1" customHeight="1">
      <c r="A108" s="5"/>
      <c r="B108" s="27"/>
      <c r="C108" s="27"/>
      <c r="D108" s="27"/>
      <c r="E108" s="27"/>
      <c r="F108" s="27"/>
      <c r="G108" s="5"/>
      <c r="H108" s="40"/>
      <c r="I108" s="41"/>
      <c r="J108" s="41"/>
      <c r="K108" s="5"/>
    </row>
    <row r="109" spans="1:11" ht="35.1" customHeight="1">
      <c r="A109" s="5"/>
      <c r="B109" s="27"/>
      <c r="C109" s="27"/>
      <c r="D109" s="27"/>
      <c r="E109" s="27"/>
      <c r="F109" s="27"/>
      <c r="G109" s="5"/>
      <c r="H109" s="40"/>
      <c r="I109" s="41"/>
      <c r="J109" s="41"/>
      <c r="K109" s="5"/>
    </row>
    <row r="110" spans="1:11" ht="35.1" customHeight="1">
      <c r="A110" s="5"/>
      <c r="B110" s="104" t="s">
        <v>107</v>
      </c>
      <c r="C110" s="103" t="s">
        <v>132</v>
      </c>
      <c r="D110" s="23"/>
      <c r="E110" s="23"/>
      <c r="F110" s="27"/>
      <c r="G110" s="5"/>
      <c r="H110" s="40"/>
      <c r="I110" s="41"/>
      <c r="J110" s="41"/>
      <c r="K110" s="5"/>
    </row>
    <row r="111" spans="1:11" ht="35.1" customHeight="1">
      <c r="A111" s="5"/>
      <c r="B111" s="104" t="s">
        <v>11</v>
      </c>
      <c r="C111" s="103" t="s">
        <v>133</v>
      </c>
      <c r="D111" s="23"/>
      <c r="E111" s="23"/>
      <c r="F111" s="27"/>
      <c r="G111" s="5"/>
      <c r="H111" s="40"/>
      <c r="I111" s="41"/>
      <c r="J111" s="41"/>
      <c r="K111" s="5"/>
    </row>
    <row r="112" spans="1:11" ht="35.1" customHeight="1">
      <c r="A112" s="5"/>
      <c r="B112" s="50" t="s">
        <v>13</v>
      </c>
      <c r="C112" s="51" t="s">
        <v>14</v>
      </c>
      <c r="D112" s="51" t="s">
        <v>15</v>
      </c>
      <c r="E112" s="73" t="s">
        <v>16</v>
      </c>
      <c r="F112" s="27"/>
      <c r="G112" s="5"/>
      <c r="H112" s="40"/>
      <c r="I112" s="41"/>
      <c r="J112" s="41"/>
      <c r="K112" s="5"/>
    </row>
    <row r="113" spans="1:11" ht="35.1" customHeight="1">
      <c r="A113" s="5"/>
      <c r="B113" s="175" t="s">
        <v>110</v>
      </c>
      <c r="C113" s="113" t="s">
        <v>134</v>
      </c>
      <c r="D113" s="64" t="s">
        <v>112</v>
      </c>
      <c r="E113" s="114" t="s">
        <v>113</v>
      </c>
      <c r="F113" s="27"/>
      <c r="G113" s="5"/>
      <c r="H113" s="40"/>
      <c r="I113" s="41"/>
      <c r="J113" s="41"/>
      <c r="K113" s="5"/>
    </row>
    <row r="114" spans="1:11" ht="35.1" customHeight="1">
      <c r="A114" s="5"/>
      <c r="B114" s="175" t="s">
        <v>114</v>
      </c>
      <c r="C114" s="113" t="s">
        <v>135</v>
      </c>
      <c r="D114" s="117">
        <v>1.1299999999999999</v>
      </c>
      <c r="E114" s="122" t="s">
        <v>19</v>
      </c>
      <c r="F114" s="27"/>
      <c r="G114" s="5"/>
      <c r="H114" s="40"/>
      <c r="I114" s="41"/>
      <c r="J114" s="41"/>
      <c r="K114" s="5"/>
    </row>
    <row r="115" spans="1:11" ht="35.1" customHeight="1">
      <c r="A115" s="5"/>
      <c r="B115" s="175"/>
      <c r="C115" s="113" t="s">
        <v>136</v>
      </c>
      <c r="D115" s="117">
        <v>0.17</v>
      </c>
      <c r="E115" s="65"/>
      <c r="F115" s="27"/>
      <c r="G115" s="5"/>
      <c r="H115" s="40"/>
      <c r="I115" s="41"/>
      <c r="J115" s="41"/>
      <c r="K115" s="5"/>
    </row>
    <row r="116" spans="1:11" ht="35.1" customHeight="1">
      <c r="A116" s="5"/>
      <c r="B116" s="175" t="s">
        <v>117</v>
      </c>
      <c r="C116" s="113" t="s">
        <v>137</v>
      </c>
      <c r="D116" s="117">
        <v>1.2</v>
      </c>
      <c r="E116" s="153" t="s">
        <v>19</v>
      </c>
      <c r="F116" s="27"/>
      <c r="G116" s="5"/>
      <c r="H116" s="40"/>
      <c r="I116" s="41"/>
      <c r="J116" s="41"/>
      <c r="K116" s="5"/>
    </row>
    <row r="117" spans="1:11" ht="35.1" customHeight="1">
      <c r="A117" s="5"/>
      <c r="B117" s="175"/>
      <c r="C117" s="113" t="s">
        <v>138</v>
      </c>
      <c r="D117" s="117">
        <v>1.06</v>
      </c>
      <c r="E117" s="65"/>
      <c r="F117" s="27"/>
      <c r="G117" s="5"/>
      <c r="H117" s="40"/>
      <c r="I117" s="41"/>
      <c r="J117" s="41"/>
      <c r="K117" s="5"/>
    </row>
    <row r="118" spans="1:11" ht="41.25" customHeight="1">
      <c r="A118" s="5"/>
      <c r="B118" s="175"/>
      <c r="C118" s="113" t="s">
        <v>139</v>
      </c>
      <c r="D118" s="117">
        <v>0.35</v>
      </c>
      <c r="E118" s="65"/>
      <c r="F118" s="27"/>
      <c r="G118" s="5"/>
      <c r="H118" s="40"/>
      <c r="I118" s="41"/>
      <c r="J118" s="41"/>
      <c r="K118" s="5"/>
    </row>
    <row r="119" spans="1:11" ht="37.5" customHeight="1">
      <c r="A119" s="5"/>
      <c r="B119" s="175" t="s">
        <v>120</v>
      </c>
      <c r="C119" s="113" t="s">
        <v>140</v>
      </c>
      <c r="D119" s="117">
        <v>1.22</v>
      </c>
      <c r="E119" s="153" t="s">
        <v>19</v>
      </c>
      <c r="F119" s="27"/>
      <c r="G119" s="5"/>
      <c r="H119" s="40"/>
      <c r="I119" s="41"/>
      <c r="J119" s="41"/>
      <c r="K119" s="5"/>
    </row>
    <row r="120" spans="1:11" ht="35.1" customHeight="1">
      <c r="A120" s="5"/>
      <c r="B120" s="175"/>
      <c r="C120" s="113" t="s">
        <v>141</v>
      </c>
      <c r="D120" s="117">
        <v>0.52</v>
      </c>
      <c r="E120" s="65"/>
      <c r="F120" s="27"/>
      <c r="G120" s="5"/>
      <c r="H120" s="40"/>
      <c r="I120" s="41"/>
      <c r="J120" s="41"/>
      <c r="K120" s="5"/>
    </row>
    <row r="121" spans="1:11" ht="35.1" customHeight="1">
      <c r="A121" s="5"/>
      <c r="B121" s="175"/>
      <c r="C121" s="113" t="s">
        <v>142</v>
      </c>
      <c r="D121" s="117">
        <v>0.42</v>
      </c>
      <c r="E121" s="65"/>
      <c r="F121" s="27"/>
      <c r="G121" s="5"/>
      <c r="H121" s="40"/>
      <c r="I121" s="41"/>
      <c r="J121" s="41"/>
      <c r="K121" s="5"/>
    </row>
    <row r="122" spans="1:11" ht="35.1" customHeight="1">
      <c r="A122" s="5"/>
      <c r="B122" s="175" t="s">
        <v>123</v>
      </c>
      <c r="C122" s="113" t="s">
        <v>143</v>
      </c>
      <c r="D122" s="117">
        <v>1</v>
      </c>
      <c r="E122" s="122" t="s">
        <v>19</v>
      </c>
      <c r="F122" s="27"/>
      <c r="G122" s="5"/>
      <c r="H122" s="40"/>
      <c r="I122" s="41"/>
      <c r="J122" s="41"/>
      <c r="K122" s="5"/>
    </row>
    <row r="123" spans="1:11" ht="35.1" customHeight="1">
      <c r="A123" s="5"/>
      <c r="B123" s="175"/>
      <c r="C123" s="113" t="s">
        <v>144</v>
      </c>
      <c r="D123" s="117">
        <v>0.35</v>
      </c>
      <c r="E123" s="65"/>
      <c r="F123" s="27"/>
      <c r="G123" s="5"/>
      <c r="H123" s="40"/>
      <c r="I123" s="41"/>
      <c r="J123" s="41"/>
      <c r="K123" s="5"/>
    </row>
    <row r="124" spans="1:11" ht="35.1" customHeight="1">
      <c r="A124" s="5"/>
      <c r="B124" s="175" t="s">
        <v>126</v>
      </c>
      <c r="C124" s="113" t="s">
        <v>145</v>
      </c>
      <c r="D124" s="117">
        <v>1.3</v>
      </c>
      <c r="E124" s="122" t="s">
        <v>19</v>
      </c>
      <c r="F124" s="27"/>
      <c r="G124" s="5"/>
      <c r="H124" s="40"/>
      <c r="I124" s="41"/>
      <c r="J124" s="41"/>
      <c r="K124" s="5"/>
    </row>
    <row r="125" spans="1:11" ht="61.5" customHeight="1">
      <c r="A125" s="5"/>
      <c r="B125" s="176"/>
      <c r="C125" s="173" t="s">
        <v>146</v>
      </c>
      <c r="D125" s="174">
        <v>1</v>
      </c>
      <c r="E125" s="172"/>
      <c r="F125" s="27"/>
      <c r="G125" s="5"/>
      <c r="H125" s="40"/>
      <c r="I125" s="41"/>
      <c r="J125" s="41"/>
      <c r="K125" s="5"/>
    </row>
    <row r="126" spans="1:11" ht="42.75" customHeight="1">
      <c r="A126" s="5"/>
      <c r="B126" s="176"/>
      <c r="C126" s="173" t="s">
        <v>147</v>
      </c>
      <c r="D126" s="174">
        <v>0.3</v>
      </c>
      <c r="E126" s="172"/>
      <c r="F126" s="27"/>
      <c r="G126" s="5"/>
      <c r="H126" s="40"/>
      <c r="I126" s="41"/>
      <c r="J126" s="41"/>
      <c r="K126" s="5"/>
    </row>
    <row r="127" spans="1:11" ht="42.75" customHeight="1">
      <c r="A127" s="5"/>
      <c r="B127" s="176"/>
      <c r="C127" s="173" t="s">
        <v>148</v>
      </c>
      <c r="D127" s="174">
        <v>1.23</v>
      </c>
      <c r="E127" s="172"/>
      <c r="F127" s="27"/>
      <c r="G127" s="5"/>
      <c r="H127" s="40"/>
      <c r="I127" s="41"/>
      <c r="J127" s="41"/>
      <c r="K127" s="5"/>
    </row>
    <row r="128" spans="1:11" ht="42.75" customHeight="1">
      <c r="A128" s="5"/>
      <c r="B128" s="176" t="s">
        <v>129</v>
      </c>
      <c r="C128" s="173" t="s">
        <v>149</v>
      </c>
      <c r="D128" s="174">
        <v>1.35</v>
      </c>
      <c r="E128" s="198" t="s">
        <v>131</v>
      </c>
      <c r="F128" s="27"/>
      <c r="G128" s="5"/>
      <c r="H128" s="40"/>
      <c r="I128" s="41"/>
      <c r="J128" s="41"/>
      <c r="K128" s="5"/>
    </row>
    <row r="129" spans="1:12" ht="55.5" customHeight="1">
      <c r="A129" s="5"/>
      <c r="B129" s="177" t="s">
        <v>39</v>
      </c>
      <c r="C129" s="92"/>
      <c r="D129" s="200">
        <v>12.6</v>
      </c>
      <c r="E129" s="66"/>
      <c r="F129" s="27"/>
      <c r="G129" s="5"/>
      <c r="H129" s="40"/>
      <c r="I129" s="41"/>
      <c r="J129" s="41"/>
      <c r="K129" s="5"/>
    </row>
    <row r="130" spans="1:12" s="13" customFormat="1" ht="35.1" customHeight="1">
      <c r="A130" s="8"/>
      <c r="B130" s="27"/>
      <c r="C130" s="27"/>
      <c r="D130" s="27"/>
      <c r="E130" s="27"/>
      <c r="F130" s="5"/>
      <c r="G130" s="16"/>
      <c r="H130" s="42"/>
      <c r="I130" s="43"/>
      <c r="J130" s="43"/>
      <c r="K130" s="22"/>
      <c r="L130" s="4"/>
    </row>
    <row r="131" spans="1:12" s="13" customFormat="1" ht="51.75" customHeight="1">
      <c r="A131" s="8"/>
      <c r="B131" s="27"/>
      <c r="C131" s="27"/>
      <c r="D131" s="27"/>
      <c r="E131" s="27"/>
      <c r="F131" s="58"/>
      <c r="G131" s="16"/>
      <c r="H131" s="42"/>
      <c r="I131" s="30"/>
      <c r="J131" s="30"/>
      <c r="K131" s="22"/>
    </row>
    <row r="132" spans="1:12" s="13" customFormat="1" ht="35.1" customHeight="1">
      <c r="A132" s="8"/>
      <c r="B132" s="105" t="s">
        <v>107</v>
      </c>
      <c r="C132" s="104" t="s">
        <v>150</v>
      </c>
      <c r="D132" s="19"/>
      <c r="E132" s="16"/>
      <c r="F132" s="58"/>
      <c r="G132" s="16"/>
      <c r="H132" s="42"/>
      <c r="I132" s="30"/>
      <c r="J132" s="30"/>
      <c r="K132" s="22"/>
    </row>
    <row r="133" spans="1:12" s="13" customFormat="1" ht="48.75" customHeight="1">
      <c r="A133" s="8"/>
      <c r="B133" s="99" t="s">
        <v>11</v>
      </c>
      <c r="C133" s="116" t="s">
        <v>151</v>
      </c>
      <c r="D133" s="8"/>
      <c r="E133" s="8"/>
      <c r="F133" s="58"/>
      <c r="G133" s="16"/>
      <c r="H133" s="42"/>
      <c r="I133" s="30"/>
      <c r="J133" s="30"/>
      <c r="K133" s="22"/>
    </row>
    <row r="134" spans="1:12" s="13" customFormat="1" ht="35.1" customHeight="1">
      <c r="A134" s="8"/>
      <c r="B134" s="49" t="s">
        <v>13</v>
      </c>
      <c r="C134" s="52" t="s">
        <v>14</v>
      </c>
      <c r="D134" s="52" t="s">
        <v>15</v>
      </c>
      <c r="E134" s="61" t="s">
        <v>16</v>
      </c>
      <c r="F134" s="58"/>
      <c r="G134" s="16"/>
      <c r="H134" s="42"/>
      <c r="I134" s="30"/>
      <c r="J134" s="30"/>
      <c r="K134" s="22"/>
    </row>
    <row r="135" spans="1:12" s="13" customFormat="1" ht="63.75" customHeight="1">
      <c r="A135" s="8"/>
      <c r="B135" s="178" t="s">
        <v>152</v>
      </c>
      <c r="C135" s="90" t="s">
        <v>153</v>
      </c>
      <c r="D135" s="109">
        <v>2.3199999999999998</v>
      </c>
      <c r="E135" s="120" t="s">
        <v>19</v>
      </c>
      <c r="F135" s="58"/>
      <c r="G135" s="16"/>
      <c r="H135" s="42"/>
      <c r="I135" s="30"/>
      <c r="J135" s="30"/>
      <c r="K135" s="22"/>
    </row>
    <row r="136" spans="1:12" ht="35.1" customHeight="1">
      <c r="A136" s="5"/>
      <c r="B136" s="178"/>
      <c r="C136" s="90" t="s">
        <v>154</v>
      </c>
      <c r="D136" s="109">
        <v>0.2</v>
      </c>
      <c r="E136" s="107"/>
      <c r="F136" s="16"/>
      <c r="G136" s="31"/>
      <c r="H136" s="32"/>
      <c r="I136" s="32"/>
      <c r="J136" s="32"/>
      <c r="K136" s="5"/>
    </row>
    <row r="137" spans="1:12" ht="35.1" customHeight="1">
      <c r="A137" s="5"/>
      <c r="B137" s="178"/>
      <c r="C137" s="90" t="s">
        <v>155</v>
      </c>
      <c r="D137" s="109">
        <v>1.69</v>
      </c>
      <c r="E137" s="107"/>
      <c r="F137" s="16"/>
      <c r="G137" s="31"/>
      <c r="H137" s="32"/>
      <c r="I137" s="32"/>
      <c r="J137" s="32"/>
      <c r="K137" s="5"/>
    </row>
    <row r="138" spans="1:12" ht="35.1" customHeight="1">
      <c r="A138" s="5"/>
      <c r="B138" s="178" t="s">
        <v>156</v>
      </c>
      <c r="C138" s="90" t="s">
        <v>157</v>
      </c>
      <c r="D138" s="109">
        <v>2</v>
      </c>
      <c r="E138" s="162" t="s">
        <v>19</v>
      </c>
      <c r="F138" s="16"/>
      <c r="G138" s="31"/>
      <c r="H138" s="32"/>
      <c r="I138" s="32"/>
      <c r="J138" s="32"/>
      <c r="K138" s="5"/>
    </row>
    <row r="139" spans="1:12" ht="45.75" customHeight="1">
      <c r="A139" s="5"/>
      <c r="B139" s="178"/>
      <c r="C139" s="90" t="s">
        <v>158</v>
      </c>
      <c r="D139" s="109">
        <v>0.47</v>
      </c>
      <c r="E139" s="62"/>
      <c r="F139" s="16"/>
      <c r="G139" s="31"/>
      <c r="H139" s="32"/>
      <c r="I139" s="32"/>
      <c r="J139" s="32"/>
      <c r="K139" s="5"/>
    </row>
    <row r="140" spans="1:12" ht="35.1" customHeight="1">
      <c r="A140" s="5"/>
      <c r="B140" s="178"/>
      <c r="C140" s="90" t="s">
        <v>159</v>
      </c>
      <c r="D140" s="109">
        <v>1.37</v>
      </c>
      <c r="E140" s="62"/>
      <c r="F140" s="16"/>
      <c r="G140" s="31"/>
      <c r="H140" s="32"/>
      <c r="I140" s="32"/>
      <c r="J140" s="32"/>
      <c r="K140" s="5"/>
    </row>
    <row r="141" spans="1:12" ht="35.1" customHeight="1">
      <c r="A141" s="5"/>
      <c r="B141" s="178"/>
      <c r="C141" s="90" t="s">
        <v>160</v>
      </c>
      <c r="D141" s="109">
        <v>0.45</v>
      </c>
      <c r="E141" s="62"/>
      <c r="F141" s="16"/>
      <c r="G141" s="31"/>
      <c r="H141" s="32"/>
      <c r="I141" s="32"/>
      <c r="J141" s="32"/>
      <c r="K141" s="5"/>
    </row>
    <row r="142" spans="1:12" ht="35.1" customHeight="1">
      <c r="A142" s="5"/>
      <c r="B142" s="178" t="s">
        <v>161</v>
      </c>
      <c r="C142" s="90" t="s">
        <v>162</v>
      </c>
      <c r="D142" s="109">
        <v>2.0499999999999998</v>
      </c>
      <c r="E142" s="162" t="s">
        <v>19</v>
      </c>
      <c r="F142" s="16"/>
      <c r="G142" s="31"/>
      <c r="H142" s="32"/>
      <c r="I142" s="32"/>
      <c r="J142" s="32"/>
      <c r="K142" s="5"/>
    </row>
    <row r="143" spans="1:12" ht="35.1" customHeight="1">
      <c r="A143" s="5"/>
      <c r="B143" s="178"/>
      <c r="C143" s="90" t="s">
        <v>163</v>
      </c>
      <c r="D143" s="109">
        <v>0.4</v>
      </c>
      <c r="E143" s="62"/>
      <c r="F143" s="16"/>
      <c r="G143" s="31"/>
      <c r="H143" s="32"/>
      <c r="I143" s="32"/>
      <c r="J143" s="32"/>
      <c r="K143" s="5"/>
    </row>
    <row r="144" spans="1:12" ht="35.1" customHeight="1">
      <c r="A144" s="5"/>
      <c r="B144" s="178" t="s">
        <v>164</v>
      </c>
      <c r="C144" s="90" t="s">
        <v>165</v>
      </c>
      <c r="D144" s="109">
        <v>2.25</v>
      </c>
      <c r="E144" s="162" t="s">
        <v>19</v>
      </c>
      <c r="F144" s="16"/>
      <c r="G144" s="31"/>
      <c r="H144" s="32"/>
      <c r="I144" s="32"/>
      <c r="J144" s="32"/>
      <c r="K144" s="5"/>
    </row>
    <row r="145" spans="1:11" ht="35.1" customHeight="1">
      <c r="A145" s="5"/>
      <c r="B145" s="178" t="s">
        <v>166</v>
      </c>
      <c r="C145" s="90" t="s">
        <v>167</v>
      </c>
      <c r="D145" s="109">
        <v>2.2200000000000002</v>
      </c>
      <c r="E145" s="162" t="s">
        <v>19</v>
      </c>
      <c r="F145" s="16"/>
      <c r="G145" s="31"/>
      <c r="H145" s="32"/>
      <c r="I145" s="32"/>
      <c r="J145" s="32"/>
      <c r="K145" s="5"/>
    </row>
    <row r="146" spans="1:11" ht="35.1" customHeight="1">
      <c r="A146" s="5"/>
      <c r="B146" s="178"/>
      <c r="C146" s="90" t="s">
        <v>168</v>
      </c>
      <c r="D146" s="109">
        <v>3.45</v>
      </c>
      <c r="E146" s="62"/>
      <c r="F146" s="16"/>
      <c r="G146" s="31"/>
      <c r="H146" s="32"/>
      <c r="I146" s="32"/>
      <c r="J146" s="32"/>
      <c r="K146" s="5"/>
    </row>
    <row r="147" spans="1:11" ht="35.1" customHeight="1">
      <c r="A147" s="5"/>
      <c r="B147" s="178" t="s">
        <v>169</v>
      </c>
      <c r="C147" s="90" t="s">
        <v>170</v>
      </c>
      <c r="D147" s="109">
        <v>2.2000000000000002</v>
      </c>
      <c r="E147" s="162" t="s">
        <v>19</v>
      </c>
      <c r="F147" s="16"/>
      <c r="G147" s="31"/>
      <c r="H147" s="32"/>
      <c r="I147" s="32"/>
      <c r="J147" s="32"/>
      <c r="K147" s="5"/>
    </row>
    <row r="148" spans="1:11" ht="35.1" customHeight="1">
      <c r="A148" s="5"/>
      <c r="B148" s="208" t="s">
        <v>171</v>
      </c>
      <c r="C148" s="170" t="s">
        <v>172</v>
      </c>
      <c r="D148" s="209">
        <v>2.2000000000000002</v>
      </c>
      <c r="E148" s="210" t="s">
        <v>19</v>
      </c>
      <c r="F148" s="16"/>
      <c r="G148" s="31"/>
      <c r="H148" s="32"/>
      <c r="I148" s="32"/>
      <c r="J148" s="32"/>
      <c r="K148" s="5"/>
    </row>
    <row r="149" spans="1:11" ht="35.1" customHeight="1">
      <c r="A149" s="5"/>
      <c r="B149" s="179" t="s">
        <v>39</v>
      </c>
      <c r="C149" s="91"/>
      <c r="D149" s="201">
        <v>23.27</v>
      </c>
      <c r="E149" s="63"/>
      <c r="F149" s="16"/>
      <c r="G149" s="31"/>
      <c r="H149" s="32"/>
      <c r="I149" s="32"/>
      <c r="J149" s="32"/>
      <c r="K149" s="5"/>
    </row>
    <row r="150" spans="1:11" ht="35.1" customHeight="1">
      <c r="A150" s="5"/>
      <c r="B150" s="27"/>
      <c r="C150" s="27"/>
      <c r="D150" s="27"/>
      <c r="E150" s="27"/>
      <c r="F150" s="16"/>
      <c r="G150" s="31"/>
      <c r="H150" s="32"/>
      <c r="I150" s="32"/>
      <c r="J150" s="32"/>
      <c r="K150" s="5"/>
    </row>
    <row r="151" spans="1:11" ht="35.1" customHeight="1">
      <c r="A151" s="5"/>
      <c r="B151" s="27"/>
      <c r="C151" s="27"/>
      <c r="D151" s="27"/>
      <c r="E151" s="27"/>
      <c r="F151" s="16"/>
      <c r="G151" s="31"/>
      <c r="H151" s="32"/>
      <c r="I151" s="32"/>
      <c r="J151" s="32"/>
      <c r="K151" s="5"/>
    </row>
    <row r="152" spans="1:11" ht="35.1" customHeight="1">
      <c r="A152" s="5"/>
      <c r="B152" s="27"/>
      <c r="C152" s="157" t="s">
        <v>173</v>
      </c>
      <c r="D152" s="27"/>
      <c r="E152" s="27"/>
      <c r="F152" s="202">
        <v>45583</v>
      </c>
      <c r="G152" s="5"/>
      <c r="H152" s="5"/>
      <c r="I152" s="5"/>
      <c r="J152" s="5"/>
      <c r="K152" s="5"/>
    </row>
    <row r="153" spans="1:11" ht="30" customHeight="1">
      <c r="A153" s="95"/>
      <c r="B153" s="220" t="s">
        <v>174</v>
      </c>
      <c r="C153" s="220"/>
      <c r="D153" s="220"/>
      <c r="E153" s="27"/>
      <c r="F153" s="157" t="s">
        <v>175</v>
      </c>
      <c r="G153" s="95"/>
      <c r="H153" s="95"/>
      <c r="I153" s="95"/>
      <c r="J153" s="95"/>
      <c r="K153" s="95"/>
    </row>
    <row r="154" spans="1:11" ht="30" customHeight="1">
      <c r="A154" s="95"/>
      <c r="B154" s="27"/>
      <c r="C154" s="27"/>
      <c r="D154" s="27"/>
      <c r="E154" s="27"/>
      <c r="F154" s="158"/>
      <c r="G154" s="95"/>
      <c r="H154" s="95"/>
      <c r="I154" s="95"/>
      <c r="J154" s="95"/>
      <c r="K154" s="95"/>
    </row>
    <row r="155" spans="1:11" ht="30" customHeight="1">
      <c r="A155" s="95"/>
      <c r="B155" s="218" t="s">
        <v>176</v>
      </c>
      <c r="C155" s="218"/>
      <c r="D155" s="218"/>
      <c r="E155" s="27"/>
      <c r="F155" s="157" t="s">
        <v>175</v>
      </c>
      <c r="G155" s="95"/>
      <c r="H155" s="95"/>
      <c r="I155" s="95"/>
      <c r="J155" s="95"/>
      <c r="K155" s="95"/>
    </row>
    <row r="156" spans="1:11" ht="30" customHeight="1">
      <c r="A156" s="95"/>
      <c r="B156" s="27"/>
      <c r="C156" s="27"/>
      <c r="D156" s="27"/>
      <c r="E156" s="27"/>
      <c r="F156" s="95"/>
      <c r="G156" s="95"/>
      <c r="H156" s="95"/>
      <c r="I156" s="95"/>
      <c r="J156" s="95"/>
      <c r="K156" s="95"/>
    </row>
    <row r="157" spans="1:11" ht="30" customHeight="1">
      <c r="A157" s="95"/>
      <c r="B157" s="219"/>
      <c r="C157" s="219"/>
      <c r="D157" s="219"/>
      <c r="E157" s="5"/>
      <c r="F157" s="95"/>
      <c r="G157" s="95"/>
      <c r="H157" s="95"/>
      <c r="I157" s="95"/>
      <c r="J157" s="95"/>
      <c r="K157" s="95"/>
    </row>
    <row r="158" spans="1:11" ht="30" customHeight="1">
      <c r="A158" s="95"/>
      <c r="B158" s="203" t="s">
        <v>177</v>
      </c>
      <c r="C158" s="204"/>
      <c r="D158" s="95"/>
      <c r="E158" s="58"/>
      <c r="F158" s="95"/>
      <c r="G158" s="95"/>
      <c r="H158" s="95"/>
      <c r="I158" s="95"/>
      <c r="J158" s="95"/>
      <c r="K158" s="95"/>
    </row>
    <row r="159" spans="1:11" ht="30" customHeight="1">
      <c r="A159" s="95"/>
      <c r="B159" s="217"/>
      <c r="C159" s="217"/>
      <c r="D159" s="217"/>
      <c r="E159" s="16"/>
      <c r="F159" s="95"/>
      <c r="G159" s="95"/>
      <c r="H159" s="95"/>
      <c r="I159" s="95"/>
      <c r="J159" s="95"/>
      <c r="K159" s="95"/>
    </row>
    <row r="160" spans="1:11" ht="30" customHeight="1">
      <c r="A160" s="95"/>
      <c r="B160" s="95"/>
      <c r="C160" s="95"/>
      <c r="D160" s="95"/>
      <c r="E160" s="97"/>
      <c r="F160" s="95"/>
      <c r="G160" s="95"/>
      <c r="H160" s="95"/>
      <c r="I160" s="95"/>
      <c r="J160" s="95"/>
      <c r="K160" s="95"/>
    </row>
  </sheetData>
  <mergeCells count="13">
    <mergeCell ref="H2:J2"/>
    <mergeCell ref="B2:G2"/>
    <mergeCell ref="B4:D4"/>
    <mergeCell ref="B159:D159"/>
    <mergeCell ref="B155:D155"/>
    <mergeCell ref="B157:D157"/>
    <mergeCell ref="B153:D153"/>
    <mergeCell ref="B7:D7"/>
    <mergeCell ref="B6:D6"/>
    <mergeCell ref="H6:I6"/>
    <mergeCell ref="B5:D5"/>
    <mergeCell ref="H4:I4"/>
    <mergeCell ref="H5:I5"/>
  </mergeCells>
  <dataValidations count="24">
    <dataValidation allowBlank="1" showInputMessage="1" showErrorMessage="1" prompt="Enter company address 1 in this cell, address 2 in the cell below" sqref="B4:D4" xr:uid="{8533365D-6632-488B-9ABB-0D34FE9FA5F8}"/>
    <dataValidation allowBlank="1" showInputMessage="1" showErrorMessage="1" prompt="Enter company City, State, and Zip code in this cell and the company phone number in the cell below" sqref="B6:D6" xr:uid="{C394AF93-2218-4547-B7D9-8266437EE70B}"/>
    <dataValidation allowBlank="1" showErrorMessage="1" prompt="Enter company phone number in cell A5._x000a_Next instruction is in cell A7." sqref="B7:D10" xr:uid="{6AADA1E4-5E54-4100-8860-01B46C67C95A}"/>
    <dataValidation allowBlank="1" showInputMessage="1" showErrorMessage="1" prompt="Two tables for tracking your time start in cell B9 and G9. Column F is blank. Column G calculates the total time based on Time In, Breaks, and Time Out. Cells B9 through E9 and G9 through L9 contain the table headers. " sqref="C12:D12" xr:uid="{2B0F83E1-16A3-40EB-8AD5-C95A59AB06FE}"/>
    <dataValidation allowBlank="1" showErrorMessage="1" prompt="Day of the week is in A13. Enter Time In, Breaks, and Time Out starting in B13 though D13.  Continue to G13 through K13 to enter Regular hours, Overtime hours, Sick hours, Holiday hours, and Vacation hours. Total hours are auto calculated in F13." sqref="C26:D26" xr:uid="{1CC8F4A5-414B-4B79-97E8-1EAD633DF10D}"/>
    <dataValidation allowBlank="1" showErrorMessage="1" prompt="Day of the week is in A14. Enter Time In, Breaks, and Time Out starting in B14 though D14.  Continue to F14 through K14 to enter Regular hours, Overtime hours, Sick hours, Holiday hours, and Vacation hours. Total hours are auto calculated in F14." sqref="D27 C27:C30" xr:uid="{78E5E6A0-838C-4DE7-B44B-1B433EAB59AD}"/>
    <dataValidation allowBlank="1" showErrorMessage="1" prompt="2 tables for tracking a 2nd week of time starts in A17 &amp; F17. Column E is blank. Column F in 2nd table calculates total time based on Time In, Breaks, &amp; Time Out. Cells A17-K17 have table headers. Hide 2nd week for weekly time sheet instead of biweekly" sqref="C32:D32" xr:uid="{A59E7A9D-47DA-451E-9272-54A5A4D1B7EC}"/>
    <dataValidation allowBlank="1" showErrorMessage="1" prompt="Day of the week is in A19. Enter Time In, Breaks, and Time Out starting in B19 though D19.  Continue to G19 through K19 to enter Regular hours, Overtime hours, Sick hours, Holiday hours, and Vacation hours. Total hours are auto calculated in F19." sqref="C37:D38" xr:uid="{7478044C-48B4-488F-A2C7-46618ED1962E}"/>
    <dataValidation allowBlank="1" showErrorMessage="1" prompt="Day of the week is in A20. Enter Time In, Breaks, and Time Out starting in B20 though D20.  Continue to G20 through K20 to enter Regular hours, Overtime hours, Sick hours, Holiday hours, and Vacation hours. Total hours are auto calculated in F20." sqref="C39:D40" xr:uid="{9F4F8A71-F4E7-40BF-8C94-F0E7ADC400A7}"/>
    <dataValidation allowBlank="1" showErrorMessage="1" prompt="Day of the week is in A21. Enter Time In, Breaks, and Time Out starting in B21 though D21.  Continue to G21 through K21 to enter Regular hours, Overtime hours, Sick hours, Holiday hours, and Vacation hours. Total hours are auto calculated in F21." sqref="C41:D43" xr:uid="{63CA1A46-3015-473D-BF67-79294A76E218}"/>
    <dataValidation allowBlank="1" showErrorMessage="1" prompt="Day of the week is in A22. Enter Time In, Breaks, and Time Out starting in B22 though D22.  Continue to G22 through K22 to enter Regular hours, Overtime hours, Sick hours, Holiday hours, and Vacation hours. Total hours are auto calculated in F22." sqref="C44:D45" xr:uid="{18C70986-46F1-4A33-9652-2377BDB32496}"/>
    <dataValidation allowBlank="1" showErrorMessage="1" prompt="Day of the week is in A24. Enter Time In, Breaks, and Time Out starting in B24 though D24.  Continue to G24 through K24 to enter Regular hours, Overtime hours, Sick hours, Holiday hours, and Vacation hours. Total hours are auto calculated in F24." sqref="C50:D50" xr:uid="{088CF8DE-4667-44B9-871A-D9023D7E84F8}"/>
    <dataValidation allowBlank="1" showErrorMessage="1" prompt="Enter the employee signature in A28 followed by the date in D28._x000a_Enter Rate per Hr in cells G28 through K28._x000a_Delete the rate and pay rows if you don't need them." sqref="B157:D157" xr:uid="{65C92C51-5D87-436A-8E2D-A659C225E0BB}"/>
    <dataValidation allowBlank="1" showErrorMessage="1" prompt="Employee Signature label is in A29 and Date lable is in D29. _x000a_Total pay is auto calculated for Regular, Overtime, Sick, Holiday and Vacation in cells G29 through K29._x000a_Grand Total pay is in J31." sqref="B153:D153" xr:uid="{3525AD42-C283-4F61-8893-FFD810D39801}"/>
    <dataValidation allowBlank="1" showErrorMessage="1" prompt="Enter the manager signature in A30 followed by the date in D30." sqref="B159:D159" xr:uid="{B928BA84-BA99-439C-B3AB-C9AE2575F06B}"/>
    <dataValidation allowBlank="1" showErrorMessage="1" prompt="Manager Signature label is in A31 and Date label is in D31._x000a_Grand Total pay is in J31._x000a_" sqref="B155:D155" xr:uid="{A223803B-8AA3-4759-8FBA-E431F242C98E}"/>
    <dataValidation allowBlank="1" showInputMessage="1" showErrorMessage="1" prompt="Create a weekly time sheet in this worksheet." sqref="A1" xr:uid="{AD8E04D8-B51D-4166-8F8A-D9D0CB707766}"/>
    <dataValidation allowBlank="1" showInputMessage="1" showErrorMessage="1" prompt=" Enter the title of this worksheet is in this cell. " sqref="B2:G2" xr:uid="{0195E0A6-9D67-4CCF-86D7-A60DCFBDE7EA}"/>
    <dataValidation allowBlank="1" showInputMessage="1" showErrorMessage="1" prompt="Enter your company name in this cell" sqref="H2:J2" xr:uid="{77C1CA39-2411-4F65-92C3-51798EA1BB07}"/>
    <dataValidation allowBlank="1" showErrorMessage="1" prompt="Day of the week is in A18. Enter Time In, Breaks, and Time Out starting in B18 though D18.  Continue to G18 through K18 to enter Regular hours, Overtime hours, Sick hours, Holiday hours, and Vacation hours. Total hours are auto calculated in F18." sqref="C33:D36" xr:uid="{E2E93BD3-480F-4746-A4FB-4854610BE261}"/>
    <dataValidation type="time" allowBlank="1" showInputMessage="1" showErrorMessage="1" errorTitle="Incorrect Time Format" error="Please use the following format for entering the time: 12:00 AM" sqref="D28:D30" xr:uid="{00000000-0002-0000-0000-000000000000}">
      <formula1>0</formula1>
      <formula2>0.999988425925926</formula2>
    </dataValidation>
    <dataValidation allowBlank="1" showErrorMessage="1" prompt="Day of the week is in A8, Enter Time In, Breaks, and Time Out starting in B8 through D8. Continue to G8 through K8 to enter Regular hours, Overtime hours, Sick hours, Holiday hours, and Vacation hours. Total hours are auto calculated in F8." sqref="C13:D22" xr:uid="{8106E904-5983-455C-8B7D-DC4E9470B2B6}"/>
    <dataValidation allowBlank="1" showErrorMessage="1" prompt="Day of the week is in A12. Enter Time In, Breaks, and Time Out starting in B12 though D12.  Continue to G12 through K12 to enter Regular hours, Overtime hours, Sick hours, Holiday hours, and Vacation hours.  Total hours are auto calculated in F12." sqref="C23:D25" xr:uid="{EA39524C-7850-4458-AE8D-4397192EACF3}"/>
    <dataValidation allowBlank="1" showErrorMessage="1" prompt="Day of the week is in A23. Enter Time In, Breaks, and Time Out starting in B23 though D23.  Continue to G23 through K23 to enter Regular hours, Overtime hours, Sick hours, Holiday hours, and Vacation hours. Total hours are auto calculated in F23." sqref="C46:D49" xr:uid="{5D8D859E-959F-4559-B9E1-064848ADD7B2}"/>
  </dataValidations>
  <hyperlinks>
    <hyperlink ref="B6:D6" r:id="rId1" display="awavieve@gmail.com" xr:uid="{99EBB801-C6A4-4440-BFE7-7829D7E867AB}"/>
  </hyperlinks>
  <printOptions horizontalCentered="1"/>
  <pageMargins left="0.7" right="0.7" top="0.75" bottom="0.75" header="0.3" footer="0.3"/>
  <pageSetup scale="82" fitToHeight="0" orientation="portrait" r:id="rId2"/>
  <headerFooter differentFirst="1" alignWithMargins="0"/>
  <tableParts count="2">
    <tablePart r:id="rId3"/>
    <tablePart r:id="rId4"/>
  </tableParts>
</worksheet>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TM67403092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2024-09-05T23:54:34Z</dcterms:created>
  <dcterms:modified xsi:type="dcterms:W3CDTF">2024-10-22T19:46:02Z</dcterms:modified>
  <cp:category/>
  <cp:contentStatus/>
</cp:coreProperties>
</file>