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10184\Desktop\"/>
    </mc:Choice>
  </mc:AlternateContent>
  <xr:revisionPtr revIDLastSave="0" documentId="13_ncr:1_{13223D06-4246-491B-991E-4E69226A86F9}" xr6:coauthVersionLast="47" xr6:coauthVersionMax="47" xr10:uidLastSave="{00000000-0000-0000-0000-000000000000}"/>
  <bookViews>
    <workbookView xWindow="-28920" yWindow="36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/>
</calcChain>
</file>

<file path=xl/sharedStrings.xml><?xml version="1.0" encoding="utf-8"?>
<sst xmlns="http://schemas.openxmlformats.org/spreadsheetml/2006/main" count="3" uniqueCount="3">
  <si>
    <t>时间（s）</t>
    <phoneticPr fontId="1" type="noConversion"/>
  </si>
  <si>
    <t>时间（min）</t>
    <phoneticPr fontId="1" type="noConversion"/>
  </si>
  <si>
    <t>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</si>
</sst>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G9" sqref="G9"/>
    </sheetView>
  </sheetViews>
  <sheetFormatPr defaultRowHeight="14" x14ac:dyDescent="0.3"/>
  <cols>
    <col min="1" max="2" width="13.5" style="2" customWidth="1"/>
    <col min="3" max="3" width="17.25" style="2" customWidth="1"/>
    <col min="4" max="4" width="8.6640625" style="1"/>
  </cols>
  <sheetData>
    <row r="1" spans="1:5" x14ac:dyDescent="0.3">
      <c r="A1" s="2" t="s">
        <v>1</v>
      </c>
      <c r="C1" s="2" t="s">
        <v>0</v>
      </c>
      <c r="D1" s="1" t="s">
        <v>2</v>
      </c>
    </row>
    <row r="2" spans="1:5" x14ac:dyDescent="0.3">
      <c r="A2" s="2">
        <v>0</v>
      </c>
      <c r="B2" s="2">
        <f>A3-A2</f>
        <v>24.519230769230798</v>
      </c>
      <c r="C2" s="1">
        <f>A2*60</f>
        <v>0</v>
      </c>
      <c r="D2" s="1">
        <v>4</v>
      </c>
      <c r="E2" s="1">
        <f>D3-D2</f>
        <v>-0.44274809160304995</v>
      </c>
    </row>
    <row r="3" spans="1:5" x14ac:dyDescent="0.3">
      <c r="A3" s="2">
        <v>24.519230769230798</v>
      </c>
      <c r="B3" s="2">
        <f t="shared" ref="B3:B45" si="0">A4-A3</f>
        <v>24.519230769230699</v>
      </c>
      <c r="C3" s="1">
        <f>A3*60</f>
        <v>1471.153846153848</v>
      </c>
      <c r="D3" s="1">
        <v>3.55725190839695</v>
      </c>
      <c r="E3" s="1">
        <f t="shared" ref="E3:E45" si="1">D4-D3</f>
        <v>0.82442748091603013</v>
      </c>
    </row>
    <row r="4" spans="1:5" x14ac:dyDescent="0.3">
      <c r="A4" s="2">
        <v>49.038461538461497</v>
      </c>
      <c r="B4" s="2">
        <f t="shared" si="0"/>
        <v>23.076923076923102</v>
      </c>
      <c r="C4" s="1">
        <f t="shared" ref="C4:C45" si="2">A4*60</f>
        <v>2942.3076923076896</v>
      </c>
      <c r="D4" s="1">
        <v>4.3816793893129802</v>
      </c>
      <c r="E4" s="1">
        <f t="shared" si="1"/>
        <v>-0.41984732824428006</v>
      </c>
    </row>
    <row r="5" spans="1:5" x14ac:dyDescent="0.3">
      <c r="A5" s="2">
        <v>72.115384615384599</v>
      </c>
      <c r="B5" s="2">
        <f t="shared" si="0"/>
        <v>30.288461538461405</v>
      </c>
      <c r="C5" s="1">
        <f t="shared" si="2"/>
        <v>4326.9230769230762</v>
      </c>
      <c r="D5" s="1">
        <v>3.9618320610687001</v>
      </c>
      <c r="E5" s="1">
        <f t="shared" si="1"/>
        <v>-0.14503816793893032</v>
      </c>
    </row>
    <row r="6" spans="1:5" x14ac:dyDescent="0.3">
      <c r="A6" s="2">
        <v>102.403846153846</v>
      </c>
      <c r="B6" s="2">
        <f t="shared" si="0"/>
        <v>18.75</v>
      </c>
      <c r="C6" s="1">
        <f t="shared" si="2"/>
        <v>6144.2307692307604</v>
      </c>
      <c r="D6" s="1">
        <v>3.8167938931297698</v>
      </c>
      <c r="E6" s="1">
        <f t="shared" si="1"/>
        <v>-0.15267175572518976</v>
      </c>
    </row>
    <row r="7" spans="1:5" x14ac:dyDescent="0.3">
      <c r="A7" s="2">
        <v>121.153846153846</v>
      </c>
      <c r="B7" s="2">
        <f t="shared" si="0"/>
        <v>23.076923076922995</v>
      </c>
      <c r="C7" s="1">
        <f t="shared" si="2"/>
        <v>7269.2307692307604</v>
      </c>
      <c r="D7" s="1">
        <v>3.66412213740458</v>
      </c>
      <c r="E7" s="1">
        <f t="shared" si="1"/>
        <v>-0.79389312977099014</v>
      </c>
    </row>
    <row r="8" spans="1:5" x14ac:dyDescent="0.3">
      <c r="A8" s="2">
        <v>144.230769230769</v>
      </c>
      <c r="B8" s="2">
        <f t="shared" si="0"/>
        <v>24.519230769231001</v>
      </c>
      <c r="C8" s="1">
        <f t="shared" si="2"/>
        <v>8653.8461538461397</v>
      </c>
      <c r="D8" s="1">
        <v>2.8702290076335899</v>
      </c>
      <c r="E8" s="1">
        <f t="shared" si="1"/>
        <v>0.26717557251908008</v>
      </c>
    </row>
    <row r="9" spans="1:5" x14ac:dyDescent="0.3">
      <c r="A9" s="2">
        <v>168.75</v>
      </c>
      <c r="B9" s="2">
        <f t="shared" si="0"/>
        <v>23.076923076923009</v>
      </c>
      <c r="C9" s="1">
        <f t="shared" si="2"/>
        <v>10125</v>
      </c>
      <c r="D9" s="1">
        <v>3.13740458015267</v>
      </c>
      <c r="E9" s="1">
        <f t="shared" si="1"/>
        <v>-0.45038167938930984</v>
      </c>
    </row>
    <row r="10" spans="1:5" x14ac:dyDescent="0.3">
      <c r="A10" s="2">
        <v>191.82692307692301</v>
      </c>
      <c r="B10" s="2">
        <f t="shared" si="0"/>
        <v>25.961538461538993</v>
      </c>
      <c r="C10" s="1">
        <f t="shared" si="2"/>
        <v>11509.615384615381</v>
      </c>
      <c r="D10" s="1">
        <v>2.6870229007633601</v>
      </c>
      <c r="E10" s="1">
        <f t="shared" si="1"/>
        <v>0.84732824427480979</v>
      </c>
    </row>
    <row r="11" spans="1:5" x14ac:dyDescent="0.3">
      <c r="A11" s="2">
        <v>217.788461538462</v>
      </c>
      <c r="B11" s="2">
        <f t="shared" si="0"/>
        <v>23.076923076923009</v>
      </c>
      <c r="C11" s="1">
        <f t="shared" si="2"/>
        <v>13067.307692307721</v>
      </c>
      <c r="D11" s="1">
        <v>3.5343511450381699</v>
      </c>
      <c r="E11" s="1">
        <f t="shared" si="1"/>
        <v>-1.2519083969465701</v>
      </c>
    </row>
    <row r="12" spans="1:5" x14ac:dyDescent="0.3">
      <c r="A12" s="2">
        <v>240.86538461538501</v>
      </c>
      <c r="B12" s="2">
        <f t="shared" si="0"/>
        <v>24.519230769230006</v>
      </c>
      <c r="C12" s="1">
        <f t="shared" si="2"/>
        <v>14451.9230769231</v>
      </c>
      <c r="D12" s="1">
        <v>2.2824427480915999</v>
      </c>
      <c r="E12" s="1">
        <f t="shared" si="1"/>
        <v>2.13740458015267</v>
      </c>
    </row>
    <row r="13" spans="1:5" x14ac:dyDescent="0.3">
      <c r="A13" s="2">
        <v>265.38461538461502</v>
      </c>
      <c r="B13" s="2">
        <f t="shared" si="0"/>
        <v>23.076923076922981</v>
      </c>
      <c r="C13" s="1">
        <f t="shared" si="2"/>
        <v>15923.0769230769</v>
      </c>
      <c r="D13" s="1">
        <v>4.4198473282442698</v>
      </c>
      <c r="E13" s="1">
        <f t="shared" si="1"/>
        <v>-0.99236641221373967</v>
      </c>
    </row>
    <row r="14" spans="1:5" x14ac:dyDescent="0.3">
      <c r="A14" s="2">
        <v>288.461538461538</v>
      </c>
      <c r="B14" s="2">
        <f t="shared" si="0"/>
        <v>23.076923076924004</v>
      </c>
      <c r="C14" s="1">
        <f t="shared" si="2"/>
        <v>17307.692307692279</v>
      </c>
      <c r="D14" s="1">
        <v>3.4274809160305302</v>
      </c>
      <c r="E14" s="1">
        <f t="shared" si="1"/>
        <v>0.20610687022900986</v>
      </c>
    </row>
    <row r="15" spans="1:5" x14ac:dyDescent="0.3">
      <c r="A15" s="2">
        <v>311.538461538462</v>
      </c>
      <c r="B15" s="2">
        <f t="shared" si="0"/>
        <v>47.596153846153015</v>
      </c>
      <c r="C15" s="1">
        <f t="shared" si="2"/>
        <v>18692.307692307721</v>
      </c>
      <c r="D15" s="1">
        <v>3.63358778625954</v>
      </c>
      <c r="E15" s="1">
        <f t="shared" si="1"/>
        <v>-0.32824427480916007</v>
      </c>
    </row>
    <row r="16" spans="1:5" x14ac:dyDescent="0.3">
      <c r="A16" s="2">
        <v>359.13461538461502</v>
      </c>
      <c r="B16" s="2">
        <f t="shared" si="0"/>
        <v>24.519230769231001</v>
      </c>
      <c r="C16" s="1">
        <f t="shared" si="2"/>
        <v>21548.0769230769</v>
      </c>
      <c r="D16" s="1">
        <v>3.30534351145038</v>
      </c>
      <c r="E16" s="1">
        <f t="shared" si="1"/>
        <v>0.51145038167938983</v>
      </c>
    </row>
    <row r="17" spans="1:5" x14ac:dyDescent="0.3">
      <c r="A17" s="2">
        <v>383.65384615384602</v>
      </c>
      <c r="B17" s="2">
        <f t="shared" si="0"/>
        <v>25.961538461538964</v>
      </c>
      <c r="C17" s="1">
        <f t="shared" si="2"/>
        <v>23019.230769230762</v>
      </c>
      <c r="D17" s="1">
        <v>3.8167938931297698</v>
      </c>
      <c r="E17" s="1">
        <f t="shared" si="1"/>
        <v>-0.28244274809159986</v>
      </c>
    </row>
    <row r="18" spans="1:5" x14ac:dyDescent="0.3">
      <c r="A18" s="2">
        <v>409.61538461538498</v>
      </c>
      <c r="B18" s="2">
        <f t="shared" si="0"/>
        <v>25.961538461537998</v>
      </c>
      <c r="C18" s="1">
        <f t="shared" si="2"/>
        <v>24576.9230769231</v>
      </c>
      <c r="D18" s="1">
        <v>3.5343511450381699</v>
      </c>
      <c r="E18" s="1">
        <f t="shared" si="1"/>
        <v>9.1603053435110215E-2</v>
      </c>
    </row>
    <row r="19" spans="1:5" x14ac:dyDescent="0.3">
      <c r="A19" s="2">
        <v>435.57692307692298</v>
      </c>
      <c r="B19" s="2">
        <f t="shared" si="0"/>
        <v>21.634615384615017</v>
      </c>
      <c r="C19" s="1">
        <f t="shared" si="2"/>
        <v>26134.615384615379</v>
      </c>
      <c r="D19" s="1">
        <v>3.6259541984732802</v>
      </c>
      <c r="E19" s="1">
        <f t="shared" si="1"/>
        <v>0.60305343511451026</v>
      </c>
    </row>
    <row r="20" spans="1:5" x14ac:dyDescent="0.3">
      <c r="A20" s="2">
        <v>457.211538461538</v>
      </c>
      <c r="B20" s="2">
        <f t="shared" si="0"/>
        <v>25.961538461539021</v>
      </c>
      <c r="C20" s="1">
        <f t="shared" si="2"/>
        <v>27432.692307692279</v>
      </c>
      <c r="D20" s="1">
        <v>4.2290076335877904</v>
      </c>
      <c r="E20" s="1">
        <f t="shared" si="1"/>
        <v>-0.55725190839695049</v>
      </c>
    </row>
    <row r="21" spans="1:5" x14ac:dyDescent="0.3">
      <c r="A21" s="2">
        <v>483.17307692307702</v>
      </c>
      <c r="B21" s="2">
        <f t="shared" si="0"/>
        <v>23.076923076922981</v>
      </c>
      <c r="C21" s="1">
        <f t="shared" si="2"/>
        <v>28990.384615384621</v>
      </c>
      <c r="D21" s="1">
        <v>3.6717557251908399</v>
      </c>
      <c r="E21" s="1">
        <f t="shared" si="1"/>
        <v>-2.2061068702290099</v>
      </c>
    </row>
    <row r="22" spans="1:5" x14ac:dyDescent="0.3">
      <c r="A22" s="2">
        <v>506.25</v>
      </c>
      <c r="B22" s="2">
        <f t="shared" si="0"/>
        <v>23.076923076922981</v>
      </c>
      <c r="C22" s="1">
        <f t="shared" si="2"/>
        <v>30375</v>
      </c>
      <c r="D22" s="1">
        <v>1.4656488549618301</v>
      </c>
      <c r="E22" s="1">
        <f t="shared" si="1"/>
        <v>0.23664122137404986</v>
      </c>
    </row>
    <row r="23" spans="1:5" x14ac:dyDescent="0.3">
      <c r="A23" s="2">
        <v>529.32692307692298</v>
      </c>
      <c r="B23" s="2">
        <f t="shared" si="0"/>
        <v>24.519230769231058</v>
      </c>
      <c r="C23" s="1">
        <f t="shared" si="2"/>
        <v>31759.615384615379</v>
      </c>
      <c r="D23" s="1">
        <v>1.7022900763358799</v>
      </c>
      <c r="E23" s="1">
        <f t="shared" si="1"/>
        <v>1.9847328244274802</v>
      </c>
    </row>
    <row r="24" spans="1:5" x14ac:dyDescent="0.3">
      <c r="A24" s="2">
        <v>553.84615384615404</v>
      </c>
      <c r="B24" s="2">
        <f t="shared" si="0"/>
        <v>47.596153846153925</v>
      </c>
      <c r="C24" s="1">
        <f t="shared" si="2"/>
        <v>33230.769230769241</v>
      </c>
      <c r="D24" s="1">
        <v>3.6870229007633601</v>
      </c>
      <c r="E24" s="1">
        <f t="shared" si="1"/>
        <v>-1.6946564885496203</v>
      </c>
    </row>
    <row r="25" spans="1:5" x14ac:dyDescent="0.3">
      <c r="A25" s="2">
        <v>601.44230769230796</v>
      </c>
      <c r="B25" s="2">
        <f t="shared" si="0"/>
        <v>47.596153846154039</v>
      </c>
      <c r="C25" s="1">
        <f t="shared" si="2"/>
        <v>36086.538461538476</v>
      </c>
      <c r="D25" s="1">
        <v>1.9923664122137399</v>
      </c>
      <c r="E25" s="1">
        <f t="shared" si="1"/>
        <v>1.21374045801527</v>
      </c>
    </row>
    <row r="26" spans="1:5" x14ac:dyDescent="0.3">
      <c r="A26" s="2">
        <v>649.038461538462</v>
      </c>
      <c r="B26" s="2">
        <f t="shared" si="0"/>
        <v>23.076923076922981</v>
      </c>
      <c r="C26" s="1">
        <f t="shared" si="2"/>
        <v>38942.307692307717</v>
      </c>
      <c r="D26" s="1">
        <v>3.2061068702290099</v>
      </c>
      <c r="E26" s="1">
        <f t="shared" si="1"/>
        <v>-0.25190839694657008</v>
      </c>
    </row>
    <row r="27" spans="1:5" x14ac:dyDescent="0.3">
      <c r="A27" s="2">
        <v>672.11538461538498</v>
      </c>
      <c r="B27" s="2">
        <f t="shared" si="0"/>
        <v>23.076923076922981</v>
      </c>
      <c r="C27" s="1">
        <f t="shared" si="2"/>
        <v>40326.9230769231</v>
      </c>
      <c r="D27" s="1">
        <v>2.9541984732824398</v>
      </c>
      <c r="E27" s="1">
        <f t="shared" si="1"/>
        <v>0.16793893129771043</v>
      </c>
    </row>
    <row r="28" spans="1:5" x14ac:dyDescent="0.3">
      <c r="A28" s="2">
        <v>695.19230769230796</v>
      </c>
      <c r="B28" s="2">
        <f t="shared" si="0"/>
        <v>25.961538461537998</v>
      </c>
      <c r="C28" s="1">
        <f t="shared" si="2"/>
        <v>41711.538461538476</v>
      </c>
      <c r="D28" s="1">
        <v>3.1221374045801502</v>
      </c>
      <c r="E28" s="1">
        <f t="shared" si="1"/>
        <v>-7.6335877862603319E-3</v>
      </c>
    </row>
    <row r="29" spans="1:5" x14ac:dyDescent="0.3">
      <c r="A29" s="2">
        <v>721.15384615384596</v>
      </c>
      <c r="B29" s="2">
        <f t="shared" si="0"/>
        <v>23.076923076923094</v>
      </c>
      <c r="C29" s="1">
        <f t="shared" si="2"/>
        <v>43269.230769230759</v>
      </c>
      <c r="D29" s="1">
        <v>3.1145038167938899</v>
      </c>
      <c r="E29" s="1">
        <f t="shared" si="1"/>
        <v>0.43511450381680028</v>
      </c>
    </row>
    <row r="30" spans="1:5" x14ac:dyDescent="0.3">
      <c r="A30" s="2">
        <v>744.23076923076906</v>
      </c>
      <c r="B30" s="2">
        <f t="shared" si="0"/>
        <v>24.519230769230944</v>
      </c>
      <c r="C30" s="1">
        <f t="shared" si="2"/>
        <v>44653.846153846142</v>
      </c>
      <c r="D30" s="1">
        <v>3.5496183206106902</v>
      </c>
      <c r="E30" s="1">
        <f t="shared" si="1"/>
        <v>1.10687022900763</v>
      </c>
    </row>
    <row r="31" spans="1:5" x14ac:dyDescent="0.3">
      <c r="A31" s="2">
        <v>768.75</v>
      </c>
      <c r="B31" s="2">
        <f t="shared" si="0"/>
        <v>23.076923076922981</v>
      </c>
      <c r="C31" s="1">
        <f t="shared" si="2"/>
        <v>46125</v>
      </c>
      <c r="D31" s="1">
        <v>4.6564885496183201</v>
      </c>
      <c r="E31" s="1">
        <f t="shared" si="1"/>
        <v>-1.5038167938931299</v>
      </c>
    </row>
    <row r="32" spans="1:5" x14ac:dyDescent="0.3">
      <c r="A32" s="2">
        <v>791.82692307692298</v>
      </c>
      <c r="B32" s="2">
        <f t="shared" si="0"/>
        <v>24.519230769231058</v>
      </c>
      <c r="C32" s="1">
        <f t="shared" si="2"/>
        <v>47509.615384615376</v>
      </c>
      <c r="D32" s="1">
        <v>3.1526717557251902</v>
      </c>
      <c r="E32" s="1">
        <f t="shared" si="1"/>
        <v>1.5267175572519776E-2</v>
      </c>
    </row>
    <row r="33" spans="1:5" x14ac:dyDescent="0.3">
      <c r="A33" s="2">
        <v>816.34615384615404</v>
      </c>
      <c r="B33" s="2">
        <f t="shared" si="0"/>
        <v>47.596153846153925</v>
      </c>
      <c r="C33" s="1">
        <f t="shared" si="2"/>
        <v>48980.769230769241</v>
      </c>
      <c r="D33" s="1">
        <v>3.16793893129771</v>
      </c>
      <c r="E33" s="1">
        <f t="shared" si="1"/>
        <v>-1.5954198473282399</v>
      </c>
    </row>
    <row r="34" spans="1:5" x14ac:dyDescent="0.3">
      <c r="A34" s="2">
        <v>863.94230769230796</v>
      </c>
      <c r="B34" s="2">
        <f t="shared" si="0"/>
        <v>73.557692307692037</v>
      </c>
      <c r="C34" s="1">
        <f t="shared" si="2"/>
        <v>51836.538461538476</v>
      </c>
      <c r="D34" s="1">
        <v>1.57251908396947</v>
      </c>
      <c r="E34" s="1">
        <f t="shared" si="1"/>
        <v>0.74809160305343014</v>
      </c>
    </row>
    <row r="35" spans="1:5" x14ac:dyDescent="0.3">
      <c r="A35" s="2">
        <v>937.5</v>
      </c>
      <c r="B35" s="2">
        <f t="shared" si="0"/>
        <v>21.634615384615017</v>
      </c>
      <c r="C35" s="1">
        <f t="shared" si="2"/>
        <v>56250</v>
      </c>
      <c r="D35" s="1">
        <v>2.3206106870229002</v>
      </c>
      <c r="E35" s="1">
        <f t="shared" si="1"/>
        <v>-0.16030534351145009</v>
      </c>
    </row>
    <row r="36" spans="1:5" x14ac:dyDescent="0.3">
      <c r="A36" s="2">
        <v>959.13461538461502</v>
      </c>
      <c r="B36" s="2">
        <f t="shared" si="0"/>
        <v>27.403846153846985</v>
      </c>
      <c r="C36" s="1">
        <f t="shared" si="2"/>
        <v>57548.0769230769</v>
      </c>
      <c r="D36" s="1">
        <v>2.1603053435114501</v>
      </c>
      <c r="E36" s="1">
        <f t="shared" si="1"/>
        <v>1.6793893129770998</v>
      </c>
    </row>
    <row r="37" spans="1:5" x14ac:dyDescent="0.3">
      <c r="A37" s="2">
        <v>986.538461538462</v>
      </c>
      <c r="B37" s="2">
        <f t="shared" si="0"/>
        <v>18.749999999997954</v>
      </c>
      <c r="C37" s="1">
        <f t="shared" si="2"/>
        <v>59192.307692307717</v>
      </c>
      <c r="D37" s="1">
        <v>3.8396946564885499</v>
      </c>
      <c r="E37" s="1">
        <f t="shared" si="1"/>
        <v>-0.99236641221374011</v>
      </c>
    </row>
    <row r="38" spans="1:5" x14ac:dyDescent="0.3">
      <c r="A38" s="2">
        <v>1005.28846153846</v>
      </c>
      <c r="B38" s="2">
        <f t="shared" si="0"/>
        <v>28.846153846160064</v>
      </c>
      <c r="C38" s="1">
        <f t="shared" si="2"/>
        <v>60317.307692307601</v>
      </c>
      <c r="D38" s="1">
        <v>2.8473282442748098</v>
      </c>
      <c r="E38" s="1">
        <f t="shared" si="1"/>
        <v>-0.66412213740457959</v>
      </c>
    </row>
    <row r="39" spans="1:5" x14ac:dyDescent="0.3">
      <c r="A39" s="2">
        <v>1034.13461538462</v>
      </c>
      <c r="B39" s="2">
        <f t="shared" si="0"/>
        <v>24.519230769230035</v>
      </c>
      <c r="C39" s="1">
        <f t="shared" si="2"/>
        <v>62048.076923077198</v>
      </c>
      <c r="D39" s="1">
        <v>2.1832061068702302</v>
      </c>
      <c r="E39" s="1">
        <f t="shared" si="1"/>
        <v>0.16793893129770998</v>
      </c>
    </row>
    <row r="40" spans="1:5" x14ac:dyDescent="0.3">
      <c r="A40" s="2">
        <v>1058.6538461538501</v>
      </c>
      <c r="B40" s="2">
        <f t="shared" si="0"/>
        <v>41.826923076919911</v>
      </c>
      <c r="C40" s="1">
        <f t="shared" si="2"/>
        <v>63519.230769231006</v>
      </c>
      <c r="D40" s="1">
        <v>2.3511450381679402</v>
      </c>
      <c r="E40" s="1">
        <f t="shared" si="1"/>
        <v>0.70229007633587992</v>
      </c>
    </row>
    <row r="41" spans="1:5" x14ac:dyDescent="0.3">
      <c r="A41" s="2">
        <v>1100.48076923077</v>
      </c>
      <c r="B41" s="2">
        <f t="shared" si="0"/>
        <v>27.403846153850054</v>
      </c>
      <c r="C41" s="1">
        <f t="shared" si="2"/>
        <v>66028.8461538462</v>
      </c>
      <c r="D41" s="1">
        <v>3.0534351145038201</v>
      </c>
      <c r="E41" s="1">
        <f t="shared" si="1"/>
        <v>-0.39694656488549995</v>
      </c>
    </row>
    <row r="42" spans="1:5" x14ac:dyDescent="0.3">
      <c r="A42" s="2">
        <v>1127.88461538462</v>
      </c>
      <c r="B42" s="2">
        <f t="shared" si="0"/>
        <v>23.076923076919911</v>
      </c>
      <c r="C42" s="1">
        <f t="shared" si="2"/>
        <v>67673.076923077198</v>
      </c>
      <c r="D42" s="1">
        <v>2.6564885496183201</v>
      </c>
      <c r="E42" s="1">
        <f t="shared" si="1"/>
        <v>0.19083969465648964</v>
      </c>
    </row>
    <row r="43" spans="1:5" x14ac:dyDescent="0.3">
      <c r="A43" s="2">
        <v>1150.9615384615399</v>
      </c>
      <c r="B43" s="2">
        <f t="shared" si="0"/>
        <v>27.40384615384005</v>
      </c>
      <c r="C43" s="1">
        <f t="shared" si="2"/>
        <v>69057.692307692399</v>
      </c>
      <c r="D43" s="1">
        <v>2.8473282442748098</v>
      </c>
      <c r="E43" s="1">
        <f t="shared" si="1"/>
        <v>-0.79389312977098969</v>
      </c>
    </row>
    <row r="44" spans="1:5" x14ac:dyDescent="0.3">
      <c r="A44" s="2">
        <v>1178.36538461538</v>
      </c>
      <c r="B44" s="2">
        <f t="shared" si="0"/>
        <v>21.63461538462002</v>
      </c>
      <c r="C44" s="1">
        <f t="shared" si="2"/>
        <v>70701.923076922802</v>
      </c>
      <c r="D44" s="1">
        <v>2.0534351145038201</v>
      </c>
      <c r="E44" s="1">
        <f t="shared" si="1"/>
        <v>8.3969465648849884E-2</v>
      </c>
    </row>
    <row r="45" spans="1:5" x14ac:dyDescent="0.3">
      <c r="A45" s="2">
        <v>1200</v>
      </c>
      <c r="C45" s="1">
        <f t="shared" si="2"/>
        <v>72000</v>
      </c>
      <c r="D45" s="1">
        <v>2.13740458015267</v>
      </c>
      <c r="E45" s="1">
        <f t="shared" si="1"/>
        <v>-2.13740458015267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罗霄</dc:creator>
  <cp:lastModifiedBy>霄 罗</cp:lastModifiedBy>
  <dcterms:created xsi:type="dcterms:W3CDTF">2015-06-05T18:19:34Z</dcterms:created>
  <dcterms:modified xsi:type="dcterms:W3CDTF">2024-05-15T07:16:08Z</dcterms:modified>
</cp:coreProperties>
</file>