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gram\hydro_MPC\figures\控制结果_预见期2h\"/>
    </mc:Choice>
  </mc:AlternateContent>
  <xr:revisionPtr revIDLastSave="0" documentId="13_ncr:1_{B423D1C5-8297-4B6A-9346-AB2CD3564971}" xr6:coauthVersionLast="47" xr6:coauthVersionMax="47" xr10:uidLastSave="{00000000-0000-0000-0000-000000000000}"/>
  <bookViews>
    <workbookView xWindow="-110" yWindow="-110" windowWidth="25820" windowHeight="15500" xr2:uid="{17B8B5C7-4831-4C9C-9B0F-CEFDBAB7E5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1" i="1"/>
</calcChain>
</file>

<file path=xl/sharedStrings.xml><?xml version="1.0" encoding="utf-8"?>
<sst xmlns="http://schemas.openxmlformats.org/spreadsheetml/2006/main" count="258" uniqueCount="1">
  <si>
    <t>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</si>
</sst>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11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046782407407408"/>
          <c:y val="5.9700854700854698E-2"/>
          <c:w val="0.76514560185185188"/>
          <c:h val="0.73913418803418796"/>
        </c:manualLayout>
      </c:layout>
      <c:scatterChart>
        <c:scatterStyle val="lineMarker"/>
        <c:varyColors val="0"/>
        <c:ser>
          <c:idx val="0"/>
          <c:order val="0"/>
          <c:tx>
            <c:v>预见期1h</c:v>
          </c:tx>
          <c:spPr>
            <a:ln w="25400" cap="rnd">
              <a:noFill/>
              <a:round/>
            </a:ln>
            <a:effectLst/>
          </c:spPr>
          <c:marker>
            <c:symbol val="x"/>
            <c:size val="4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Sheet1!$E$1:$E$258</c:f>
              <c:numCache>
                <c:formatCode>General</c:formatCode>
                <c:ptCount val="25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  <c:pt idx="33">
                  <c:v>36</c:v>
                </c:pt>
                <c:pt idx="34">
                  <c:v>37</c:v>
                </c:pt>
                <c:pt idx="35">
                  <c:v>38</c:v>
                </c:pt>
                <c:pt idx="36">
                  <c:v>39</c:v>
                </c:pt>
                <c:pt idx="37">
                  <c:v>40</c:v>
                </c:pt>
                <c:pt idx="38">
                  <c:v>41</c:v>
                </c:pt>
                <c:pt idx="39">
                  <c:v>42</c:v>
                </c:pt>
                <c:pt idx="40">
                  <c:v>43</c:v>
                </c:pt>
                <c:pt idx="41">
                  <c:v>44</c:v>
                </c:pt>
                <c:pt idx="42">
                  <c:v>45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  <c:pt idx="46">
                  <c:v>51</c:v>
                </c:pt>
                <c:pt idx="47">
                  <c:v>52</c:v>
                </c:pt>
                <c:pt idx="48">
                  <c:v>53</c:v>
                </c:pt>
                <c:pt idx="49">
                  <c:v>54</c:v>
                </c:pt>
                <c:pt idx="50">
                  <c:v>57</c:v>
                </c:pt>
                <c:pt idx="51">
                  <c:v>58</c:v>
                </c:pt>
                <c:pt idx="52">
                  <c:v>59</c:v>
                </c:pt>
                <c:pt idx="53">
                  <c:v>61</c:v>
                </c:pt>
                <c:pt idx="54">
                  <c:v>62</c:v>
                </c:pt>
                <c:pt idx="55">
                  <c:v>63</c:v>
                </c:pt>
                <c:pt idx="56">
                  <c:v>64</c:v>
                </c:pt>
                <c:pt idx="57">
                  <c:v>65</c:v>
                </c:pt>
                <c:pt idx="58">
                  <c:v>66</c:v>
                </c:pt>
                <c:pt idx="59">
                  <c:v>67</c:v>
                </c:pt>
                <c:pt idx="60">
                  <c:v>68</c:v>
                </c:pt>
                <c:pt idx="61">
                  <c:v>70</c:v>
                </c:pt>
                <c:pt idx="62">
                  <c:v>71</c:v>
                </c:pt>
                <c:pt idx="63">
                  <c:v>72</c:v>
                </c:pt>
                <c:pt idx="64">
                  <c:v>73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  <c:pt idx="81">
                  <c:v>91</c:v>
                </c:pt>
                <c:pt idx="82">
                  <c:v>92</c:v>
                </c:pt>
                <c:pt idx="83">
                  <c:v>93</c:v>
                </c:pt>
                <c:pt idx="84">
                  <c:v>94</c:v>
                </c:pt>
                <c:pt idx="85">
                  <c:v>96</c:v>
                </c:pt>
                <c:pt idx="86">
                  <c:v>97</c:v>
                </c:pt>
                <c:pt idx="87">
                  <c:v>98</c:v>
                </c:pt>
                <c:pt idx="88">
                  <c:v>99</c:v>
                </c:pt>
                <c:pt idx="89">
                  <c:v>100</c:v>
                </c:pt>
                <c:pt idx="90">
                  <c:v>101</c:v>
                </c:pt>
                <c:pt idx="91">
                  <c:v>102</c:v>
                </c:pt>
                <c:pt idx="92">
                  <c:v>103</c:v>
                </c:pt>
                <c:pt idx="93">
                  <c:v>104</c:v>
                </c:pt>
                <c:pt idx="94">
                  <c:v>105</c:v>
                </c:pt>
                <c:pt idx="95">
                  <c:v>106</c:v>
                </c:pt>
                <c:pt idx="96">
                  <c:v>107</c:v>
                </c:pt>
                <c:pt idx="97">
                  <c:v>108</c:v>
                </c:pt>
                <c:pt idx="98">
                  <c:v>109</c:v>
                </c:pt>
                <c:pt idx="99">
                  <c:v>110</c:v>
                </c:pt>
                <c:pt idx="100">
                  <c:v>111</c:v>
                </c:pt>
                <c:pt idx="101">
                  <c:v>112</c:v>
                </c:pt>
                <c:pt idx="102">
                  <c:v>114</c:v>
                </c:pt>
                <c:pt idx="103">
                  <c:v>116</c:v>
                </c:pt>
                <c:pt idx="104">
                  <c:v>118</c:v>
                </c:pt>
                <c:pt idx="105">
                  <c:v>119</c:v>
                </c:pt>
                <c:pt idx="106">
                  <c:v>120</c:v>
                </c:pt>
                <c:pt idx="107">
                  <c:v>121</c:v>
                </c:pt>
                <c:pt idx="108">
                  <c:v>123</c:v>
                </c:pt>
                <c:pt idx="109">
                  <c:v>124</c:v>
                </c:pt>
                <c:pt idx="110">
                  <c:v>125</c:v>
                </c:pt>
                <c:pt idx="111">
                  <c:v>126</c:v>
                </c:pt>
                <c:pt idx="112">
                  <c:v>127</c:v>
                </c:pt>
                <c:pt idx="113">
                  <c:v>128</c:v>
                </c:pt>
                <c:pt idx="114">
                  <c:v>130</c:v>
                </c:pt>
                <c:pt idx="115">
                  <c:v>131</c:v>
                </c:pt>
                <c:pt idx="116">
                  <c:v>132</c:v>
                </c:pt>
                <c:pt idx="117">
                  <c:v>133</c:v>
                </c:pt>
                <c:pt idx="118">
                  <c:v>134</c:v>
                </c:pt>
                <c:pt idx="119">
                  <c:v>135</c:v>
                </c:pt>
                <c:pt idx="120">
                  <c:v>136</c:v>
                </c:pt>
                <c:pt idx="121">
                  <c:v>137</c:v>
                </c:pt>
                <c:pt idx="122">
                  <c:v>138</c:v>
                </c:pt>
                <c:pt idx="123">
                  <c:v>139</c:v>
                </c:pt>
                <c:pt idx="124">
                  <c:v>140</c:v>
                </c:pt>
                <c:pt idx="125">
                  <c:v>141</c:v>
                </c:pt>
                <c:pt idx="126">
                  <c:v>142</c:v>
                </c:pt>
                <c:pt idx="127">
                  <c:v>143</c:v>
                </c:pt>
                <c:pt idx="128">
                  <c:v>144</c:v>
                </c:pt>
                <c:pt idx="129">
                  <c:v>145</c:v>
                </c:pt>
                <c:pt idx="130">
                  <c:v>146</c:v>
                </c:pt>
                <c:pt idx="131">
                  <c:v>147</c:v>
                </c:pt>
                <c:pt idx="132">
                  <c:v>148</c:v>
                </c:pt>
                <c:pt idx="133">
                  <c:v>150</c:v>
                </c:pt>
                <c:pt idx="134">
                  <c:v>151</c:v>
                </c:pt>
                <c:pt idx="135">
                  <c:v>152</c:v>
                </c:pt>
                <c:pt idx="136">
                  <c:v>153</c:v>
                </c:pt>
                <c:pt idx="137">
                  <c:v>154</c:v>
                </c:pt>
                <c:pt idx="138">
                  <c:v>155</c:v>
                </c:pt>
                <c:pt idx="139">
                  <c:v>156</c:v>
                </c:pt>
                <c:pt idx="140">
                  <c:v>157</c:v>
                </c:pt>
                <c:pt idx="141">
                  <c:v>158</c:v>
                </c:pt>
                <c:pt idx="142">
                  <c:v>159</c:v>
                </c:pt>
                <c:pt idx="143">
                  <c:v>160</c:v>
                </c:pt>
                <c:pt idx="144">
                  <c:v>161</c:v>
                </c:pt>
                <c:pt idx="145">
                  <c:v>162</c:v>
                </c:pt>
                <c:pt idx="146">
                  <c:v>163</c:v>
                </c:pt>
                <c:pt idx="147">
                  <c:v>164</c:v>
                </c:pt>
                <c:pt idx="148">
                  <c:v>165</c:v>
                </c:pt>
                <c:pt idx="149">
                  <c:v>166</c:v>
                </c:pt>
                <c:pt idx="150">
                  <c:v>167</c:v>
                </c:pt>
                <c:pt idx="151">
                  <c:v>168</c:v>
                </c:pt>
                <c:pt idx="152">
                  <c:v>169</c:v>
                </c:pt>
                <c:pt idx="153">
                  <c:v>170</c:v>
                </c:pt>
                <c:pt idx="154">
                  <c:v>171</c:v>
                </c:pt>
                <c:pt idx="155">
                  <c:v>172</c:v>
                </c:pt>
                <c:pt idx="156">
                  <c:v>173</c:v>
                </c:pt>
                <c:pt idx="157">
                  <c:v>174</c:v>
                </c:pt>
                <c:pt idx="158">
                  <c:v>175</c:v>
                </c:pt>
                <c:pt idx="159">
                  <c:v>176</c:v>
                </c:pt>
                <c:pt idx="160">
                  <c:v>177</c:v>
                </c:pt>
                <c:pt idx="161">
                  <c:v>178</c:v>
                </c:pt>
                <c:pt idx="162">
                  <c:v>179</c:v>
                </c:pt>
                <c:pt idx="163">
                  <c:v>180</c:v>
                </c:pt>
                <c:pt idx="164">
                  <c:v>181</c:v>
                </c:pt>
                <c:pt idx="165">
                  <c:v>182</c:v>
                </c:pt>
                <c:pt idx="166">
                  <c:v>183</c:v>
                </c:pt>
                <c:pt idx="167">
                  <c:v>184</c:v>
                </c:pt>
                <c:pt idx="168">
                  <c:v>185</c:v>
                </c:pt>
                <c:pt idx="169">
                  <c:v>186</c:v>
                </c:pt>
                <c:pt idx="170">
                  <c:v>187</c:v>
                </c:pt>
                <c:pt idx="171">
                  <c:v>188</c:v>
                </c:pt>
                <c:pt idx="172">
                  <c:v>189</c:v>
                </c:pt>
                <c:pt idx="173">
                  <c:v>190</c:v>
                </c:pt>
                <c:pt idx="174">
                  <c:v>191</c:v>
                </c:pt>
                <c:pt idx="175">
                  <c:v>192</c:v>
                </c:pt>
                <c:pt idx="176">
                  <c:v>193</c:v>
                </c:pt>
                <c:pt idx="177">
                  <c:v>194</c:v>
                </c:pt>
                <c:pt idx="178">
                  <c:v>195</c:v>
                </c:pt>
                <c:pt idx="179">
                  <c:v>196</c:v>
                </c:pt>
                <c:pt idx="180">
                  <c:v>198</c:v>
                </c:pt>
                <c:pt idx="181">
                  <c:v>199</c:v>
                </c:pt>
                <c:pt idx="182">
                  <c:v>200</c:v>
                </c:pt>
                <c:pt idx="183">
                  <c:v>201</c:v>
                </c:pt>
                <c:pt idx="184">
                  <c:v>202</c:v>
                </c:pt>
                <c:pt idx="185">
                  <c:v>203</c:v>
                </c:pt>
                <c:pt idx="186">
                  <c:v>204</c:v>
                </c:pt>
                <c:pt idx="187">
                  <c:v>205</c:v>
                </c:pt>
                <c:pt idx="188">
                  <c:v>206</c:v>
                </c:pt>
                <c:pt idx="189">
                  <c:v>207</c:v>
                </c:pt>
                <c:pt idx="190">
                  <c:v>208</c:v>
                </c:pt>
                <c:pt idx="191">
                  <c:v>211</c:v>
                </c:pt>
                <c:pt idx="192">
                  <c:v>212</c:v>
                </c:pt>
                <c:pt idx="193">
                  <c:v>213</c:v>
                </c:pt>
                <c:pt idx="194">
                  <c:v>214</c:v>
                </c:pt>
                <c:pt idx="195">
                  <c:v>215</c:v>
                </c:pt>
                <c:pt idx="196">
                  <c:v>216</c:v>
                </c:pt>
                <c:pt idx="197">
                  <c:v>217</c:v>
                </c:pt>
                <c:pt idx="198">
                  <c:v>219</c:v>
                </c:pt>
                <c:pt idx="199">
                  <c:v>220</c:v>
                </c:pt>
                <c:pt idx="200">
                  <c:v>221</c:v>
                </c:pt>
                <c:pt idx="201">
                  <c:v>222</c:v>
                </c:pt>
                <c:pt idx="202">
                  <c:v>224</c:v>
                </c:pt>
                <c:pt idx="203">
                  <c:v>225</c:v>
                </c:pt>
                <c:pt idx="204">
                  <c:v>226</c:v>
                </c:pt>
                <c:pt idx="205">
                  <c:v>227</c:v>
                </c:pt>
                <c:pt idx="206">
                  <c:v>228</c:v>
                </c:pt>
                <c:pt idx="207">
                  <c:v>229</c:v>
                </c:pt>
                <c:pt idx="208">
                  <c:v>230</c:v>
                </c:pt>
                <c:pt idx="209">
                  <c:v>231</c:v>
                </c:pt>
                <c:pt idx="210">
                  <c:v>232</c:v>
                </c:pt>
                <c:pt idx="211">
                  <c:v>234</c:v>
                </c:pt>
                <c:pt idx="212">
                  <c:v>235</c:v>
                </c:pt>
                <c:pt idx="213">
                  <c:v>236</c:v>
                </c:pt>
                <c:pt idx="214">
                  <c:v>238</c:v>
                </c:pt>
                <c:pt idx="215">
                  <c:v>239</c:v>
                </c:pt>
                <c:pt idx="216">
                  <c:v>240</c:v>
                </c:pt>
                <c:pt idx="217">
                  <c:v>241</c:v>
                </c:pt>
                <c:pt idx="218">
                  <c:v>242</c:v>
                </c:pt>
                <c:pt idx="219">
                  <c:v>243</c:v>
                </c:pt>
                <c:pt idx="220">
                  <c:v>244</c:v>
                </c:pt>
                <c:pt idx="221">
                  <c:v>245</c:v>
                </c:pt>
                <c:pt idx="222">
                  <c:v>246</c:v>
                </c:pt>
                <c:pt idx="223">
                  <c:v>247</c:v>
                </c:pt>
                <c:pt idx="224">
                  <c:v>248</c:v>
                </c:pt>
                <c:pt idx="225">
                  <c:v>249</c:v>
                </c:pt>
                <c:pt idx="226">
                  <c:v>251</c:v>
                </c:pt>
                <c:pt idx="227">
                  <c:v>252</c:v>
                </c:pt>
                <c:pt idx="228">
                  <c:v>253</c:v>
                </c:pt>
                <c:pt idx="229">
                  <c:v>254</c:v>
                </c:pt>
                <c:pt idx="230">
                  <c:v>255</c:v>
                </c:pt>
                <c:pt idx="231">
                  <c:v>256</c:v>
                </c:pt>
                <c:pt idx="232">
                  <c:v>257</c:v>
                </c:pt>
                <c:pt idx="233">
                  <c:v>258</c:v>
                </c:pt>
                <c:pt idx="234">
                  <c:v>259</c:v>
                </c:pt>
                <c:pt idx="235">
                  <c:v>260</c:v>
                </c:pt>
                <c:pt idx="236">
                  <c:v>261</c:v>
                </c:pt>
                <c:pt idx="237">
                  <c:v>263</c:v>
                </c:pt>
                <c:pt idx="238">
                  <c:v>264</c:v>
                </c:pt>
                <c:pt idx="239">
                  <c:v>265</c:v>
                </c:pt>
                <c:pt idx="240">
                  <c:v>266</c:v>
                </c:pt>
                <c:pt idx="241">
                  <c:v>267</c:v>
                </c:pt>
                <c:pt idx="242">
                  <c:v>268</c:v>
                </c:pt>
                <c:pt idx="243">
                  <c:v>269</c:v>
                </c:pt>
                <c:pt idx="244">
                  <c:v>271</c:v>
                </c:pt>
                <c:pt idx="245">
                  <c:v>272</c:v>
                </c:pt>
                <c:pt idx="246">
                  <c:v>273</c:v>
                </c:pt>
                <c:pt idx="247">
                  <c:v>274</c:v>
                </c:pt>
                <c:pt idx="248">
                  <c:v>275</c:v>
                </c:pt>
                <c:pt idx="249">
                  <c:v>276</c:v>
                </c:pt>
                <c:pt idx="250">
                  <c:v>278</c:v>
                </c:pt>
                <c:pt idx="251">
                  <c:v>279</c:v>
                </c:pt>
                <c:pt idx="252">
                  <c:v>280</c:v>
                </c:pt>
                <c:pt idx="253">
                  <c:v>281</c:v>
                </c:pt>
                <c:pt idx="254">
                  <c:v>282</c:v>
                </c:pt>
                <c:pt idx="255">
                  <c:v>283</c:v>
                </c:pt>
                <c:pt idx="256">
                  <c:v>284</c:v>
                </c:pt>
                <c:pt idx="257">
                  <c:v>285</c:v>
                </c:pt>
              </c:numCache>
            </c:numRef>
          </c:xVal>
          <c:yVal>
            <c:numRef>
              <c:f>Sheet1!$K$1:$K$258</c:f>
              <c:numCache>
                <c:formatCode>0.00%</c:formatCode>
                <c:ptCount val="258"/>
                <c:pt idx="0">
                  <c:v>2E-3</c:v>
                </c:pt>
                <c:pt idx="1">
                  <c:v>2.7000000000000001E-3</c:v>
                </c:pt>
                <c:pt idx="2">
                  <c:v>3.5999999999999999E-3</c:v>
                </c:pt>
                <c:pt idx="3">
                  <c:v>4.4000000000000003E-3</c:v>
                </c:pt>
                <c:pt idx="4">
                  <c:v>5.1999999999999998E-3</c:v>
                </c:pt>
                <c:pt idx="5">
                  <c:v>5.5999999999999999E-3</c:v>
                </c:pt>
                <c:pt idx="6">
                  <c:v>5.7000000000000002E-3</c:v>
                </c:pt>
                <c:pt idx="7">
                  <c:v>5.1000000000000004E-3</c:v>
                </c:pt>
                <c:pt idx="8">
                  <c:v>4.0000000000000001E-3</c:v>
                </c:pt>
                <c:pt idx="9">
                  <c:v>2.3E-3</c:v>
                </c:pt>
                <c:pt idx="10">
                  <c:v>2E-3</c:v>
                </c:pt>
                <c:pt idx="11">
                  <c:v>5.9999999999999995E-4</c:v>
                </c:pt>
                <c:pt idx="12">
                  <c:v>1.6999999999999999E-3</c:v>
                </c:pt>
                <c:pt idx="13">
                  <c:v>1.1999999999999999E-3</c:v>
                </c:pt>
                <c:pt idx="14">
                  <c:v>1E-3</c:v>
                </c:pt>
                <c:pt idx="15">
                  <c:v>8.9999999999999998E-4</c:v>
                </c:pt>
                <c:pt idx="16">
                  <c:v>1.5E-3</c:v>
                </c:pt>
                <c:pt idx="17">
                  <c:v>3.0999999999999999E-3</c:v>
                </c:pt>
                <c:pt idx="18">
                  <c:v>5.1000000000000004E-3</c:v>
                </c:pt>
                <c:pt idx="19">
                  <c:v>7.0000000000000001E-3</c:v>
                </c:pt>
                <c:pt idx="20">
                  <c:v>8.6999999999999994E-3</c:v>
                </c:pt>
                <c:pt idx="21">
                  <c:v>1.01E-2</c:v>
                </c:pt>
                <c:pt idx="22">
                  <c:v>1.09E-2</c:v>
                </c:pt>
                <c:pt idx="23">
                  <c:v>1.15E-2</c:v>
                </c:pt>
                <c:pt idx="24">
                  <c:v>1.1599999999999999E-2</c:v>
                </c:pt>
                <c:pt idx="25">
                  <c:v>1.0699999999999999E-2</c:v>
                </c:pt>
                <c:pt idx="26">
                  <c:v>9.7999999999999997E-3</c:v>
                </c:pt>
                <c:pt idx="27">
                  <c:v>8.6E-3</c:v>
                </c:pt>
                <c:pt idx="28">
                  <c:v>7.1000000000000004E-3</c:v>
                </c:pt>
                <c:pt idx="29">
                  <c:v>5.3E-3</c:v>
                </c:pt>
                <c:pt idx="30">
                  <c:v>3.2000000000000002E-3</c:v>
                </c:pt>
                <c:pt idx="31">
                  <c:v>8.0000000000000004E-4</c:v>
                </c:pt>
                <c:pt idx="32">
                  <c:v>1.6999999999999999E-3</c:v>
                </c:pt>
                <c:pt idx="33">
                  <c:v>8.0000000000000004E-4</c:v>
                </c:pt>
                <c:pt idx="34">
                  <c:v>1.1999999999999999E-3</c:v>
                </c:pt>
                <c:pt idx="35">
                  <c:v>5.9999999999999995E-4</c:v>
                </c:pt>
                <c:pt idx="36">
                  <c:v>2.9999999999999997E-4</c:v>
                </c:pt>
                <c:pt idx="37">
                  <c:v>8.9999999999999998E-4</c:v>
                </c:pt>
                <c:pt idx="38">
                  <c:v>1E-4</c:v>
                </c:pt>
                <c:pt idx="39">
                  <c:v>2.9999999999999997E-4</c:v>
                </c:pt>
                <c:pt idx="40">
                  <c:v>6.9999999999999999E-4</c:v>
                </c:pt>
                <c:pt idx="41">
                  <c:v>5.0000000000000001E-4</c:v>
                </c:pt>
                <c:pt idx="42">
                  <c:v>1.6000000000000001E-3</c:v>
                </c:pt>
                <c:pt idx="43">
                  <c:v>2.9999999999999997E-4</c:v>
                </c:pt>
                <c:pt idx="44">
                  <c:v>2.9999999999999997E-4</c:v>
                </c:pt>
                <c:pt idx="45">
                  <c:v>2.0000000000000001E-4</c:v>
                </c:pt>
                <c:pt idx="46">
                  <c:v>4.0000000000000002E-4</c:v>
                </c:pt>
                <c:pt idx="47">
                  <c:v>0</c:v>
                </c:pt>
                <c:pt idx="48">
                  <c:v>4.0000000000000002E-4</c:v>
                </c:pt>
                <c:pt idx="49">
                  <c:v>1E-3</c:v>
                </c:pt>
                <c:pt idx="50">
                  <c:v>2.3E-3</c:v>
                </c:pt>
                <c:pt idx="51">
                  <c:v>3.3E-3</c:v>
                </c:pt>
                <c:pt idx="52">
                  <c:v>2.5999999999999999E-3</c:v>
                </c:pt>
                <c:pt idx="53">
                  <c:v>1E-4</c:v>
                </c:pt>
                <c:pt idx="54">
                  <c:v>1.1000000000000001E-3</c:v>
                </c:pt>
                <c:pt idx="55">
                  <c:v>4.4000000000000003E-3</c:v>
                </c:pt>
                <c:pt idx="56">
                  <c:v>2.3E-3</c:v>
                </c:pt>
                <c:pt idx="57">
                  <c:v>5.0000000000000001E-3</c:v>
                </c:pt>
                <c:pt idx="58">
                  <c:v>1.4E-3</c:v>
                </c:pt>
                <c:pt idx="59">
                  <c:v>5.0000000000000001E-3</c:v>
                </c:pt>
                <c:pt idx="60">
                  <c:v>4.0000000000000001E-3</c:v>
                </c:pt>
                <c:pt idx="61">
                  <c:v>4.8999999999999998E-3</c:v>
                </c:pt>
                <c:pt idx="62">
                  <c:v>2.5000000000000001E-3</c:v>
                </c:pt>
                <c:pt idx="63">
                  <c:v>3.5000000000000001E-3</c:v>
                </c:pt>
                <c:pt idx="64">
                  <c:v>2.3999999999999998E-3</c:v>
                </c:pt>
                <c:pt idx="65">
                  <c:v>8.9999999999999998E-4</c:v>
                </c:pt>
                <c:pt idx="66">
                  <c:v>1E-3</c:v>
                </c:pt>
                <c:pt idx="67">
                  <c:v>6.9999999999999999E-4</c:v>
                </c:pt>
                <c:pt idx="68">
                  <c:v>1E-3</c:v>
                </c:pt>
                <c:pt idx="69">
                  <c:v>1.1000000000000001E-3</c:v>
                </c:pt>
                <c:pt idx="70">
                  <c:v>1.2999999999999999E-3</c:v>
                </c:pt>
                <c:pt idx="71">
                  <c:v>1.6000000000000001E-3</c:v>
                </c:pt>
                <c:pt idx="72">
                  <c:v>1.5E-3</c:v>
                </c:pt>
                <c:pt idx="73">
                  <c:v>1.6999999999999999E-3</c:v>
                </c:pt>
                <c:pt idx="74">
                  <c:v>1.6000000000000001E-3</c:v>
                </c:pt>
                <c:pt idx="75">
                  <c:v>1.6000000000000001E-3</c:v>
                </c:pt>
                <c:pt idx="76">
                  <c:v>1.5E-3</c:v>
                </c:pt>
                <c:pt idx="77">
                  <c:v>1.5E-3</c:v>
                </c:pt>
                <c:pt idx="78">
                  <c:v>1.4E-3</c:v>
                </c:pt>
                <c:pt idx="79">
                  <c:v>1.4E-3</c:v>
                </c:pt>
                <c:pt idx="80">
                  <c:v>1.2999999999999999E-3</c:v>
                </c:pt>
                <c:pt idx="81">
                  <c:v>1.4E-3</c:v>
                </c:pt>
                <c:pt idx="82">
                  <c:v>1.2999999999999999E-3</c:v>
                </c:pt>
                <c:pt idx="83">
                  <c:v>1.1999999999999999E-3</c:v>
                </c:pt>
                <c:pt idx="84">
                  <c:v>1.4E-3</c:v>
                </c:pt>
                <c:pt idx="85">
                  <c:v>1.6000000000000001E-3</c:v>
                </c:pt>
                <c:pt idx="86">
                  <c:v>1.6000000000000001E-3</c:v>
                </c:pt>
                <c:pt idx="87">
                  <c:v>1.9E-3</c:v>
                </c:pt>
                <c:pt idx="88">
                  <c:v>2.0999999999999999E-3</c:v>
                </c:pt>
                <c:pt idx="89">
                  <c:v>2.2000000000000001E-3</c:v>
                </c:pt>
                <c:pt idx="90">
                  <c:v>1.9E-3</c:v>
                </c:pt>
                <c:pt idx="91">
                  <c:v>2E-3</c:v>
                </c:pt>
                <c:pt idx="92">
                  <c:v>1.6000000000000001E-3</c:v>
                </c:pt>
                <c:pt idx="93">
                  <c:v>1.6999999999999999E-3</c:v>
                </c:pt>
                <c:pt idx="94">
                  <c:v>1.4E-3</c:v>
                </c:pt>
                <c:pt idx="95">
                  <c:v>1.4E-3</c:v>
                </c:pt>
                <c:pt idx="96">
                  <c:v>1.4E-3</c:v>
                </c:pt>
                <c:pt idx="97">
                  <c:v>1.4E-3</c:v>
                </c:pt>
                <c:pt idx="98">
                  <c:v>1.6000000000000001E-3</c:v>
                </c:pt>
                <c:pt idx="99">
                  <c:v>1.2999999999999999E-3</c:v>
                </c:pt>
                <c:pt idx="100">
                  <c:v>1.1999999999999999E-3</c:v>
                </c:pt>
                <c:pt idx="101">
                  <c:v>1.1000000000000001E-3</c:v>
                </c:pt>
                <c:pt idx="102">
                  <c:v>5.9999999999999995E-4</c:v>
                </c:pt>
                <c:pt idx="103">
                  <c:v>5.9999999999999995E-4</c:v>
                </c:pt>
                <c:pt idx="104">
                  <c:v>1.6999999999999999E-3</c:v>
                </c:pt>
                <c:pt idx="105">
                  <c:v>2.2000000000000001E-3</c:v>
                </c:pt>
                <c:pt idx="106">
                  <c:v>2.3999999999999998E-3</c:v>
                </c:pt>
                <c:pt idx="107">
                  <c:v>1.9E-3</c:v>
                </c:pt>
                <c:pt idx="108">
                  <c:v>1.2999999999999999E-3</c:v>
                </c:pt>
                <c:pt idx="109">
                  <c:v>1.6000000000000001E-3</c:v>
                </c:pt>
                <c:pt idx="110">
                  <c:v>2.3E-3</c:v>
                </c:pt>
                <c:pt idx="111">
                  <c:v>3.8E-3</c:v>
                </c:pt>
                <c:pt idx="112">
                  <c:v>6.7000000000000002E-3</c:v>
                </c:pt>
                <c:pt idx="113">
                  <c:v>3.3E-3</c:v>
                </c:pt>
                <c:pt idx="114">
                  <c:v>3.5000000000000001E-3</c:v>
                </c:pt>
                <c:pt idx="115">
                  <c:v>5.3E-3</c:v>
                </c:pt>
                <c:pt idx="116">
                  <c:v>4.1000000000000003E-3</c:v>
                </c:pt>
                <c:pt idx="117">
                  <c:v>4.7999999999999996E-3</c:v>
                </c:pt>
                <c:pt idx="118">
                  <c:v>3.8E-3</c:v>
                </c:pt>
                <c:pt idx="119">
                  <c:v>5.5999999999999999E-3</c:v>
                </c:pt>
                <c:pt idx="120">
                  <c:v>5.3E-3</c:v>
                </c:pt>
                <c:pt idx="121">
                  <c:v>6.4999999999999997E-3</c:v>
                </c:pt>
                <c:pt idx="122">
                  <c:v>1.9E-3</c:v>
                </c:pt>
                <c:pt idx="123">
                  <c:v>2.5999999999999999E-3</c:v>
                </c:pt>
                <c:pt idx="124">
                  <c:v>2.5000000000000001E-3</c:v>
                </c:pt>
                <c:pt idx="125">
                  <c:v>1.6000000000000001E-3</c:v>
                </c:pt>
                <c:pt idx="126">
                  <c:v>4.0000000000000001E-3</c:v>
                </c:pt>
                <c:pt idx="127">
                  <c:v>4.4999999999999997E-3</c:v>
                </c:pt>
                <c:pt idx="128">
                  <c:v>4.0000000000000001E-3</c:v>
                </c:pt>
                <c:pt idx="129">
                  <c:v>2.5999999999999999E-3</c:v>
                </c:pt>
                <c:pt idx="130">
                  <c:v>1.6000000000000001E-3</c:v>
                </c:pt>
                <c:pt idx="131">
                  <c:v>5.9999999999999995E-4</c:v>
                </c:pt>
                <c:pt idx="132">
                  <c:v>6.9999999999999999E-4</c:v>
                </c:pt>
                <c:pt idx="133">
                  <c:v>2.9999999999999997E-4</c:v>
                </c:pt>
                <c:pt idx="134">
                  <c:v>5.0000000000000001E-4</c:v>
                </c:pt>
                <c:pt idx="135">
                  <c:v>6.9999999999999999E-4</c:v>
                </c:pt>
                <c:pt idx="136">
                  <c:v>1.8E-3</c:v>
                </c:pt>
                <c:pt idx="137">
                  <c:v>1.1000000000000001E-3</c:v>
                </c:pt>
                <c:pt idx="138">
                  <c:v>1.2999999999999999E-3</c:v>
                </c:pt>
                <c:pt idx="139">
                  <c:v>2.0000000000000001E-4</c:v>
                </c:pt>
                <c:pt idx="140">
                  <c:v>2.9999999999999997E-4</c:v>
                </c:pt>
                <c:pt idx="141">
                  <c:v>6.9999999999999999E-4</c:v>
                </c:pt>
                <c:pt idx="142">
                  <c:v>5.0000000000000001E-4</c:v>
                </c:pt>
                <c:pt idx="143">
                  <c:v>1.1999999999999999E-3</c:v>
                </c:pt>
                <c:pt idx="144">
                  <c:v>1.2999999999999999E-3</c:v>
                </c:pt>
                <c:pt idx="145">
                  <c:v>1.8E-3</c:v>
                </c:pt>
                <c:pt idx="146">
                  <c:v>1.9E-3</c:v>
                </c:pt>
                <c:pt idx="147">
                  <c:v>2.0999999999999999E-3</c:v>
                </c:pt>
                <c:pt idx="148">
                  <c:v>2.3999999999999998E-3</c:v>
                </c:pt>
                <c:pt idx="149">
                  <c:v>2.5999999999999999E-3</c:v>
                </c:pt>
                <c:pt idx="150">
                  <c:v>2.3999999999999998E-3</c:v>
                </c:pt>
                <c:pt idx="151">
                  <c:v>2.3E-3</c:v>
                </c:pt>
                <c:pt idx="152">
                  <c:v>1.8E-3</c:v>
                </c:pt>
                <c:pt idx="153">
                  <c:v>1.6999999999999999E-3</c:v>
                </c:pt>
                <c:pt idx="154">
                  <c:v>8.9999999999999998E-4</c:v>
                </c:pt>
                <c:pt idx="155">
                  <c:v>1.4E-3</c:v>
                </c:pt>
                <c:pt idx="156">
                  <c:v>5.9999999999999995E-4</c:v>
                </c:pt>
                <c:pt idx="157">
                  <c:v>1.5E-3</c:v>
                </c:pt>
                <c:pt idx="158">
                  <c:v>8.0000000000000004E-4</c:v>
                </c:pt>
                <c:pt idx="159">
                  <c:v>1.6000000000000001E-3</c:v>
                </c:pt>
                <c:pt idx="160">
                  <c:v>1.1000000000000001E-3</c:v>
                </c:pt>
                <c:pt idx="161">
                  <c:v>1.6999999999999999E-3</c:v>
                </c:pt>
                <c:pt idx="162">
                  <c:v>1.1999999999999999E-3</c:v>
                </c:pt>
                <c:pt idx="163">
                  <c:v>1.6999999999999999E-3</c:v>
                </c:pt>
                <c:pt idx="164">
                  <c:v>1.1999999999999999E-3</c:v>
                </c:pt>
                <c:pt idx="165">
                  <c:v>1.6000000000000001E-3</c:v>
                </c:pt>
                <c:pt idx="166">
                  <c:v>1.1000000000000001E-3</c:v>
                </c:pt>
                <c:pt idx="167">
                  <c:v>1.6000000000000001E-3</c:v>
                </c:pt>
                <c:pt idx="168">
                  <c:v>1.6000000000000001E-3</c:v>
                </c:pt>
                <c:pt idx="169">
                  <c:v>2E-3</c:v>
                </c:pt>
                <c:pt idx="170">
                  <c:v>2.0999999999999999E-3</c:v>
                </c:pt>
                <c:pt idx="171">
                  <c:v>2.2000000000000001E-3</c:v>
                </c:pt>
                <c:pt idx="172">
                  <c:v>1.5E-3</c:v>
                </c:pt>
                <c:pt idx="173">
                  <c:v>1E-3</c:v>
                </c:pt>
                <c:pt idx="174">
                  <c:v>2.9999999999999997E-4</c:v>
                </c:pt>
                <c:pt idx="175">
                  <c:v>1E-3</c:v>
                </c:pt>
                <c:pt idx="176">
                  <c:v>1.8E-3</c:v>
                </c:pt>
                <c:pt idx="177">
                  <c:v>1.2999999999999999E-3</c:v>
                </c:pt>
                <c:pt idx="178">
                  <c:v>5.9999999999999995E-4</c:v>
                </c:pt>
                <c:pt idx="179">
                  <c:v>1.6000000000000001E-3</c:v>
                </c:pt>
                <c:pt idx="180">
                  <c:v>3.0000000000000001E-3</c:v>
                </c:pt>
                <c:pt idx="181">
                  <c:v>6.0000000000000001E-3</c:v>
                </c:pt>
                <c:pt idx="182">
                  <c:v>8.3999999999999995E-3</c:v>
                </c:pt>
                <c:pt idx="183">
                  <c:v>9.4999999999999998E-3</c:v>
                </c:pt>
                <c:pt idx="184">
                  <c:v>8.9999999999999993E-3</c:v>
                </c:pt>
                <c:pt idx="185">
                  <c:v>6.6E-3</c:v>
                </c:pt>
                <c:pt idx="186">
                  <c:v>2.5999999999999999E-3</c:v>
                </c:pt>
                <c:pt idx="187">
                  <c:v>5.9999999999999995E-4</c:v>
                </c:pt>
                <c:pt idx="188">
                  <c:v>1.8E-3</c:v>
                </c:pt>
                <c:pt idx="189">
                  <c:v>1.8E-3</c:v>
                </c:pt>
                <c:pt idx="190">
                  <c:v>1.4E-3</c:v>
                </c:pt>
                <c:pt idx="191">
                  <c:v>1E-3</c:v>
                </c:pt>
                <c:pt idx="192">
                  <c:v>5.9999999999999995E-4</c:v>
                </c:pt>
                <c:pt idx="193">
                  <c:v>1.5E-3</c:v>
                </c:pt>
                <c:pt idx="194">
                  <c:v>1.1999999999999999E-3</c:v>
                </c:pt>
                <c:pt idx="195">
                  <c:v>2.7000000000000001E-3</c:v>
                </c:pt>
                <c:pt idx="196">
                  <c:v>2.0999999999999999E-3</c:v>
                </c:pt>
                <c:pt idx="197">
                  <c:v>1.6000000000000001E-3</c:v>
                </c:pt>
                <c:pt idx="198">
                  <c:v>8.9999999999999998E-4</c:v>
                </c:pt>
                <c:pt idx="199">
                  <c:v>2.2000000000000001E-3</c:v>
                </c:pt>
                <c:pt idx="200">
                  <c:v>2E-3</c:v>
                </c:pt>
                <c:pt idx="201">
                  <c:v>2E-3</c:v>
                </c:pt>
                <c:pt idx="202">
                  <c:v>8.9999999999999998E-4</c:v>
                </c:pt>
                <c:pt idx="203">
                  <c:v>1E-4</c:v>
                </c:pt>
                <c:pt idx="204">
                  <c:v>1E-4</c:v>
                </c:pt>
                <c:pt idx="205">
                  <c:v>8.9999999999999998E-4</c:v>
                </c:pt>
                <c:pt idx="206">
                  <c:v>1E-3</c:v>
                </c:pt>
                <c:pt idx="207">
                  <c:v>1.5E-3</c:v>
                </c:pt>
                <c:pt idx="208">
                  <c:v>1.5E-3</c:v>
                </c:pt>
                <c:pt idx="209">
                  <c:v>1.6000000000000001E-3</c:v>
                </c:pt>
                <c:pt idx="210">
                  <c:v>1.6000000000000001E-3</c:v>
                </c:pt>
                <c:pt idx="211">
                  <c:v>1.6000000000000001E-3</c:v>
                </c:pt>
                <c:pt idx="212">
                  <c:v>1.6999999999999999E-3</c:v>
                </c:pt>
                <c:pt idx="213">
                  <c:v>1.8E-3</c:v>
                </c:pt>
                <c:pt idx="214">
                  <c:v>2.0999999999999999E-3</c:v>
                </c:pt>
                <c:pt idx="215">
                  <c:v>2.3E-3</c:v>
                </c:pt>
                <c:pt idx="216">
                  <c:v>1.8E-3</c:v>
                </c:pt>
                <c:pt idx="217">
                  <c:v>1.1000000000000001E-3</c:v>
                </c:pt>
                <c:pt idx="218">
                  <c:v>0</c:v>
                </c:pt>
                <c:pt idx="219">
                  <c:v>2.0999999999999999E-3</c:v>
                </c:pt>
                <c:pt idx="220">
                  <c:v>1.9E-3</c:v>
                </c:pt>
                <c:pt idx="221">
                  <c:v>2.3E-3</c:v>
                </c:pt>
                <c:pt idx="222">
                  <c:v>1E-3</c:v>
                </c:pt>
                <c:pt idx="223">
                  <c:v>2.3E-3</c:v>
                </c:pt>
                <c:pt idx="224">
                  <c:v>4.3E-3</c:v>
                </c:pt>
                <c:pt idx="225">
                  <c:v>8.9999999999999998E-4</c:v>
                </c:pt>
                <c:pt idx="226">
                  <c:v>2.3999999999999998E-3</c:v>
                </c:pt>
                <c:pt idx="227">
                  <c:v>4.8999999999999998E-3</c:v>
                </c:pt>
                <c:pt idx="228">
                  <c:v>4.0000000000000002E-4</c:v>
                </c:pt>
                <c:pt idx="229">
                  <c:v>1.6999999999999999E-3</c:v>
                </c:pt>
                <c:pt idx="230">
                  <c:v>2.3E-3</c:v>
                </c:pt>
                <c:pt idx="231">
                  <c:v>0</c:v>
                </c:pt>
                <c:pt idx="232">
                  <c:v>2E-3</c:v>
                </c:pt>
                <c:pt idx="233">
                  <c:v>2.9999999999999997E-4</c:v>
                </c:pt>
                <c:pt idx="234">
                  <c:v>1.2999999999999999E-3</c:v>
                </c:pt>
                <c:pt idx="235">
                  <c:v>2.9999999999999997E-4</c:v>
                </c:pt>
                <c:pt idx="236">
                  <c:v>1.1999999999999999E-3</c:v>
                </c:pt>
                <c:pt idx="237">
                  <c:v>8.0000000000000004E-4</c:v>
                </c:pt>
                <c:pt idx="238">
                  <c:v>5.0000000000000001E-4</c:v>
                </c:pt>
                <c:pt idx="239">
                  <c:v>2.0000000000000001E-4</c:v>
                </c:pt>
                <c:pt idx="240">
                  <c:v>1E-3</c:v>
                </c:pt>
                <c:pt idx="241">
                  <c:v>2.9999999999999997E-4</c:v>
                </c:pt>
                <c:pt idx="242">
                  <c:v>1.1999999999999999E-3</c:v>
                </c:pt>
                <c:pt idx="243">
                  <c:v>5.9999999999999995E-4</c:v>
                </c:pt>
                <c:pt idx="244">
                  <c:v>8.9999999999999998E-4</c:v>
                </c:pt>
                <c:pt idx="245">
                  <c:v>1.5E-3</c:v>
                </c:pt>
                <c:pt idx="246">
                  <c:v>1.6000000000000001E-3</c:v>
                </c:pt>
                <c:pt idx="247">
                  <c:v>1.9E-3</c:v>
                </c:pt>
                <c:pt idx="248">
                  <c:v>1.9E-3</c:v>
                </c:pt>
                <c:pt idx="249">
                  <c:v>2.2000000000000001E-3</c:v>
                </c:pt>
                <c:pt idx="250">
                  <c:v>2.3999999999999998E-3</c:v>
                </c:pt>
                <c:pt idx="251">
                  <c:v>1.5E-3</c:v>
                </c:pt>
                <c:pt idx="252">
                  <c:v>1.6999999999999999E-3</c:v>
                </c:pt>
                <c:pt idx="253">
                  <c:v>5.0000000000000001E-4</c:v>
                </c:pt>
                <c:pt idx="254">
                  <c:v>5.9999999999999995E-4</c:v>
                </c:pt>
                <c:pt idx="255">
                  <c:v>1E-4</c:v>
                </c:pt>
                <c:pt idx="256">
                  <c:v>1E-4</c:v>
                </c:pt>
                <c:pt idx="257">
                  <c:v>4.0000000000000002E-4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AE-404B-9B3F-0E95BE3201A4}"/>
            </c:ext>
          </c:extLst>
        </c:ser>
        <c:ser>
          <c:idx val="1"/>
          <c:order val="1"/>
          <c:tx>
            <c:v>预见期2h</c:v>
          </c:tx>
          <c:spPr>
            <a:ln w="25400" cap="rnd">
              <a:noFill/>
              <a:round/>
            </a:ln>
            <a:effectLst/>
          </c:spPr>
          <c:marker>
            <c:symbol val="plus"/>
            <c:size val="4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Sheet1!$L$1:$L$246</c:f>
              <c:numCache>
                <c:formatCode>General</c:formatCode>
                <c:ptCount val="24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  <c:pt idx="33">
                  <c:v>36</c:v>
                </c:pt>
                <c:pt idx="34">
                  <c:v>37</c:v>
                </c:pt>
                <c:pt idx="35">
                  <c:v>38</c:v>
                </c:pt>
                <c:pt idx="36">
                  <c:v>39</c:v>
                </c:pt>
                <c:pt idx="37">
                  <c:v>40</c:v>
                </c:pt>
                <c:pt idx="38">
                  <c:v>41</c:v>
                </c:pt>
                <c:pt idx="39">
                  <c:v>42</c:v>
                </c:pt>
                <c:pt idx="40">
                  <c:v>43</c:v>
                </c:pt>
                <c:pt idx="41">
                  <c:v>44</c:v>
                </c:pt>
                <c:pt idx="42">
                  <c:v>45</c:v>
                </c:pt>
                <c:pt idx="43">
                  <c:v>46</c:v>
                </c:pt>
                <c:pt idx="44">
                  <c:v>47</c:v>
                </c:pt>
                <c:pt idx="45">
                  <c:v>48</c:v>
                </c:pt>
                <c:pt idx="46">
                  <c:v>49</c:v>
                </c:pt>
                <c:pt idx="47">
                  <c:v>50</c:v>
                </c:pt>
                <c:pt idx="48">
                  <c:v>52</c:v>
                </c:pt>
                <c:pt idx="49">
                  <c:v>53</c:v>
                </c:pt>
                <c:pt idx="50">
                  <c:v>54</c:v>
                </c:pt>
                <c:pt idx="51">
                  <c:v>55</c:v>
                </c:pt>
                <c:pt idx="52">
                  <c:v>56</c:v>
                </c:pt>
                <c:pt idx="53">
                  <c:v>57</c:v>
                </c:pt>
                <c:pt idx="54">
                  <c:v>58</c:v>
                </c:pt>
                <c:pt idx="55">
                  <c:v>59</c:v>
                </c:pt>
                <c:pt idx="56">
                  <c:v>60</c:v>
                </c:pt>
                <c:pt idx="57">
                  <c:v>61</c:v>
                </c:pt>
                <c:pt idx="58">
                  <c:v>62</c:v>
                </c:pt>
                <c:pt idx="59">
                  <c:v>63</c:v>
                </c:pt>
                <c:pt idx="60">
                  <c:v>64</c:v>
                </c:pt>
                <c:pt idx="61">
                  <c:v>66</c:v>
                </c:pt>
                <c:pt idx="62">
                  <c:v>68</c:v>
                </c:pt>
                <c:pt idx="63">
                  <c:v>69</c:v>
                </c:pt>
                <c:pt idx="64">
                  <c:v>70</c:v>
                </c:pt>
                <c:pt idx="65">
                  <c:v>71</c:v>
                </c:pt>
                <c:pt idx="66">
                  <c:v>73</c:v>
                </c:pt>
                <c:pt idx="67">
                  <c:v>74</c:v>
                </c:pt>
                <c:pt idx="68">
                  <c:v>75</c:v>
                </c:pt>
                <c:pt idx="69">
                  <c:v>76</c:v>
                </c:pt>
                <c:pt idx="70">
                  <c:v>77</c:v>
                </c:pt>
                <c:pt idx="71">
                  <c:v>78</c:v>
                </c:pt>
                <c:pt idx="72">
                  <c:v>79</c:v>
                </c:pt>
                <c:pt idx="73">
                  <c:v>80</c:v>
                </c:pt>
                <c:pt idx="74">
                  <c:v>81</c:v>
                </c:pt>
                <c:pt idx="75">
                  <c:v>82</c:v>
                </c:pt>
                <c:pt idx="76">
                  <c:v>83</c:v>
                </c:pt>
                <c:pt idx="77">
                  <c:v>84</c:v>
                </c:pt>
                <c:pt idx="78">
                  <c:v>85</c:v>
                </c:pt>
                <c:pt idx="79">
                  <c:v>86</c:v>
                </c:pt>
                <c:pt idx="80">
                  <c:v>88</c:v>
                </c:pt>
                <c:pt idx="81">
                  <c:v>89</c:v>
                </c:pt>
                <c:pt idx="82">
                  <c:v>91</c:v>
                </c:pt>
                <c:pt idx="83">
                  <c:v>92</c:v>
                </c:pt>
                <c:pt idx="84">
                  <c:v>93</c:v>
                </c:pt>
                <c:pt idx="85">
                  <c:v>94</c:v>
                </c:pt>
                <c:pt idx="86">
                  <c:v>96</c:v>
                </c:pt>
                <c:pt idx="87">
                  <c:v>97</c:v>
                </c:pt>
                <c:pt idx="88">
                  <c:v>98</c:v>
                </c:pt>
                <c:pt idx="89">
                  <c:v>99</c:v>
                </c:pt>
                <c:pt idx="90">
                  <c:v>100</c:v>
                </c:pt>
                <c:pt idx="91">
                  <c:v>101</c:v>
                </c:pt>
                <c:pt idx="92">
                  <c:v>102</c:v>
                </c:pt>
                <c:pt idx="93">
                  <c:v>103</c:v>
                </c:pt>
                <c:pt idx="94">
                  <c:v>104</c:v>
                </c:pt>
                <c:pt idx="95">
                  <c:v>105</c:v>
                </c:pt>
                <c:pt idx="96">
                  <c:v>106</c:v>
                </c:pt>
                <c:pt idx="97">
                  <c:v>108</c:v>
                </c:pt>
                <c:pt idx="98">
                  <c:v>109</c:v>
                </c:pt>
                <c:pt idx="99">
                  <c:v>110</c:v>
                </c:pt>
                <c:pt idx="100">
                  <c:v>111</c:v>
                </c:pt>
                <c:pt idx="101">
                  <c:v>112</c:v>
                </c:pt>
                <c:pt idx="102">
                  <c:v>113</c:v>
                </c:pt>
                <c:pt idx="103">
                  <c:v>115</c:v>
                </c:pt>
                <c:pt idx="104">
                  <c:v>116</c:v>
                </c:pt>
                <c:pt idx="105">
                  <c:v>117</c:v>
                </c:pt>
                <c:pt idx="106">
                  <c:v>118</c:v>
                </c:pt>
                <c:pt idx="107">
                  <c:v>119</c:v>
                </c:pt>
                <c:pt idx="108">
                  <c:v>120</c:v>
                </c:pt>
                <c:pt idx="109">
                  <c:v>121</c:v>
                </c:pt>
                <c:pt idx="110">
                  <c:v>122</c:v>
                </c:pt>
                <c:pt idx="111">
                  <c:v>123</c:v>
                </c:pt>
                <c:pt idx="112">
                  <c:v>124</c:v>
                </c:pt>
                <c:pt idx="113">
                  <c:v>125</c:v>
                </c:pt>
                <c:pt idx="114">
                  <c:v>126</c:v>
                </c:pt>
                <c:pt idx="115">
                  <c:v>127</c:v>
                </c:pt>
                <c:pt idx="116">
                  <c:v>128</c:v>
                </c:pt>
                <c:pt idx="117">
                  <c:v>129</c:v>
                </c:pt>
                <c:pt idx="118">
                  <c:v>130</c:v>
                </c:pt>
                <c:pt idx="119">
                  <c:v>131</c:v>
                </c:pt>
                <c:pt idx="120">
                  <c:v>132</c:v>
                </c:pt>
                <c:pt idx="121">
                  <c:v>133</c:v>
                </c:pt>
                <c:pt idx="122">
                  <c:v>134</c:v>
                </c:pt>
                <c:pt idx="123">
                  <c:v>135</c:v>
                </c:pt>
                <c:pt idx="124">
                  <c:v>136</c:v>
                </c:pt>
                <c:pt idx="125">
                  <c:v>137</c:v>
                </c:pt>
                <c:pt idx="126">
                  <c:v>138</c:v>
                </c:pt>
                <c:pt idx="127">
                  <c:v>139</c:v>
                </c:pt>
                <c:pt idx="128">
                  <c:v>140</c:v>
                </c:pt>
                <c:pt idx="129">
                  <c:v>141</c:v>
                </c:pt>
                <c:pt idx="130">
                  <c:v>142</c:v>
                </c:pt>
                <c:pt idx="131">
                  <c:v>144</c:v>
                </c:pt>
                <c:pt idx="132">
                  <c:v>145</c:v>
                </c:pt>
                <c:pt idx="133">
                  <c:v>146</c:v>
                </c:pt>
                <c:pt idx="134">
                  <c:v>147</c:v>
                </c:pt>
                <c:pt idx="135">
                  <c:v>148</c:v>
                </c:pt>
                <c:pt idx="136">
                  <c:v>149</c:v>
                </c:pt>
                <c:pt idx="137">
                  <c:v>150</c:v>
                </c:pt>
                <c:pt idx="138">
                  <c:v>151</c:v>
                </c:pt>
                <c:pt idx="139">
                  <c:v>152</c:v>
                </c:pt>
                <c:pt idx="140">
                  <c:v>153</c:v>
                </c:pt>
                <c:pt idx="141">
                  <c:v>154</c:v>
                </c:pt>
                <c:pt idx="142">
                  <c:v>156</c:v>
                </c:pt>
                <c:pt idx="143">
                  <c:v>157</c:v>
                </c:pt>
                <c:pt idx="144">
                  <c:v>158</c:v>
                </c:pt>
                <c:pt idx="145">
                  <c:v>159</c:v>
                </c:pt>
                <c:pt idx="146">
                  <c:v>160</c:v>
                </c:pt>
                <c:pt idx="147">
                  <c:v>161</c:v>
                </c:pt>
                <c:pt idx="148">
                  <c:v>162</c:v>
                </c:pt>
                <c:pt idx="149">
                  <c:v>163</c:v>
                </c:pt>
                <c:pt idx="150">
                  <c:v>164</c:v>
                </c:pt>
                <c:pt idx="151">
                  <c:v>166</c:v>
                </c:pt>
                <c:pt idx="152">
                  <c:v>168</c:v>
                </c:pt>
                <c:pt idx="153">
                  <c:v>169</c:v>
                </c:pt>
                <c:pt idx="154">
                  <c:v>170</c:v>
                </c:pt>
                <c:pt idx="155">
                  <c:v>171</c:v>
                </c:pt>
                <c:pt idx="156">
                  <c:v>172</c:v>
                </c:pt>
                <c:pt idx="157">
                  <c:v>173</c:v>
                </c:pt>
                <c:pt idx="158">
                  <c:v>174</c:v>
                </c:pt>
                <c:pt idx="159">
                  <c:v>175</c:v>
                </c:pt>
                <c:pt idx="160">
                  <c:v>176</c:v>
                </c:pt>
                <c:pt idx="161">
                  <c:v>177</c:v>
                </c:pt>
                <c:pt idx="162">
                  <c:v>178</c:v>
                </c:pt>
                <c:pt idx="163">
                  <c:v>179</c:v>
                </c:pt>
                <c:pt idx="164">
                  <c:v>180</c:v>
                </c:pt>
                <c:pt idx="165">
                  <c:v>181</c:v>
                </c:pt>
                <c:pt idx="166">
                  <c:v>182</c:v>
                </c:pt>
                <c:pt idx="167">
                  <c:v>183</c:v>
                </c:pt>
                <c:pt idx="168">
                  <c:v>184</c:v>
                </c:pt>
                <c:pt idx="169">
                  <c:v>186</c:v>
                </c:pt>
                <c:pt idx="170">
                  <c:v>187</c:v>
                </c:pt>
                <c:pt idx="171">
                  <c:v>188</c:v>
                </c:pt>
                <c:pt idx="172">
                  <c:v>189</c:v>
                </c:pt>
                <c:pt idx="173">
                  <c:v>190</c:v>
                </c:pt>
                <c:pt idx="174">
                  <c:v>191</c:v>
                </c:pt>
                <c:pt idx="175">
                  <c:v>192</c:v>
                </c:pt>
                <c:pt idx="176">
                  <c:v>193</c:v>
                </c:pt>
                <c:pt idx="177">
                  <c:v>194</c:v>
                </c:pt>
                <c:pt idx="178">
                  <c:v>195</c:v>
                </c:pt>
                <c:pt idx="179">
                  <c:v>196</c:v>
                </c:pt>
                <c:pt idx="180">
                  <c:v>197</c:v>
                </c:pt>
                <c:pt idx="181">
                  <c:v>198</c:v>
                </c:pt>
                <c:pt idx="182">
                  <c:v>199</c:v>
                </c:pt>
                <c:pt idx="183">
                  <c:v>200</c:v>
                </c:pt>
                <c:pt idx="184">
                  <c:v>201</c:v>
                </c:pt>
                <c:pt idx="185">
                  <c:v>202</c:v>
                </c:pt>
                <c:pt idx="186">
                  <c:v>204</c:v>
                </c:pt>
                <c:pt idx="187">
                  <c:v>205</c:v>
                </c:pt>
                <c:pt idx="188">
                  <c:v>206</c:v>
                </c:pt>
                <c:pt idx="189">
                  <c:v>207</c:v>
                </c:pt>
                <c:pt idx="190">
                  <c:v>209</c:v>
                </c:pt>
                <c:pt idx="191">
                  <c:v>210</c:v>
                </c:pt>
                <c:pt idx="192">
                  <c:v>211</c:v>
                </c:pt>
                <c:pt idx="193">
                  <c:v>212</c:v>
                </c:pt>
                <c:pt idx="194">
                  <c:v>213</c:v>
                </c:pt>
                <c:pt idx="195">
                  <c:v>214</c:v>
                </c:pt>
                <c:pt idx="196">
                  <c:v>215</c:v>
                </c:pt>
                <c:pt idx="197">
                  <c:v>216</c:v>
                </c:pt>
                <c:pt idx="198">
                  <c:v>217</c:v>
                </c:pt>
                <c:pt idx="199">
                  <c:v>218</c:v>
                </c:pt>
                <c:pt idx="200">
                  <c:v>219</c:v>
                </c:pt>
                <c:pt idx="201">
                  <c:v>221</c:v>
                </c:pt>
                <c:pt idx="202">
                  <c:v>222</c:v>
                </c:pt>
                <c:pt idx="203">
                  <c:v>223</c:v>
                </c:pt>
                <c:pt idx="204">
                  <c:v>224</c:v>
                </c:pt>
                <c:pt idx="205">
                  <c:v>225</c:v>
                </c:pt>
                <c:pt idx="206">
                  <c:v>226</c:v>
                </c:pt>
                <c:pt idx="207">
                  <c:v>227</c:v>
                </c:pt>
                <c:pt idx="208">
                  <c:v>228</c:v>
                </c:pt>
                <c:pt idx="209">
                  <c:v>229</c:v>
                </c:pt>
                <c:pt idx="210">
                  <c:v>230</c:v>
                </c:pt>
                <c:pt idx="211">
                  <c:v>231</c:v>
                </c:pt>
                <c:pt idx="212">
                  <c:v>232</c:v>
                </c:pt>
                <c:pt idx="213">
                  <c:v>233</c:v>
                </c:pt>
                <c:pt idx="214">
                  <c:v>234</c:v>
                </c:pt>
                <c:pt idx="215">
                  <c:v>237</c:v>
                </c:pt>
                <c:pt idx="216">
                  <c:v>238</c:v>
                </c:pt>
                <c:pt idx="217">
                  <c:v>239</c:v>
                </c:pt>
                <c:pt idx="218">
                  <c:v>240</c:v>
                </c:pt>
                <c:pt idx="219">
                  <c:v>241</c:v>
                </c:pt>
                <c:pt idx="220">
                  <c:v>242</c:v>
                </c:pt>
                <c:pt idx="221">
                  <c:v>243</c:v>
                </c:pt>
                <c:pt idx="222">
                  <c:v>245</c:v>
                </c:pt>
                <c:pt idx="223">
                  <c:v>246</c:v>
                </c:pt>
                <c:pt idx="224">
                  <c:v>247</c:v>
                </c:pt>
                <c:pt idx="225">
                  <c:v>248</c:v>
                </c:pt>
                <c:pt idx="226">
                  <c:v>249</c:v>
                </c:pt>
                <c:pt idx="227">
                  <c:v>250</c:v>
                </c:pt>
                <c:pt idx="228">
                  <c:v>251</c:v>
                </c:pt>
                <c:pt idx="229">
                  <c:v>252</c:v>
                </c:pt>
                <c:pt idx="230">
                  <c:v>253</c:v>
                </c:pt>
                <c:pt idx="231">
                  <c:v>254</c:v>
                </c:pt>
                <c:pt idx="232">
                  <c:v>255</c:v>
                </c:pt>
                <c:pt idx="233">
                  <c:v>256</c:v>
                </c:pt>
                <c:pt idx="234">
                  <c:v>257</c:v>
                </c:pt>
                <c:pt idx="235">
                  <c:v>258</c:v>
                </c:pt>
                <c:pt idx="236">
                  <c:v>260</c:v>
                </c:pt>
                <c:pt idx="237">
                  <c:v>261</c:v>
                </c:pt>
                <c:pt idx="238">
                  <c:v>262</c:v>
                </c:pt>
                <c:pt idx="239">
                  <c:v>264</c:v>
                </c:pt>
                <c:pt idx="240">
                  <c:v>265</c:v>
                </c:pt>
                <c:pt idx="241">
                  <c:v>266</c:v>
                </c:pt>
                <c:pt idx="242">
                  <c:v>267</c:v>
                </c:pt>
                <c:pt idx="243">
                  <c:v>268</c:v>
                </c:pt>
                <c:pt idx="244">
                  <c:v>269</c:v>
                </c:pt>
                <c:pt idx="245">
                  <c:v>270</c:v>
                </c:pt>
              </c:numCache>
            </c:numRef>
          </c:xVal>
          <c:yVal>
            <c:numRef>
              <c:f>Sheet1!$Q$1:$Q$246</c:f>
              <c:numCache>
                <c:formatCode>0.00%</c:formatCode>
                <c:ptCount val="246"/>
                <c:pt idx="0">
                  <c:v>2.7000000000000001E-3</c:v>
                </c:pt>
                <c:pt idx="1">
                  <c:v>2.7000000000000001E-3</c:v>
                </c:pt>
                <c:pt idx="2">
                  <c:v>3.5999999999999999E-3</c:v>
                </c:pt>
                <c:pt idx="3">
                  <c:v>4.4000000000000003E-3</c:v>
                </c:pt>
                <c:pt idx="4">
                  <c:v>5.1999999999999998E-3</c:v>
                </c:pt>
                <c:pt idx="5">
                  <c:v>5.5999999999999999E-3</c:v>
                </c:pt>
                <c:pt idx="6">
                  <c:v>5.7000000000000002E-3</c:v>
                </c:pt>
                <c:pt idx="7">
                  <c:v>5.1000000000000004E-3</c:v>
                </c:pt>
                <c:pt idx="8">
                  <c:v>4.0000000000000001E-3</c:v>
                </c:pt>
                <c:pt idx="9">
                  <c:v>2.3E-3</c:v>
                </c:pt>
                <c:pt idx="10">
                  <c:v>2.0000000000000001E-4</c:v>
                </c:pt>
                <c:pt idx="11">
                  <c:v>1.9E-3</c:v>
                </c:pt>
                <c:pt idx="12">
                  <c:v>6.9999999999999999E-4</c:v>
                </c:pt>
                <c:pt idx="13">
                  <c:v>1.1000000000000001E-3</c:v>
                </c:pt>
                <c:pt idx="14">
                  <c:v>1.1000000000000001E-3</c:v>
                </c:pt>
                <c:pt idx="15">
                  <c:v>6.9999999999999999E-4</c:v>
                </c:pt>
                <c:pt idx="16">
                  <c:v>1.4E-3</c:v>
                </c:pt>
                <c:pt idx="17">
                  <c:v>3.0999999999999999E-3</c:v>
                </c:pt>
                <c:pt idx="18">
                  <c:v>5.0000000000000001E-3</c:v>
                </c:pt>
                <c:pt idx="19">
                  <c:v>6.8999999999999999E-3</c:v>
                </c:pt>
                <c:pt idx="20">
                  <c:v>8.6E-3</c:v>
                </c:pt>
                <c:pt idx="21">
                  <c:v>0.01</c:v>
                </c:pt>
                <c:pt idx="22">
                  <c:v>1.0800000000000001E-2</c:v>
                </c:pt>
                <c:pt idx="23">
                  <c:v>1.1299999999999999E-2</c:v>
                </c:pt>
                <c:pt idx="24">
                  <c:v>1.14E-2</c:v>
                </c:pt>
                <c:pt idx="25">
                  <c:v>1.12E-2</c:v>
                </c:pt>
                <c:pt idx="26">
                  <c:v>1.06E-2</c:v>
                </c:pt>
                <c:pt idx="27">
                  <c:v>9.7999999999999997E-3</c:v>
                </c:pt>
                <c:pt idx="28">
                  <c:v>8.5000000000000006E-3</c:v>
                </c:pt>
                <c:pt idx="29">
                  <c:v>5.1999999999999998E-3</c:v>
                </c:pt>
                <c:pt idx="30">
                  <c:v>3.0999999999999999E-3</c:v>
                </c:pt>
                <c:pt idx="31">
                  <c:v>5.9999999999999995E-4</c:v>
                </c:pt>
                <c:pt idx="32">
                  <c:v>1.5E-3</c:v>
                </c:pt>
                <c:pt idx="33">
                  <c:v>4.0000000000000002E-4</c:v>
                </c:pt>
                <c:pt idx="34">
                  <c:v>6.9999999999999999E-4</c:v>
                </c:pt>
                <c:pt idx="35">
                  <c:v>2.0000000000000001E-4</c:v>
                </c:pt>
                <c:pt idx="36">
                  <c:v>5.9999999999999995E-4</c:v>
                </c:pt>
                <c:pt idx="37">
                  <c:v>5.0000000000000001E-4</c:v>
                </c:pt>
                <c:pt idx="38">
                  <c:v>4.0000000000000002E-4</c:v>
                </c:pt>
                <c:pt idx="39">
                  <c:v>1E-4</c:v>
                </c:pt>
                <c:pt idx="40">
                  <c:v>2.0000000000000001E-4</c:v>
                </c:pt>
                <c:pt idx="41">
                  <c:v>8.0000000000000004E-4</c:v>
                </c:pt>
                <c:pt idx="42">
                  <c:v>1.2999999999999999E-3</c:v>
                </c:pt>
                <c:pt idx="43">
                  <c:v>1.6000000000000001E-3</c:v>
                </c:pt>
                <c:pt idx="44">
                  <c:v>8.9999999999999998E-4</c:v>
                </c:pt>
                <c:pt idx="45">
                  <c:v>8.9999999999999998E-4</c:v>
                </c:pt>
                <c:pt idx="46">
                  <c:v>2.0000000000000001E-4</c:v>
                </c:pt>
                <c:pt idx="47">
                  <c:v>6.9999999999999999E-4</c:v>
                </c:pt>
                <c:pt idx="48">
                  <c:v>4.0000000000000002E-4</c:v>
                </c:pt>
                <c:pt idx="49">
                  <c:v>5.9999999999999995E-4</c:v>
                </c:pt>
                <c:pt idx="50">
                  <c:v>1.2999999999999999E-3</c:v>
                </c:pt>
                <c:pt idx="51">
                  <c:v>8.9999999999999998E-4</c:v>
                </c:pt>
                <c:pt idx="52">
                  <c:v>1E-3</c:v>
                </c:pt>
                <c:pt idx="53">
                  <c:v>3.0999999999999999E-3</c:v>
                </c:pt>
                <c:pt idx="54">
                  <c:v>3.0000000000000001E-3</c:v>
                </c:pt>
                <c:pt idx="55">
                  <c:v>2.7000000000000001E-3</c:v>
                </c:pt>
                <c:pt idx="56">
                  <c:v>1E-3</c:v>
                </c:pt>
                <c:pt idx="57">
                  <c:v>1E-4</c:v>
                </c:pt>
                <c:pt idx="58">
                  <c:v>8.0000000000000004E-4</c:v>
                </c:pt>
                <c:pt idx="59">
                  <c:v>4.1999999999999997E-3</c:v>
                </c:pt>
                <c:pt idx="60">
                  <c:v>2.7000000000000001E-3</c:v>
                </c:pt>
                <c:pt idx="61">
                  <c:v>2.0000000000000001E-4</c:v>
                </c:pt>
                <c:pt idx="62">
                  <c:v>2.3E-3</c:v>
                </c:pt>
                <c:pt idx="63">
                  <c:v>1E-4</c:v>
                </c:pt>
                <c:pt idx="64">
                  <c:v>3.5999999999999999E-3</c:v>
                </c:pt>
                <c:pt idx="65">
                  <c:v>2.8E-3</c:v>
                </c:pt>
                <c:pt idx="66">
                  <c:v>2.5000000000000001E-3</c:v>
                </c:pt>
                <c:pt idx="67">
                  <c:v>1.8E-3</c:v>
                </c:pt>
                <c:pt idx="68">
                  <c:v>1E-3</c:v>
                </c:pt>
                <c:pt idx="69">
                  <c:v>8.9999999999999998E-4</c:v>
                </c:pt>
                <c:pt idx="70">
                  <c:v>8.0000000000000004E-4</c:v>
                </c:pt>
                <c:pt idx="71">
                  <c:v>1E-3</c:v>
                </c:pt>
                <c:pt idx="72">
                  <c:v>1.1999999999999999E-3</c:v>
                </c:pt>
                <c:pt idx="73">
                  <c:v>1.2999999999999999E-3</c:v>
                </c:pt>
                <c:pt idx="74">
                  <c:v>1.6000000000000001E-3</c:v>
                </c:pt>
                <c:pt idx="75">
                  <c:v>1.6000000000000001E-3</c:v>
                </c:pt>
                <c:pt idx="76">
                  <c:v>1.6000000000000001E-3</c:v>
                </c:pt>
                <c:pt idx="77">
                  <c:v>1.8E-3</c:v>
                </c:pt>
                <c:pt idx="78">
                  <c:v>1.5E-3</c:v>
                </c:pt>
                <c:pt idx="79">
                  <c:v>1.6999999999999999E-3</c:v>
                </c:pt>
                <c:pt idx="80">
                  <c:v>1.2999999999999999E-3</c:v>
                </c:pt>
                <c:pt idx="81">
                  <c:v>1.6000000000000001E-3</c:v>
                </c:pt>
                <c:pt idx="82">
                  <c:v>1.5E-3</c:v>
                </c:pt>
                <c:pt idx="83">
                  <c:v>1.6000000000000001E-3</c:v>
                </c:pt>
                <c:pt idx="84">
                  <c:v>1E-3</c:v>
                </c:pt>
                <c:pt idx="85">
                  <c:v>1.6000000000000001E-3</c:v>
                </c:pt>
                <c:pt idx="86">
                  <c:v>1.6999999999999999E-3</c:v>
                </c:pt>
                <c:pt idx="87">
                  <c:v>1.6000000000000001E-3</c:v>
                </c:pt>
                <c:pt idx="88">
                  <c:v>1.9E-3</c:v>
                </c:pt>
                <c:pt idx="89">
                  <c:v>2.2000000000000001E-3</c:v>
                </c:pt>
                <c:pt idx="90">
                  <c:v>2.0999999999999999E-3</c:v>
                </c:pt>
                <c:pt idx="91">
                  <c:v>2.0999999999999999E-3</c:v>
                </c:pt>
                <c:pt idx="92">
                  <c:v>1.8E-3</c:v>
                </c:pt>
                <c:pt idx="93">
                  <c:v>1.8E-3</c:v>
                </c:pt>
                <c:pt idx="94">
                  <c:v>1.6000000000000001E-3</c:v>
                </c:pt>
                <c:pt idx="95">
                  <c:v>1.4E-3</c:v>
                </c:pt>
                <c:pt idx="96">
                  <c:v>1.4E-3</c:v>
                </c:pt>
                <c:pt idx="97">
                  <c:v>1.4E-3</c:v>
                </c:pt>
                <c:pt idx="98">
                  <c:v>1.6000000000000001E-3</c:v>
                </c:pt>
                <c:pt idx="99">
                  <c:v>1.1999999999999999E-3</c:v>
                </c:pt>
                <c:pt idx="100">
                  <c:v>1.4E-3</c:v>
                </c:pt>
                <c:pt idx="101">
                  <c:v>8.0000000000000004E-4</c:v>
                </c:pt>
                <c:pt idx="102">
                  <c:v>8.9999999999999998E-4</c:v>
                </c:pt>
                <c:pt idx="103">
                  <c:v>5.0000000000000001E-4</c:v>
                </c:pt>
                <c:pt idx="104">
                  <c:v>2.9999999999999997E-4</c:v>
                </c:pt>
                <c:pt idx="105">
                  <c:v>1.6000000000000001E-3</c:v>
                </c:pt>
                <c:pt idx="106">
                  <c:v>1.5E-3</c:v>
                </c:pt>
                <c:pt idx="107">
                  <c:v>2.5000000000000001E-3</c:v>
                </c:pt>
                <c:pt idx="108">
                  <c:v>2.2000000000000001E-3</c:v>
                </c:pt>
                <c:pt idx="109">
                  <c:v>1.9E-3</c:v>
                </c:pt>
                <c:pt idx="110">
                  <c:v>1.5E-3</c:v>
                </c:pt>
                <c:pt idx="111">
                  <c:v>1.2999999999999999E-3</c:v>
                </c:pt>
                <c:pt idx="112">
                  <c:v>1.6000000000000001E-3</c:v>
                </c:pt>
                <c:pt idx="113">
                  <c:v>2.3E-3</c:v>
                </c:pt>
                <c:pt idx="114">
                  <c:v>3.8E-3</c:v>
                </c:pt>
                <c:pt idx="115">
                  <c:v>6.7000000000000002E-3</c:v>
                </c:pt>
                <c:pt idx="116">
                  <c:v>3.3E-3</c:v>
                </c:pt>
                <c:pt idx="117">
                  <c:v>2.8E-3</c:v>
                </c:pt>
                <c:pt idx="118">
                  <c:v>3.3999999999999998E-3</c:v>
                </c:pt>
                <c:pt idx="119">
                  <c:v>4.8999999999999998E-3</c:v>
                </c:pt>
                <c:pt idx="120">
                  <c:v>4.4000000000000003E-3</c:v>
                </c:pt>
                <c:pt idx="121">
                  <c:v>4.3E-3</c:v>
                </c:pt>
                <c:pt idx="122">
                  <c:v>4.3E-3</c:v>
                </c:pt>
                <c:pt idx="123">
                  <c:v>5.0000000000000001E-3</c:v>
                </c:pt>
                <c:pt idx="124">
                  <c:v>5.8999999999999999E-3</c:v>
                </c:pt>
                <c:pt idx="125">
                  <c:v>5.8999999999999999E-3</c:v>
                </c:pt>
                <c:pt idx="126">
                  <c:v>2.8E-3</c:v>
                </c:pt>
                <c:pt idx="127">
                  <c:v>1.2999999999999999E-3</c:v>
                </c:pt>
                <c:pt idx="128">
                  <c:v>1E-3</c:v>
                </c:pt>
                <c:pt idx="129">
                  <c:v>2.7000000000000001E-3</c:v>
                </c:pt>
                <c:pt idx="130">
                  <c:v>3.5999999999999999E-3</c:v>
                </c:pt>
                <c:pt idx="131">
                  <c:v>4.1999999999999997E-3</c:v>
                </c:pt>
                <c:pt idx="132">
                  <c:v>2.5000000000000001E-3</c:v>
                </c:pt>
                <c:pt idx="133">
                  <c:v>1.8E-3</c:v>
                </c:pt>
                <c:pt idx="134">
                  <c:v>4.0000000000000002E-4</c:v>
                </c:pt>
                <c:pt idx="135">
                  <c:v>8.0000000000000004E-4</c:v>
                </c:pt>
                <c:pt idx="136">
                  <c:v>2.9999999999999997E-4</c:v>
                </c:pt>
                <c:pt idx="137">
                  <c:v>4.0000000000000002E-4</c:v>
                </c:pt>
                <c:pt idx="138">
                  <c:v>4.0000000000000002E-4</c:v>
                </c:pt>
                <c:pt idx="139">
                  <c:v>5.9999999999999995E-4</c:v>
                </c:pt>
                <c:pt idx="140">
                  <c:v>1.6999999999999999E-3</c:v>
                </c:pt>
                <c:pt idx="141">
                  <c:v>1.1000000000000001E-3</c:v>
                </c:pt>
                <c:pt idx="142">
                  <c:v>4.0000000000000002E-4</c:v>
                </c:pt>
                <c:pt idx="143">
                  <c:v>2.0000000000000001E-4</c:v>
                </c:pt>
                <c:pt idx="144">
                  <c:v>4.0000000000000002E-4</c:v>
                </c:pt>
                <c:pt idx="145">
                  <c:v>8.9999999999999998E-4</c:v>
                </c:pt>
                <c:pt idx="146">
                  <c:v>8.9999999999999998E-4</c:v>
                </c:pt>
                <c:pt idx="147">
                  <c:v>1.6000000000000001E-3</c:v>
                </c:pt>
                <c:pt idx="148">
                  <c:v>1.6000000000000001E-3</c:v>
                </c:pt>
                <c:pt idx="149">
                  <c:v>2.2000000000000001E-3</c:v>
                </c:pt>
                <c:pt idx="150">
                  <c:v>1.9E-3</c:v>
                </c:pt>
                <c:pt idx="151">
                  <c:v>2.3E-3</c:v>
                </c:pt>
                <c:pt idx="152">
                  <c:v>2.0999999999999999E-3</c:v>
                </c:pt>
                <c:pt idx="153">
                  <c:v>2E-3</c:v>
                </c:pt>
                <c:pt idx="154">
                  <c:v>1.5E-3</c:v>
                </c:pt>
                <c:pt idx="155">
                  <c:v>1.4E-3</c:v>
                </c:pt>
                <c:pt idx="156">
                  <c:v>1E-3</c:v>
                </c:pt>
                <c:pt idx="157">
                  <c:v>1.1000000000000001E-3</c:v>
                </c:pt>
                <c:pt idx="158">
                  <c:v>1E-3</c:v>
                </c:pt>
                <c:pt idx="159">
                  <c:v>1.2999999999999999E-3</c:v>
                </c:pt>
                <c:pt idx="160">
                  <c:v>1.1999999999999999E-3</c:v>
                </c:pt>
                <c:pt idx="161">
                  <c:v>1.6000000000000001E-3</c:v>
                </c:pt>
                <c:pt idx="162">
                  <c:v>1.2999999999999999E-3</c:v>
                </c:pt>
                <c:pt idx="163">
                  <c:v>1.6000000000000001E-3</c:v>
                </c:pt>
                <c:pt idx="164">
                  <c:v>1.1999999999999999E-3</c:v>
                </c:pt>
                <c:pt idx="165">
                  <c:v>1.8E-3</c:v>
                </c:pt>
                <c:pt idx="166">
                  <c:v>1E-3</c:v>
                </c:pt>
                <c:pt idx="167">
                  <c:v>1.6000000000000001E-3</c:v>
                </c:pt>
                <c:pt idx="168">
                  <c:v>1.2999999999999999E-3</c:v>
                </c:pt>
                <c:pt idx="169">
                  <c:v>1.8E-3</c:v>
                </c:pt>
                <c:pt idx="170">
                  <c:v>2.3E-3</c:v>
                </c:pt>
                <c:pt idx="171">
                  <c:v>2E-3</c:v>
                </c:pt>
                <c:pt idx="172">
                  <c:v>1.6999999999999999E-3</c:v>
                </c:pt>
                <c:pt idx="173">
                  <c:v>6.9999999999999999E-4</c:v>
                </c:pt>
                <c:pt idx="174">
                  <c:v>0</c:v>
                </c:pt>
                <c:pt idx="175">
                  <c:v>1.2999999999999999E-3</c:v>
                </c:pt>
                <c:pt idx="176">
                  <c:v>1.6000000000000001E-3</c:v>
                </c:pt>
                <c:pt idx="177">
                  <c:v>1.2999999999999999E-3</c:v>
                </c:pt>
                <c:pt idx="178">
                  <c:v>4.0000000000000002E-4</c:v>
                </c:pt>
                <c:pt idx="179">
                  <c:v>1.9E-3</c:v>
                </c:pt>
                <c:pt idx="180">
                  <c:v>0</c:v>
                </c:pt>
                <c:pt idx="181">
                  <c:v>2.8E-3</c:v>
                </c:pt>
                <c:pt idx="182">
                  <c:v>5.8999999999999999E-3</c:v>
                </c:pt>
                <c:pt idx="183">
                  <c:v>8.2000000000000007E-3</c:v>
                </c:pt>
                <c:pt idx="184">
                  <c:v>9.2999999999999992E-3</c:v>
                </c:pt>
                <c:pt idx="185">
                  <c:v>8.8000000000000005E-3</c:v>
                </c:pt>
                <c:pt idx="186">
                  <c:v>2.5000000000000001E-3</c:v>
                </c:pt>
                <c:pt idx="187">
                  <c:v>6.9999999999999999E-4</c:v>
                </c:pt>
                <c:pt idx="188">
                  <c:v>1.8E-3</c:v>
                </c:pt>
                <c:pt idx="189">
                  <c:v>1.8E-3</c:v>
                </c:pt>
                <c:pt idx="190">
                  <c:v>1E-3</c:v>
                </c:pt>
                <c:pt idx="191">
                  <c:v>2.0999999999999999E-3</c:v>
                </c:pt>
                <c:pt idx="192">
                  <c:v>6.9999999999999999E-4</c:v>
                </c:pt>
                <c:pt idx="193">
                  <c:v>5.0000000000000001E-4</c:v>
                </c:pt>
                <c:pt idx="194">
                  <c:v>1.5E-3</c:v>
                </c:pt>
                <c:pt idx="195">
                  <c:v>1.8E-3</c:v>
                </c:pt>
                <c:pt idx="196">
                  <c:v>2.3999999999999998E-3</c:v>
                </c:pt>
                <c:pt idx="197">
                  <c:v>3.0999999999999999E-3</c:v>
                </c:pt>
                <c:pt idx="198">
                  <c:v>1E-3</c:v>
                </c:pt>
                <c:pt idx="199">
                  <c:v>1.6000000000000001E-3</c:v>
                </c:pt>
                <c:pt idx="200">
                  <c:v>2.3E-3</c:v>
                </c:pt>
                <c:pt idx="201">
                  <c:v>2.5999999999999999E-3</c:v>
                </c:pt>
                <c:pt idx="202">
                  <c:v>1.4E-3</c:v>
                </c:pt>
                <c:pt idx="203">
                  <c:v>1.6999999999999999E-3</c:v>
                </c:pt>
                <c:pt idx="204">
                  <c:v>4.0000000000000002E-4</c:v>
                </c:pt>
                <c:pt idx="205">
                  <c:v>4.0000000000000002E-4</c:v>
                </c:pt>
                <c:pt idx="206">
                  <c:v>5.0000000000000001E-4</c:v>
                </c:pt>
                <c:pt idx="207">
                  <c:v>5.9999999999999995E-4</c:v>
                </c:pt>
                <c:pt idx="208">
                  <c:v>1.1999999999999999E-3</c:v>
                </c:pt>
                <c:pt idx="209">
                  <c:v>1.2999999999999999E-3</c:v>
                </c:pt>
                <c:pt idx="210">
                  <c:v>1.6000000000000001E-3</c:v>
                </c:pt>
                <c:pt idx="211">
                  <c:v>1.6000000000000001E-3</c:v>
                </c:pt>
                <c:pt idx="212">
                  <c:v>1.6000000000000001E-3</c:v>
                </c:pt>
                <c:pt idx="213">
                  <c:v>1.6999999999999999E-3</c:v>
                </c:pt>
                <c:pt idx="214">
                  <c:v>1.6000000000000001E-3</c:v>
                </c:pt>
                <c:pt idx="215">
                  <c:v>2.3E-3</c:v>
                </c:pt>
                <c:pt idx="216">
                  <c:v>2.2000000000000001E-3</c:v>
                </c:pt>
                <c:pt idx="217">
                  <c:v>2.2000000000000001E-3</c:v>
                </c:pt>
                <c:pt idx="218">
                  <c:v>1.8E-3</c:v>
                </c:pt>
                <c:pt idx="219">
                  <c:v>1.1000000000000001E-3</c:v>
                </c:pt>
                <c:pt idx="220">
                  <c:v>1E-4</c:v>
                </c:pt>
                <c:pt idx="221">
                  <c:v>2.2000000000000001E-3</c:v>
                </c:pt>
                <c:pt idx="222">
                  <c:v>1.6999999999999999E-3</c:v>
                </c:pt>
                <c:pt idx="223">
                  <c:v>1.6999999999999999E-3</c:v>
                </c:pt>
                <c:pt idx="224">
                  <c:v>1.5E-3</c:v>
                </c:pt>
                <c:pt idx="225">
                  <c:v>3.5000000000000001E-3</c:v>
                </c:pt>
                <c:pt idx="226">
                  <c:v>1.8E-3</c:v>
                </c:pt>
                <c:pt idx="227">
                  <c:v>5.4000000000000003E-3</c:v>
                </c:pt>
                <c:pt idx="228">
                  <c:v>3.3999999999999998E-3</c:v>
                </c:pt>
                <c:pt idx="229">
                  <c:v>4.0000000000000001E-3</c:v>
                </c:pt>
                <c:pt idx="230">
                  <c:v>1.1999999999999999E-3</c:v>
                </c:pt>
                <c:pt idx="231">
                  <c:v>8.9999999999999998E-4</c:v>
                </c:pt>
                <c:pt idx="232">
                  <c:v>1.6999999999999999E-3</c:v>
                </c:pt>
                <c:pt idx="233">
                  <c:v>5.0000000000000001E-4</c:v>
                </c:pt>
                <c:pt idx="234">
                  <c:v>1.4E-3</c:v>
                </c:pt>
                <c:pt idx="235">
                  <c:v>5.9999999999999995E-4</c:v>
                </c:pt>
                <c:pt idx="236">
                  <c:v>4.0000000000000002E-4</c:v>
                </c:pt>
                <c:pt idx="237">
                  <c:v>5.9999999999999995E-4</c:v>
                </c:pt>
                <c:pt idx="238">
                  <c:v>5.0000000000000001E-4</c:v>
                </c:pt>
                <c:pt idx="239">
                  <c:v>2.0000000000000001E-4</c:v>
                </c:pt>
                <c:pt idx="240">
                  <c:v>2.9999999999999997E-4</c:v>
                </c:pt>
                <c:pt idx="241">
                  <c:v>6.9999999999999999E-4</c:v>
                </c:pt>
                <c:pt idx="242">
                  <c:v>8.0000000000000004E-4</c:v>
                </c:pt>
                <c:pt idx="243">
                  <c:v>8.9999999999999998E-4</c:v>
                </c:pt>
                <c:pt idx="244">
                  <c:v>8.9999999999999998E-4</c:v>
                </c:pt>
                <c:pt idx="245">
                  <c:v>1.1999999999999999E-3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0AE-404B-9B3F-0E95BE3201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6489503"/>
        <c:axId val="2036500543"/>
      </c:scatterChart>
      <c:valAx>
        <c:axId val="2036489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 b="1"/>
                  <a:t>控制步</a:t>
                </a:r>
              </a:p>
            </c:rich>
          </c:tx>
          <c:layout>
            <c:manualLayout>
              <c:xMode val="edge"/>
              <c:yMode val="edge"/>
              <c:x val="0.4895451388888889"/>
              <c:y val="0.898934920634920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endParaRPr lang="zh-CN"/>
          </a:p>
        </c:txPr>
        <c:crossAx val="2036500543"/>
        <c:crosses val="autoZero"/>
        <c:crossBetween val="midCat"/>
      </c:valAx>
      <c:valAx>
        <c:axId val="203650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 b="1"/>
                  <a:t>绝对误差占比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endParaRPr lang="zh-CN"/>
          </a:p>
        </c:txPr>
        <c:crossAx val="2036489503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532783858374843"/>
          <c:y val="9.7464122712832835E-2"/>
          <c:w val="0.16152453618094079"/>
          <c:h val="0.15954346924102633"/>
        </c:manualLayout>
      </c:layout>
      <c:overlay val="0"/>
      <c:spPr>
        <a:solidFill>
          <a:schemeClr val="bg1"/>
        </a:solidFill>
        <a:ln w="6350">
          <a:solidFill>
            <a:schemeClr val="tx1">
              <a:lumMod val="50000"/>
              <a:lumOff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chemeClr val="tx1"/>
          </a:solidFill>
          <a:latin typeface="Times New Roman" panose="02020603050405020304" pitchFamily="18" charset="0"/>
          <a:ea typeface="宋体" panose="02010600030101010101" pitchFamily="2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78790280238822"/>
          <c:y val="5.5365128050358439E-2"/>
          <c:w val="0.79773433217613743"/>
          <c:h val="0.74787971111768126"/>
        </c:manualLayout>
      </c:layout>
      <c:scatterChart>
        <c:scatterStyle val="lineMarker"/>
        <c:varyColors val="0"/>
        <c:ser>
          <c:idx val="2"/>
          <c:order val="0"/>
          <c:tx>
            <c:v>u1</c:v>
          </c:tx>
          <c:spPr>
            <a:ln w="952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xVal>
            <c:numRef>
              <c:f>Sheet1!$A$1:$A$276</c:f>
              <c:numCache>
                <c:formatCode>General</c:formatCode>
                <c:ptCount val="276"/>
                <c:pt idx="0">
                  <c:v>240</c:v>
                </c:pt>
                <c:pt idx="1">
                  <c:v>480</c:v>
                </c:pt>
                <c:pt idx="2">
                  <c:v>720</c:v>
                </c:pt>
                <c:pt idx="3">
                  <c:v>960</c:v>
                </c:pt>
                <c:pt idx="4">
                  <c:v>1200</c:v>
                </c:pt>
                <c:pt idx="5">
                  <c:v>1440</c:v>
                </c:pt>
                <c:pt idx="6">
                  <c:v>1680</c:v>
                </c:pt>
                <c:pt idx="7">
                  <c:v>1920</c:v>
                </c:pt>
                <c:pt idx="8">
                  <c:v>2160</c:v>
                </c:pt>
                <c:pt idx="9">
                  <c:v>2400</c:v>
                </c:pt>
                <c:pt idx="10">
                  <c:v>2640</c:v>
                </c:pt>
                <c:pt idx="11">
                  <c:v>2880</c:v>
                </c:pt>
                <c:pt idx="12">
                  <c:v>3120</c:v>
                </c:pt>
                <c:pt idx="13">
                  <c:v>3600</c:v>
                </c:pt>
                <c:pt idx="14">
                  <c:v>3840</c:v>
                </c:pt>
                <c:pt idx="15">
                  <c:v>4080</c:v>
                </c:pt>
                <c:pt idx="16">
                  <c:v>4320</c:v>
                </c:pt>
                <c:pt idx="17">
                  <c:v>4560</c:v>
                </c:pt>
                <c:pt idx="18">
                  <c:v>4800</c:v>
                </c:pt>
                <c:pt idx="19">
                  <c:v>5040</c:v>
                </c:pt>
                <c:pt idx="20">
                  <c:v>5280</c:v>
                </c:pt>
                <c:pt idx="21">
                  <c:v>5520</c:v>
                </c:pt>
                <c:pt idx="22">
                  <c:v>5760</c:v>
                </c:pt>
                <c:pt idx="23">
                  <c:v>6000</c:v>
                </c:pt>
                <c:pt idx="24">
                  <c:v>6240</c:v>
                </c:pt>
                <c:pt idx="25">
                  <c:v>6480</c:v>
                </c:pt>
                <c:pt idx="26">
                  <c:v>6720</c:v>
                </c:pt>
                <c:pt idx="27">
                  <c:v>6960</c:v>
                </c:pt>
                <c:pt idx="28">
                  <c:v>7200</c:v>
                </c:pt>
                <c:pt idx="29">
                  <c:v>7680</c:v>
                </c:pt>
                <c:pt idx="30">
                  <c:v>7920</c:v>
                </c:pt>
                <c:pt idx="31">
                  <c:v>8160</c:v>
                </c:pt>
                <c:pt idx="32">
                  <c:v>8400</c:v>
                </c:pt>
                <c:pt idx="33">
                  <c:v>8640</c:v>
                </c:pt>
                <c:pt idx="34">
                  <c:v>8880</c:v>
                </c:pt>
                <c:pt idx="35">
                  <c:v>9120</c:v>
                </c:pt>
                <c:pt idx="36">
                  <c:v>9360</c:v>
                </c:pt>
                <c:pt idx="37">
                  <c:v>9600</c:v>
                </c:pt>
                <c:pt idx="38">
                  <c:v>9840</c:v>
                </c:pt>
                <c:pt idx="39">
                  <c:v>10080</c:v>
                </c:pt>
                <c:pt idx="40">
                  <c:v>10320</c:v>
                </c:pt>
                <c:pt idx="41">
                  <c:v>10560</c:v>
                </c:pt>
                <c:pt idx="42">
                  <c:v>10800</c:v>
                </c:pt>
                <c:pt idx="43">
                  <c:v>11040</c:v>
                </c:pt>
                <c:pt idx="44">
                  <c:v>11280</c:v>
                </c:pt>
                <c:pt idx="45">
                  <c:v>11520</c:v>
                </c:pt>
                <c:pt idx="46">
                  <c:v>11760</c:v>
                </c:pt>
                <c:pt idx="47">
                  <c:v>12000</c:v>
                </c:pt>
                <c:pt idx="48">
                  <c:v>12480</c:v>
                </c:pt>
                <c:pt idx="49">
                  <c:v>12720</c:v>
                </c:pt>
                <c:pt idx="50">
                  <c:v>12960</c:v>
                </c:pt>
                <c:pt idx="51">
                  <c:v>13200</c:v>
                </c:pt>
                <c:pt idx="52">
                  <c:v>13440</c:v>
                </c:pt>
                <c:pt idx="53">
                  <c:v>13680</c:v>
                </c:pt>
                <c:pt idx="54">
                  <c:v>13920</c:v>
                </c:pt>
                <c:pt idx="55">
                  <c:v>14160</c:v>
                </c:pt>
                <c:pt idx="56">
                  <c:v>14400</c:v>
                </c:pt>
                <c:pt idx="57">
                  <c:v>14640</c:v>
                </c:pt>
                <c:pt idx="58">
                  <c:v>14880</c:v>
                </c:pt>
                <c:pt idx="59">
                  <c:v>15120</c:v>
                </c:pt>
                <c:pt idx="60">
                  <c:v>15360</c:v>
                </c:pt>
                <c:pt idx="61">
                  <c:v>15840</c:v>
                </c:pt>
                <c:pt idx="62">
                  <c:v>16320</c:v>
                </c:pt>
                <c:pt idx="63">
                  <c:v>16560</c:v>
                </c:pt>
                <c:pt idx="64">
                  <c:v>16800</c:v>
                </c:pt>
                <c:pt idx="65">
                  <c:v>17040</c:v>
                </c:pt>
                <c:pt idx="66">
                  <c:v>17520</c:v>
                </c:pt>
                <c:pt idx="67">
                  <c:v>17760</c:v>
                </c:pt>
                <c:pt idx="68">
                  <c:v>18000</c:v>
                </c:pt>
                <c:pt idx="69">
                  <c:v>18240</c:v>
                </c:pt>
                <c:pt idx="70">
                  <c:v>18480</c:v>
                </c:pt>
                <c:pt idx="71">
                  <c:v>18720</c:v>
                </c:pt>
                <c:pt idx="72">
                  <c:v>18960</c:v>
                </c:pt>
                <c:pt idx="73">
                  <c:v>19200</c:v>
                </c:pt>
                <c:pt idx="74">
                  <c:v>19440</c:v>
                </c:pt>
                <c:pt idx="75">
                  <c:v>19680</c:v>
                </c:pt>
                <c:pt idx="76">
                  <c:v>19920</c:v>
                </c:pt>
                <c:pt idx="77">
                  <c:v>20160</c:v>
                </c:pt>
                <c:pt idx="78">
                  <c:v>20400</c:v>
                </c:pt>
                <c:pt idx="79">
                  <c:v>20640</c:v>
                </c:pt>
                <c:pt idx="80">
                  <c:v>21120</c:v>
                </c:pt>
                <c:pt idx="81">
                  <c:v>21360</c:v>
                </c:pt>
                <c:pt idx="82">
                  <c:v>21840</c:v>
                </c:pt>
                <c:pt idx="83">
                  <c:v>22080</c:v>
                </c:pt>
                <c:pt idx="84">
                  <c:v>22320</c:v>
                </c:pt>
                <c:pt idx="85">
                  <c:v>22560</c:v>
                </c:pt>
                <c:pt idx="86">
                  <c:v>23040</c:v>
                </c:pt>
                <c:pt idx="87">
                  <c:v>23280</c:v>
                </c:pt>
                <c:pt idx="88">
                  <c:v>23520</c:v>
                </c:pt>
                <c:pt idx="89">
                  <c:v>23760</c:v>
                </c:pt>
                <c:pt idx="90">
                  <c:v>24000</c:v>
                </c:pt>
                <c:pt idx="91">
                  <c:v>24240</c:v>
                </c:pt>
                <c:pt idx="92">
                  <c:v>24480</c:v>
                </c:pt>
                <c:pt idx="93">
                  <c:v>24720</c:v>
                </c:pt>
                <c:pt idx="94">
                  <c:v>24960</c:v>
                </c:pt>
                <c:pt idx="95">
                  <c:v>25200</c:v>
                </c:pt>
                <c:pt idx="96">
                  <c:v>25440</c:v>
                </c:pt>
                <c:pt idx="97">
                  <c:v>25920</c:v>
                </c:pt>
                <c:pt idx="98">
                  <c:v>26160</c:v>
                </c:pt>
                <c:pt idx="99">
                  <c:v>26400</c:v>
                </c:pt>
                <c:pt idx="100">
                  <c:v>26640</c:v>
                </c:pt>
                <c:pt idx="101">
                  <c:v>26880</c:v>
                </c:pt>
                <c:pt idx="102">
                  <c:v>27120</c:v>
                </c:pt>
                <c:pt idx="103">
                  <c:v>27600</c:v>
                </c:pt>
                <c:pt idx="104">
                  <c:v>27840</c:v>
                </c:pt>
                <c:pt idx="105">
                  <c:v>28080</c:v>
                </c:pt>
                <c:pt idx="106">
                  <c:v>28320</c:v>
                </c:pt>
                <c:pt idx="107">
                  <c:v>28560</c:v>
                </c:pt>
                <c:pt idx="108">
                  <c:v>28800</c:v>
                </c:pt>
                <c:pt idx="109">
                  <c:v>29040</c:v>
                </c:pt>
                <c:pt idx="110">
                  <c:v>29280</c:v>
                </c:pt>
                <c:pt idx="111">
                  <c:v>29520</c:v>
                </c:pt>
                <c:pt idx="112">
                  <c:v>29760</c:v>
                </c:pt>
                <c:pt idx="113">
                  <c:v>30000</c:v>
                </c:pt>
                <c:pt idx="114">
                  <c:v>30240</c:v>
                </c:pt>
                <c:pt idx="115">
                  <c:v>30480</c:v>
                </c:pt>
                <c:pt idx="116">
                  <c:v>30720</c:v>
                </c:pt>
                <c:pt idx="117">
                  <c:v>30960</c:v>
                </c:pt>
                <c:pt idx="118">
                  <c:v>31200</c:v>
                </c:pt>
                <c:pt idx="119">
                  <c:v>31440</c:v>
                </c:pt>
                <c:pt idx="120">
                  <c:v>31680</c:v>
                </c:pt>
                <c:pt idx="121">
                  <c:v>31920</c:v>
                </c:pt>
                <c:pt idx="122">
                  <c:v>32160</c:v>
                </c:pt>
                <c:pt idx="123">
                  <c:v>32400</c:v>
                </c:pt>
                <c:pt idx="124">
                  <c:v>32640</c:v>
                </c:pt>
                <c:pt idx="125">
                  <c:v>32880</c:v>
                </c:pt>
                <c:pt idx="126">
                  <c:v>33120</c:v>
                </c:pt>
                <c:pt idx="127">
                  <c:v>33360</c:v>
                </c:pt>
                <c:pt idx="128">
                  <c:v>33600</c:v>
                </c:pt>
                <c:pt idx="129">
                  <c:v>33840</c:v>
                </c:pt>
                <c:pt idx="130">
                  <c:v>34080</c:v>
                </c:pt>
                <c:pt idx="131">
                  <c:v>34560</c:v>
                </c:pt>
                <c:pt idx="132">
                  <c:v>34800</c:v>
                </c:pt>
                <c:pt idx="133">
                  <c:v>35040</c:v>
                </c:pt>
                <c:pt idx="134">
                  <c:v>35280</c:v>
                </c:pt>
                <c:pt idx="135">
                  <c:v>35520</c:v>
                </c:pt>
                <c:pt idx="136">
                  <c:v>35760</c:v>
                </c:pt>
                <c:pt idx="137">
                  <c:v>36000</c:v>
                </c:pt>
                <c:pt idx="138">
                  <c:v>36240</c:v>
                </c:pt>
                <c:pt idx="139">
                  <c:v>36480</c:v>
                </c:pt>
                <c:pt idx="140">
                  <c:v>36720</c:v>
                </c:pt>
                <c:pt idx="141">
                  <c:v>36960</c:v>
                </c:pt>
                <c:pt idx="142">
                  <c:v>37440</c:v>
                </c:pt>
                <c:pt idx="143">
                  <c:v>37680</c:v>
                </c:pt>
                <c:pt idx="144">
                  <c:v>37920</c:v>
                </c:pt>
                <c:pt idx="145">
                  <c:v>38160</c:v>
                </c:pt>
                <c:pt idx="146">
                  <c:v>38400</c:v>
                </c:pt>
                <c:pt idx="147">
                  <c:v>38640</c:v>
                </c:pt>
                <c:pt idx="148">
                  <c:v>38880</c:v>
                </c:pt>
                <c:pt idx="149">
                  <c:v>39120</c:v>
                </c:pt>
                <c:pt idx="150">
                  <c:v>39360</c:v>
                </c:pt>
                <c:pt idx="151">
                  <c:v>39840</c:v>
                </c:pt>
                <c:pt idx="152">
                  <c:v>40320</c:v>
                </c:pt>
                <c:pt idx="153">
                  <c:v>40560</c:v>
                </c:pt>
                <c:pt idx="154">
                  <c:v>40800</c:v>
                </c:pt>
                <c:pt idx="155">
                  <c:v>41040</c:v>
                </c:pt>
                <c:pt idx="156">
                  <c:v>41280</c:v>
                </c:pt>
                <c:pt idx="157">
                  <c:v>41520</c:v>
                </c:pt>
                <c:pt idx="158">
                  <c:v>41760</c:v>
                </c:pt>
                <c:pt idx="159">
                  <c:v>42000</c:v>
                </c:pt>
                <c:pt idx="160">
                  <c:v>42240</c:v>
                </c:pt>
                <c:pt idx="161">
                  <c:v>42480</c:v>
                </c:pt>
                <c:pt idx="162">
                  <c:v>42720</c:v>
                </c:pt>
                <c:pt idx="163">
                  <c:v>42960</c:v>
                </c:pt>
                <c:pt idx="164">
                  <c:v>43200</c:v>
                </c:pt>
                <c:pt idx="165">
                  <c:v>43440</c:v>
                </c:pt>
                <c:pt idx="166">
                  <c:v>43680</c:v>
                </c:pt>
                <c:pt idx="167">
                  <c:v>43920</c:v>
                </c:pt>
                <c:pt idx="168">
                  <c:v>44160</c:v>
                </c:pt>
                <c:pt idx="169">
                  <c:v>44640</c:v>
                </c:pt>
                <c:pt idx="170">
                  <c:v>44880</c:v>
                </c:pt>
                <c:pt idx="171">
                  <c:v>45120</c:v>
                </c:pt>
                <c:pt idx="172">
                  <c:v>45360</c:v>
                </c:pt>
                <c:pt idx="173">
                  <c:v>45600</c:v>
                </c:pt>
                <c:pt idx="174">
                  <c:v>45840</c:v>
                </c:pt>
                <c:pt idx="175">
                  <c:v>46080</c:v>
                </c:pt>
                <c:pt idx="176">
                  <c:v>46320</c:v>
                </c:pt>
                <c:pt idx="177">
                  <c:v>46560</c:v>
                </c:pt>
                <c:pt idx="178">
                  <c:v>46800</c:v>
                </c:pt>
                <c:pt idx="179">
                  <c:v>47040</c:v>
                </c:pt>
                <c:pt idx="180">
                  <c:v>47280</c:v>
                </c:pt>
                <c:pt idx="181">
                  <c:v>47520</c:v>
                </c:pt>
                <c:pt idx="182">
                  <c:v>47760</c:v>
                </c:pt>
                <c:pt idx="183">
                  <c:v>48000</c:v>
                </c:pt>
                <c:pt idx="184">
                  <c:v>48240</c:v>
                </c:pt>
                <c:pt idx="185">
                  <c:v>48480</c:v>
                </c:pt>
                <c:pt idx="186">
                  <c:v>48960</c:v>
                </c:pt>
                <c:pt idx="187">
                  <c:v>49200</c:v>
                </c:pt>
                <c:pt idx="188">
                  <c:v>49440</c:v>
                </c:pt>
                <c:pt idx="189">
                  <c:v>49680</c:v>
                </c:pt>
                <c:pt idx="190">
                  <c:v>50160</c:v>
                </c:pt>
                <c:pt idx="191">
                  <c:v>50400</c:v>
                </c:pt>
                <c:pt idx="192">
                  <c:v>50640</c:v>
                </c:pt>
                <c:pt idx="193">
                  <c:v>50880</c:v>
                </c:pt>
                <c:pt idx="194">
                  <c:v>51120</c:v>
                </c:pt>
                <c:pt idx="195">
                  <c:v>51360</c:v>
                </c:pt>
                <c:pt idx="196">
                  <c:v>51600</c:v>
                </c:pt>
                <c:pt idx="197">
                  <c:v>51840</c:v>
                </c:pt>
                <c:pt idx="198">
                  <c:v>52080</c:v>
                </c:pt>
                <c:pt idx="199">
                  <c:v>52320</c:v>
                </c:pt>
                <c:pt idx="200">
                  <c:v>52560</c:v>
                </c:pt>
                <c:pt idx="201">
                  <c:v>53040</c:v>
                </c:pt>
                <c:pt idx="202">
                  <c:v>53280</c:v>
                </c:pt>
                <c:pt idx="203">
                  <c:v>53520</c:v>
                </c:pt>
                <c:pt idx="204">
                  <c:v>53760</c:v>
                </c:pt>
                <c:pt idx="205">
                  <c:v>54000</c:v>
                </c:pt>
                <c:pt idx="206">
                  <c:v>54240</c:v>
                </c:pt>
                <c:pt idx="207">
                  <c:v>54480</c:v>
                </c:pt>
                <c:pt idx="208">
                  <c:v>54720</c:v>
                </c:pt>
                <c:pt idx="209">
                  <c:v>54960</c:v>
                </c:pt>
                <c:pt idx="210">
                  <c:v>55200</c:v>
                </c:pt>
                <c:pt idx="211">
                  <c:v>55440</c:v>
                </c:pt>
                <c:pt idx="212">
                  <c:v>55680</c:v>
                </c:pt>
                <c:pt idx="213">
                  <c:v>55920</c:v>
                </c:pt>
                <c:pt idx="214">
                  <c:v>56160</c:v>
                </c:pt>
                <c:pt idx="215">
                  <c:v>56880</c:v>
                </c:pt>
                <c:pt idx="216">
                  <c:v>57120</c:v>
                </c:pt>
                <c:pt idx="217">
                  <c:v>57360</c:v>
                </c:pt>
                <c:pt idx="218">
                  <c:v>57600</c:v>
                </c:pt>
                <c:pt idx="219">
                  <c:v>57840</c:v>
                </c:pt>
                <c:pt idx="220">
                  <c:v>58080</c:v>
                </c:pt>
                <c:pt idx="221">
                  <c:v>58320</c:v>
                </c:pt>
                <c:pt idx="222">
                  <c:v>58800</c:v>
                </c:pt>
                <c:pt idx="223">
                  <c:v>59040</c:v>
                </c:pt>
                <c:pt idx="224">
                  <c:v>59280</c:v>
                </c:pt>
                <c:pt idx="225">
                  <c:v>59520</c:v>
                </c:pt>
                <c:pt idx="226">
                  <c:v>59760</c:v>
                </c:pt>
                <c:pt idx="227">
                  <c:v>60000</c:v>
                </c:pt>
                <c:pt idx="228">
                  <c:v>60240</c:v>
                </c:pt>
                <c:pt idx="229">
                  <c:v>60480</c:v>
                </c:pt>
                <c:pt idx="230">
                  <c:v>60720</c:v>
                </c:pt>
                <c:pt idx="231">
                  <c:v>60960</c:v>
                </c:pt>
                <c:pt idx="232">
                  <c:v>61200</c:v>
                </c:pt>
                <c:pt idx="233">
                  <c:v>61440</c:v>
                </c:pt>
                <c:pt idx="234">
                  <c:v>61680</c:v>
                </c:pt>
                <c:pt idx="235">
                  <c:v>61920</c:v>
                </c:pt>
                <c:pt idx="236">
                  <c:v>62400</c:v>
                </c:pt>
                <c:pt idx="237">
                  <c:v>62640</c:v>
                </c:pt>
                <c:pt idx="238">
                  <c:v>62880</c:v>
                </c:pt>
                <c:pt idx="239">
                  <c:v>63360</c:v>
                </c:pt>
                <c:pt idx="240">
                  <c:v>63600</c:v>
                </c:pt>
                <c:pt idx="241">
                  <c:v>63840</c:v>
                </c:pt>
                <c:pt idx="242">
                  <c:v>64080</c:v>
                </c:pt>
                <c:pt idx="243">
                  <c:v>64320</c:v>
                </c:pt>
                <c:pt idx="244">
                  <c:v>64560</c:v>
                </c:pt>
                <c:pt idx="245">
                  <c:v>64800</c:v>
                </c:pt>
                <c:pt idx="246">
                  <c:v>65040</c:v>
                </c:pt>
                <c:pt idx="247">
                  <c:v>65280</c:v>
                </c:pt>
                <c:pt idx="248">
                  <c:v>65520</c:v>
                </c:pt>
                <c:pt idx="249">
                  <c:v>65760</c:v>
                </c:pt>
                <c:pt idx="250">
                  <c:v>66000</c:v>
                </c:pt>
                <c:pt idx="251">
                  <c:v>66240</c:v>
                </c:pt>
                <c:pt idx="252">
                  <c:v>66480</c:v>
                </c:pt>
                <c:pt idx="253">
                  <c:v>66720</c:v>
                </c:pt>
                <c:pt idx="254">
                  <c:v>66960</c:v>
                </c:pt>
                <c:pt idx="255">
                  <c:v>67200</c:v>
                </c:pt>
                <c:pt idx="256">
                  <c:v>67440</c:v>
                </c:pt>
                <c:pt idx="257">
                  <c:v>67680</c:v>
                </c:pt>
                <c:pt idx="258">
                  <c:v>67920</c:v>
                </c:pt>
                <c:pt idx="259">
                  <c:v>68160</c:v>
                </c:pt>
                <c:pt idx="260">
                  <c:v>68400</c:v>
                </c:pt>
                <c:pt idx="261">
                  <c:v>68640</c:v>
                </c:pt>
                <c:pt idx="262">
                  <c:v>68880</c:v>
                </c:pt>
                <c:pt idx="263">
                  <c:v>69120</c:v>
                </c:pt>
                <c:pt idx="264">
                  <c:v>69360</c:v>
                </c:pt>
                <c:pt idx="265">
                  <c:v>69600</c:v>
                </c:pt>
                <c:pt idx="266">
                  <c:v>69840</c:v>
                </c:pt>
                <c:pt idx="267">
                  <c:v>70080</c:v>
                </c:pt>
                <c:pt idx="268">
                  <c:v>70320</c:v>
                </c:pt>
                <c:pt idx="269">
                  <c:v>70560</c:v>
                </c:pt>
                <c:pt idx="270">
                  <c:v>70800</c:v>
                </c:pt>
                <c:pt idx="271">
                  <c:v>71040</c:v>
                </c:pt>
                <c:pt idx="272">
                  <c:v>71280</c:v>
                </c:pt>
                <c:pt idx="273">
                  <c:v>71520</c:v>
                </c:pt>
                <c:pt idx="274">
                  <c:v>71760</c:v>
                </c:pt>
                <c:pt idx="275">
                  <c:v>72000</c:v>
                </c:pt>
              </c:numCache>
            </c:numRef>
          </c:xVal>
          <c:yVal>
            <c:numRef>
              <c:f>Sheet1!$B$1:$B$276</c:f>
              <c:numCache>
                <c:formatCode>General</c:formatCode>
                <c:ptCount val="27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3.98</c:v>
                </c:pt>
                <c:pt idx="12">
                  <c:v>3.93</c:v>
                </c:pt>
                <c:pt idx="13">
                  <c:v>3.88</c:v>
                </c:pt>
                <c:pt idx="14">
                  <c:v>3.89</c:v>
                </c:pt>
                <c:pt idx="15">
                  <c:v>3.94</c:v>
                </c:pt>
                <c:pt idx="16">
                  <c:v>3.99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3.99</c:v>
                </c:pt>
                <c:pt idx="33">
                  <c:v>3.94</c:v>
                </c:pt>
                <c:pt idx="34">
                  <c:v>3.89</c:v>
                </c:pt>
                <c:pt idx="35">
                  <c:v>3.81</c:v>
                </c:pt>
                <c:pt idx="36">
                  <c:v>3.74</c:v>
                </c:pt>
                <c:pt idx="37">
                  <c:v>3.67</c:v>
                </c:pt>
                <c:pt idx="38">
                  <c:v>3.61</c:v>
                </c:pt>
                <c:pt idx="39">
                  <c:v>3.54</c:v>
                </c:pt>
                <c:pt idx="40">
                  <c:v>3.47</c:v>
                </c:pt>
                <c:pt idx="41">
                  <c:v>3.39</c:v>
                </c:pt>
                <c:pt idx="42">
                  <c:v>3.3</c:v>
                </c:pt>
                <c:pt idx="43">
                  <c:v>3.21</c:v>
                </c:pt>
                <c:pt idx="44">
                  <c:v>3.16</c:v>
                </c:pt>
                <c:pt idx="45">
                  <c:v>3.12</c:v>
                </c:pt>
                <c:pt idx="46">
                  <c:v>3.1</c:v>
                </c:pt>
                <c:pt idx="47">
                  <c:v>3.08</c:v>
                </c:pt>
                <c:pt idx="48">
                  <c:v>3.07</c:v>
                </c:pt>
                <c:pt idx="49">
                  <c:v>3.05</c:v>
                </c:pt>
                <c:pt idx="50">
                  <c:v>3.03</c:v>
                </c:pt>
                <c:pt idx="51">
                  <c:v>3.01</c:v>
                </c:pt>
                <c:pt idx="52">
                  <c:v>2.98</c:v>
                </c:pt>
                <c:pt idx="53">
                  <c:v>2.95</c:v>
                </c:pt>
                <c:pt idx="54">
                  <c:v>2.93</c:v>
                </c:pt>
                <c:pt idx="55">
                  <c:v>2.93</c:v>
                </c:pt>
                <c:pt idx="56">
                  <c:v>2.93</c:v>
                </c:pt>
                <c:pt idx="57">
                  <c:v>2.96</c:v>
                </c:pt>
                <c:pt idx="58">
                  <c:v>2.99</c:v>
                </c:pt>
                <c:pt idx="59">
                  <c:v>3.05</c:v>
                </c:pt>
                <c:pt idx="60">
                  <c:v>3.11</c:v>
                </c:pt>
                <c:pt idx="61">
                  <c:v>3.12</c:v>
                </c:pt>
                <c:pt idx="62">
                  <c:v>3.12</c:v>
                </c:pt>
                <c:pt idx="63">
                  <c:v>3.1</c:v>
                </c:pt>
                <c:pt idx="64">
                  <c:v>3.05</c:v>
                </c:pt>
                <c:pt idx="65">
                  <c:v>2.99</c:v>
                </c:pt>
                <c:pt idx="66">
                  <c:v>2.92</c:v>
                </c:pt>
                <c:pt idx="67">
                  <c:v>2.91</c:v>
                </c:pt>
                <c:pt idx="68">
                  <c:v>2.93</c:v>
                </c:pt>
                <c:pt idx="69">
                  <c:v>2.98</c:v>
                </c:pt>
                <c:pt idx="70">
                  <c:v>3.06</c:v>
                </c:pt>
                <c:pt idx="71">
                  <c:v>3.23</c:v>
                </c:pt>
                <c:pt idx="72">
                  <c:v>3.42</c:v>
                </c:pt>
                <c:pt idx="73">
                  <c:v>3.62</c:v>
                </c:pt>
                <c:pt idx="74">
                  <c:v>3.69</c:v>
                </c:pt>
                <c:pt idx="75">
                  <c:v>3.76</c:v>
                </c:pt>
                <c:pt idx="76">
                  <c:v>3.77</c:v>
                </c:pt>
                <c:pt idx="77">
                  <c:v>3.77</c:v>
                </c:pt>
                <c:pt idx="78">
                  <c:v>3.74</c:v>
                </c:pt>
                <c:pt idx="79">
                  <c:v>3.71</c:v>
                </c:pt>
                <c:pt idx="80">
                  <c:v>3.68</c:v>
                </c:pt>
                <c:pt idx="81">
                  <c:v>3.63</c:v>
                </c:pt>
                <c:pt idx="82">
                  <c:v>3.61</c:v>
                </c:pt>
                <c:pt idx="83">
                  <c:v>3.59</c:v>
                </c:pt>
                <c:pt idx="84">
                  <c:v>3.59</c:v>
                </c:pt>
                <c:pt idx="85">
                  <c:v>3.59</c:v>
                </c:pt>
                <c:pt idx="86">
                  <c:v>3.59</c:v>
                </c:pt>
                <c:pt idx="87">
                  <c:v>3.59</c:v>
                </c:pt>
                <c:pt idx="88">
                  <c:v>3.57</c:v>
                </c:pt>
                <c:pt idx="89">
                  <c:v>3.55</c:v>
                </c:pt>
                <c:pt idx="90">
                  <c:v>3.53</c:v>
                </c:pt>
                <c:pt idx="91">
                  <c:v>3.5</c:v>
                </c:pt>
                <c:pt idx="92">
                  <c:v>3.48</c:v>
                </c:pt>
                <c:pt idx="93">
                  <c:v>3.46</c:v>
                </c:pt>
                <c:pt idx="94">
                  <c:v>3.44</c:v>
                </c:pt>
                <c:pt idx="95">
                  <c:v>3.43</c:v>
                </c:pt>
                <c:pt idx="96">
                  <c:v>3.42</c:v>
                </c:pt>
                <c:pt idx="97">
                  <c:v>3.41</c:v>
                </c:pt>
                <c:pt idx="98">
                  <c:v>3.42</c:v>
                </c:pt>
                <c:pt idx="99">
                  <c:v>3.44</c:v>
                </c:pt>
                <c:pt idx="100">
                  <c:v>3.48</c:v>
                </c:pt>
                <c:pt idx="101">
                  <c:v>3.51</c:v>
                </c:pt>
                <c:pt idx="102">
                  <c:v>3.56</c:v>
                </c:pt>
                <c:pt idx="103">
                  <c:v>3.61</c:v>
                </c:pt>
                <c:pt idx="104">
                  <c:v>3.64</c:v>
                </c:pt>
                <c:pt idx="105">
                  <c:v>3.65</c:v>
                </c:pt>
                <c:pt idx="106">
                  <c:v>3.65</c:v>
                </c:pt>
                <c:pt idx="107">
                  <c:v>3.63</c:v>
                </c:pt>
                <c:pt idx="108">
                  <c:v>3.62</c:v>
                </c:pt>
                <c:pt idx="109">
                  <c:v>3.61</c:v>
                </c:pt>
                <c:pt idx="110">
                  <c:v>3.6</c:v>
                </c:pt>
                <c:pt idx="111">
                  <c:v>3.59</c:v>
                </c:pt>
                <c:pt idx="112">
                  <c:v>3.6</c:v>
                </c:pt>
                <c:pt idx="113">
                  <c:v>3.61</c:v>
                </c:pt>
                <c:pt idx="114">
                  <c:v>3.63</c:v>
                </c:pt>
                <c:pt idx="115">
                  <c:v>3.64</c:v>
                </c:pt>
                <c:pt idx="116">
                  <c:v>3.65</c:v>
                </c:pt>
                <c:pt idx="117">
                  <c:v>3.73</c:v>
                </c:pt>
                <c:pt idx="118">
                  <c:v>3.84</c:v>
                </c:pt>
                <c:pt idx="119">
                  <c:v>3.88</c:v>
                </c:pt>
                <c:pt idx="120">
                  <c:v>3.9</c:v>
                </c:pt>
                <c:pt idx="121">
                  <c:v>3.93</c:v>
                </c:pt>
                <c:pt idx="122">
                  <c:v>3.97</c:v>
                </c:pt>
                <c:pt idx="123">
                  <c:v>3.97</c:v>
                </c:pt>
                <c:pt idx="124">
                  <c:v>3.95</c:v>
                </c:pt>
                <c:pt idx="125">
                  <c:v>3.92</c:v>
                </c:pt>
                <c:pt idx="126">
                  <c:v>3.83</c:v>
                </c:pt>
                <c:pt idx="127">
                  <c:v>3.75</c:v>
                </c:pt>
                <c:pt idx="128">
                  <c:v>3.52</c:v>
                </c:pt>
                <c:pt idx="129">
                  <c:v>3.43</c:v>
                </c:pt>
                <c:pt idx="130">
                  <c:v>3.24</c:v>
                </c:pt>
                <c:pt idx="131">
                  <c:v>2.96</c:v>
                </c:pt>
                <c:pt idx="132">
                  <c:v>2.64</c:v>
                </c:pt>
                <c:pt idx="133">
                  <c:v>2.39</c:v>
                </c:pt>
                <c:pt idx="134">
                  <c:v>2.21</c:v>
                </c:pt>
                <c:pt idx="135">
                  <c:v>2.0699999999999998</c:v>
                </c:pt>
                <c:pt idx="136">
                  <c:v>1.96</c:v>
                </c:pt>
                <c:pt idx="137">
                  <c:v>1.89</c:v>
                </c:pt>
                <c:pt idx="138">
                  <c:v>1.87</c:v>
                </c:pt>
                <c:pt idx="139">
                  <c:v>1.89</c:v>
                </c:pt>
                <c:pt idx="140">
                  <c:v>1.93</c:v>
                </c:pt>
                <c:pt idx="141">
                  <c:v>2.0499999999999998</c:v>
                </c:pt>
                <c:pt idx="142">
                  <c:v>2.36</c:v>
                </c:pt>
                <c:pt idx="143">
                  <c:v>2.5499999999999998</c:v>
                </c:pt>
                <c:pt idx="144">
                  <c:v>2.68</c:v>
                </c:pt>
                <c:pt idx="145">
                  <c:v>2.79</c:v>
                </c:pt>
                <c:pt idx="146">
                  <c:v>2.95</c:v>
                </c:pt>
                <c:pt idx="147">
                  <c:v>3.03</c:v>
                </c:pt>
                <c:pt idx="148">
                  <c:v>3.04</c:v>
                </c:pt>
                <c:pt idx="149">
                  <c:v>3.03</c:v>
                </c:pt>
                <c:pt idx="150">
                  <c:v>2.99</c:v>
                </c:pt>
                <c:pt idx="151">
                  <c:v>2.88</c:v>
                </c:pt>
                <c:pt idx="152">
                  <c:v>2.78</c:v>
                </c:pt>
                <c:pt idx="153">
                  <c:v>2.68</c:v>
                </c:pt>
                <c:pt idx="154">
                  <c:v>2.62</c:v>
                </c:pt>
                <c:pt idx="155">
                  <c:v>2.4700000000000002</c:v>
                </c:pt>
                <c:pt idx="156">
                  <c:v>2.4</c:v>
                </c:pt>
                <c:pt idx="157">
                  <c:v>2.34</c:v>
                </c:pt>
                <c:pt idx="158">
                  <c:v>2.2999999999999998</c:v>
                </c:pt>
                <c:pt idx="159">
                  <c:v>2.27</c:v>
                </c:pt>
                <c:pt idx="160">
                  <c:v>2.27</c:v>
                </c:pt>
                <c:pt idx="161">
                  <c:v>2.2799999999999998</c:v>
                </c:pt>
                <c:pt idx="162">
                  <c:v>2.33</c:v>
                </c:pt>
                <c:pt idx="163">
                  <c:v>2.4</c:v>
                </c:pt>
                <c:pt idx="164">
                  <c:v>2.4500000000000002</c:v>
                </c:pt>
                <c:pt idx="165">
                  <c:v>2.4900000000000002</c:v>
                </c:pt>
                <c:pt idx="166">
                  <c:v>2.59</c:v>
                </c:pt>
                <c:pt idx="167">
                  <c:v>2.71</c:v>
                </c:pt>
                <c:pt idx="168">
                  <c:v>2.8</c:v>
                </c:pt>
                <c:pt idx="169">
                  <c:v>2.87</c:v>
                </c:pt>
                <c:pt idx="170">
                  <c:v>2.93</c:v>
                </c:pt>
                <c:pt idx="171">
                  <c:v>3.01</c:v>
                </c:pt>
                <c:pt idx="172">
                  <c:v>3.02</c:v>
                </c:pt>
                <c:pt idx="173">
                  <c:v>3.02</c:v>
                </c:pt>
                <c:pt idx="174">
                  <c:v>3.02</c:v>
                </c:pt>
                <c:pt idx="175">
                  <c:v>3.02</c:v>
                </c:pt>
                <c:pt idx="176">
                  <c:v>3.02</c:v>
                </c:pt>
                <c:pt idx="177">
                  <c:v>3.02</c:v>
                </c:pt>
                <c:pt idx="178">
                  <c:v>3.02</c:v>
                </c:pt>
                <c:pt idx="179">
                  <c:v>3.03</c:v>
                </c:pt>
                <c:pt idx="180">
                  <c:v>3.04</c:v>
                </c:pt>
                <c:pt idx="181">
                  <c:v>3.04</c:v>
                </c:pt>
                <c:pt idx="182">
                  <c:v>3.05</c:v>
                </c:pt>
                <c:pt idx="183">
                  <c:v>3.06</c:v>
                </c:pt>
                <c:pt idx="184">
                  <c:v>3.08</c:v>
                </c:pt>
                <c:pt idx="185">
                  <c:v>3.09</c:v>
                </c:pt>
                <c:pt idx="186">
                  <c:v>3.11</c:v>
                </c:pt>
                <c:pt idx="187">
                  <c:v>3.13</c:v>
                </c:pt>
                <c:pt idx="188">
                  <c:v>3.15</c:v>
                </c:pt>
                <c:pt idx="189">
                  <c:v>3.18</c:v>
                </c:pt>
                <c:pt idx="190">
                  <c:v>3.24</c:v>
                </c:pt>
                <c:pt idx="191">
                  <c:v>3.31</c:v>
                </c:pt>
                <c:pt idx="192">
                  <c:v>3.39</c:v>
                </c:pt>
                <c:pt idx="193">
                  <c:v>3.53</c:v>
                </c:pt>
                <c:pt idx="194">
                  <c:v>3.59</c:v>
                </c:pt>
                <c:pt idx="195">
                  <c:v>3.7</c:v>
                </c:pt>
                <c:pt idx="196">
                  <c:v>3.9</c:v>
                </c:pt>
                <c:pt idx="197">
                  <c:v>4</c:v>
                </c:pt>
                <c:pt idx="198">
                  <c:v>4</c:v>
                </c:pt>
                <c:pt idx="199">
                  <c:v>4</c:v>
                </c:pt>
                <c:pt idx="200">
                  <c:v>4</c:v>
                </c:pt>
                <c:pt idx="201">
                  <c:v>4</c:v>
                </c:pt>
                <c:pt idx="202">
                  <c:v>4</c:v>
                </c:pt>
                <c:pt idx="203">
                  <c:v>3.99</c:v>
                </c:pt>
                <c:pt idx="204">
                  <c:v>3.9</c:v>
                </c:pt>
                <c:pt idx="205">
                  <c:v>3.79</c:v>
                </c:pt>
                <c:pt idx="206">
                  <c:v>3.66</c:v>
                </c:pt>
                <c:pt idx="207">
                  <c:v>3.53</c:v>
                </c:pt>
                <c:pt idx="208">
                  <c:v>3.42</c:v>
                </c:pt>
                <c:pt idx="209">
                  <c:v>3.32</c:v>
                </c:pt>
                <c:pt idx="210">
                  <c:v>3.22</c:v>
                </c:pt>
                <c:pt idx="211">
                  <c:v>3.17</c:v>
                </c:pt>
                <c:pt idx="212">
                  <c:v>3.13</c:v>
                </c:pt>
                <c:pt idx="213">
                  <c:v>3.07</c:v>
                </c:pt>
                <c:pt idx="214">
                  <c:v>2.99</c:v>
                </c:pt>
                <c:pt idx="215">
                  <c:v>2.91</c:v>
                </c:pt>
                <c:pt idx="216">
                  <c:v>2.8</c:v>
                </c:pt>
                <c:pt idx="217">
                  <c:v>2.67</c:v>
                </c:pt>
                <c:pt idx="218">
                  <c:v>2.57</c:v>
                </c:pt>
                <c:pt idx="219">
                  <c:v>2.4700000000000002</c:v>
                </c:pt>
                <c:pt idx="220">
                  <c:v>2.36</c:v>
                </c:pt>
                <c:pt idx="221">
                  <c:v>2.23</c:v>
                </c:pt>
                <c:pt idx="222">
                  <c:v>2.09</c:v>
                </c:pt>
                <c:pt idx="223">
                  <c:v>2</c:v>
                </c:pt>
                <c:pt idx="224">
                  <c:v>1.95</c:v>
                </c:pt>
                <c:pt idx="225">
                  <c:v>1.9</c:v>
                </c:pt>
                <c:pt idx="226">
                  <c:v>1.86</c:v>
                </c:pt>
                <c:pt idx="227">
                  <c:v>1.83</c:v>
                </c:pt>
                <c:pt idx="228">
                  <c:v>1.81</c:v>
                </c:pt>
                <c:pt idx="229">
                  <c:v>1.81</c:v>
                </c:pt>
                <c:pt idx="230">
                  <c:v>1.83</c:v>
                </c:pt>
                <c:pt idx="231">
                  <c:v>1.85</c:v>
                </c:pt>
                <c:pt idx="232">
                  <c:v>1.88</c:v>
                </c:pt>
                <c:pt idx="233">
                  <c:v>1.91</c:v>
                </c:pt>
                <c:pt idx="234">
                  <c:v>1.94</c:v>
                </c:pt>
                <c:pt idx="235">
                  <c:v>1.98</c:v>
                </c:pt>
                <c:pt idx="236">
                  <c:v>2.02</c:v>
                </c:pt>
                <c:pt idx="237">
                  <c:v>2.0499999999999998</c:v>
                </c:pt>
                <c:pt idx="238">
                  <c:v>2.09</c:v>
                </c:pt>
                <c:pt idx="239">
                  <c:v>2.12</c:v>
                </c:pt>
                <c:pt idx="240">
                  <c:v>2.15</c:v>
                </c:pt>
                <c:pt idx="241">
                  <c:v>2.17</c:v>
                </c:pt>
                <c:pt idx="242">
                  <c:v>2.1800000000000002</c:v>
                </c:pt>
                <c:pt idx="243">
                  <c:v>2.2000000000000002</c:v>
                </c:pt>
                <c:pt idx="244">
                  <c:v>2.21</c:v>
                </c:pt>
                <c:pt idx="245">
                  <c:v>2.23</c:v>
                </c:pt>
                <c:pt idx="246">
                  <c:v>2.25</c:v>
                </c:pt>
                <c:pt idx="247">
                  <c:v>2.29</c:v>
                </c:pt>
                <c:pt idx="248">
                  <c:v>2.36</c:v>
                </c:pt>
                <c:pt idx="249">
                  <c:v>2.44</c:v>
                </c:pt>
                <c:pt idx="250">
                  <c:v>2.69</c:v>
                </c:pt>
                <c:pt idx="251">
                  <c:v>2.87</c:v>
                </c:pt>
                <c:pt idx="252">
                  <c:v>2.97</c:v>
                </c:pt>
                <c:pt idx="253">
                  <c:v>3.06</c:v>
                </c:pt>
                <c:pt idx="254">
                  <c:v>3.16</c:v>
                </c:pt>
                <c:pt idx="255">
                  <c:v>3.19</c:v>
                </c:pt>
                <c:pt idx="256">
                  <c:v>3.18</c:v>
                </c:pt>
                <c:pt idx="257">
                  <c:v>3.13</c:v>
                </c:pt>
                <c:pt idx="258">
                  <c:v>3.07</c:v>
                </c:pt>
                <c:pt idx="259">
                  <c:v>2.99</c:v>
                </c:pt>
                <c:pt idx="260">
                  <c:v>2.9</c:v>
                </c:pt>
                <c:pt idx="261">
                  <c:v>2.77</c:v>
                </c:pt>
                <c:pt idx="262">
                  <c:v>2.65</c:v>
                </c:pt>
                <c:pt idx="263">
                  <c:v>2.59</c:v>
                </c:pt>
                <c:pt idx="264">
                  <c:v>2.52</c:v>
                </c:pt>
                <c:pt idx="265">
                  <c:v>2.4500000000000002</c:v>
                </c:pt>
                <c:pt idx="266">
                  <c:v>2.41</c:v>
                </c:pt>
                <c:pt idx="267">
                  <c:v>2.37</c:v>
                </c:pt>
                <c:pt idx="268">
                  <c:v>2.35</c:v>
                </c:pt>
                <c:pt idx="269">
                  <c:v>2.35</c:v>
                </c:pt>
                <c:pt idx="270">
                  <c:v>2.36</c:v>
                </c:pt>
                <c:pt idx="271">
                  <c:v>2.37</c:v>
                </c:pt>
                <c:pt idx="272">
                  <c:v>2.38</c:v>
                </c:pt>
                <c:pt idx="273">
                  <c:v>2.4</c:v>
                </c:pt>
                <c:pt idx="274">
                  <c:v>2.44</c:v>
                </c:pt>
                <c:pt idx="275">
                  <c:v>2.4900000000000002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B61-49A1-B1DE-21B4C29627E3}"/>
            </c:ext>
          </c:extLst>
        </c:ser>
        <c:ser>
          <c:idx val="0"/>
          <c:order val="1"/>
          <c:tx>
            <c:v>预见期1h</c:v>
          </c:tx>
          <c:spPr>
            <a:ln w="1270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Sheet1!$A$1:$A$258</c:f>
              <c:numCache>
                <c:formatCode>General</c:formatCode>
                <c:ptCount val="258"/>
                <c:pt idx="0">
                  <c:v>240</c:v>
                </c:pt>
                <c:pt idx="1">
                  <c:v>480</c:v>
                </c:pt>
                <c:pt idx="2">
                  <c:v>720</c:v>
                </c:pt>
                <c:pt idx="3">
                  <c:v>960</c:v>
                </c:pt>
                <c:pt idx="4">
                  <c:v>1200</c:v>
                </c:pt>
                <c:pt idx="5">
                  <c:v>1440</c:v>
                </c:pt>
                <c:pt idx="6">
                  <c:v>1680</c:v>
                </c:pt>
                <c:pt idx="7">
                  <c:v>1920</c:v>
                </c:pt>
                <c:pt idx="8">
                  <c:v>2160</c:v>
                </c:pt>
                <c:pt idx="9">
                  <c:v>2400</c:v>
                </c:pt>
                <c:pt idx="10">
                  <c:v>2640</c:v>
                </c:pt>
                <c:pt idx="11">
                  <c:v>2880</c:v>
                </c:pt>
                <c:pt idx="12">
                  <c:v>3120</c:v>
                </c:pt>
                <c:pt idx="13">
                  <c:v>3600</c:v>
                </c:pt>
                <c:pt idx="14">
                  <c:v>3840</c:v>
                </c:pt>
                <c:pt idx="15">
                  <c:v>4080</c:v>
                </c:pt>
                <c:pt idx="16">
                  <c:v>4320</c:v>
                </c:pt>
                <c:pt idx="17">
                  <c:v>4560</c:v>
                </c:pt>
                <c:pt idx="18">
                  <c:v>4800</c:v>
                </c:pt>
                <c:pt idx="19">
                  <c:v>5040</c:v>
                </c:pt>
                <c:pt idx="20">
                  <c:v>5280</c:v>
                </c:pt>
                <c:pt idx="21">
                  <c:v>5520</c:v>
                </c:pt>
                <c:pt idx="22">
                  <c:v>5760</c:v>
                </c:pt>
                <c:pt idx="23">
                  <c:v>6000</c:v>
                </c:pt>
                <c:pt idx="24">
                  <c:v>6240</c:v>
                </c:pt>
                <c:pt idx="25">
                  <c:v>6480</c:v>
                </c:pt>
                <c:pt idx="26">
                  <c:v>6720</c:v>
                </c:pt>
                <c:pt idx="27">
                  <c:v>6960</c:v>
                </c:pt>
                <c:pt idx="28">
                  <c:v>7200</c:v>
                </c:pt>
                <c:pt idx="29">
                  <c:v>7680</c:v>
                </c:pt>
                <c:pt idx="30">
                  <c:v>7920</c:v>
                </c:pt>
                <c:pt idx="31">
                  <c:v>8160</c:v>
                </c:pt>
                <c:pt idx="32">
                  <c:v>8400</c:v>
                </c:pt>
                <c:pt idx="33">
                  <c:v>8640</c:v>
                </c:pt>
                <c:pt idx="34">
                  <c:v>8880</c:v>
                </c:pt>
                <c:pt idx="35">
                  <c:v>9120</c:v>
                </c:pt>
                <c:pt idx="36">
                  <c:v>9360</c:v>
                </c:pt>
                <c:pt idx="37">
                  <c:v>9600</c:v>
                </c:pt>
                <c:pt idx="38">
                  <c:v>9840</c:v>
                </c:pt>
                <c:pt idx="39">
                  <c:v>10080</c:v>
                </c:pt>
                <c:pt idx="40">
                  <c:v>10320</c:v>
                </c:pt>
                <c:pt idx="41">
                  <c:v>10560</c:v>
                </c:pt>
                <c:pt idx="42">
                  <c:v>10800</c:v>
                </c:pt>
                <c:pt idx="43">
                  <c:v>11040</c:v>
                </c:pt>
                <c:pt idx="44">
                  <c:v>11280</c:v>
                </c:pt>
                <c:pt idx="45">
                  <c:v>11520</c:v>
                </c:pt>
                <c:pt idx="46">
                  <c:v>11760</c:v>
                </c:pt>
                <c:pt idx="47">
                  <c:v>12000</c:v>
                </c:pt>
                <c:pt idx="48">
                  <c:v>12480</c:v>
                </c:pt>
                <c:pt idx="49">
                  <c:v>12720</c:v>
                </c:pt>
                <c:pt idx="50">
                  <c:v>12960</c:v>
                </c:pt>
                <c:pt idx="51">
                  <c:v>13200</c:v>
                </c:pt>
                <c:pt idx="52">
                  <c:v>13440</c:v>
                </c:pt>
                <c:pt idx="53">
                  <c:v>13680</c:v>
                </c:pt>
                <c:pt idx="54">
                  <c:v>13920</c:v>
                </c:pt>
                <c:pt idx="55">
                  <c:v>14160</c:v>
                </c:pt>
                <c:pt idx="56">
                  <c:v>14400</c:v>
                </c:pt>
                <c:pt idx="57">
                  <c:v>14640</c:v>
                </c:pt>
                <c:pt idx="58">
                  <c:v>14880</c:v>
                </c:pt>
                <c:pt idx="59">
                  <c:v>15120</c:v>
                </c:pt>
                <c:pt idx="60">
                  <c:v>15360</c:v>
                </c:pt>
                <c:pt idx="61">
                  <c:v>15840</c:v>
                </c:pt>
                <c:pt idx="62">
                  <c:v>16320</c:v>
                </c:pt>
                <c:pt idx="63">
                  <c:v>16560</c:v>
                </c:pt>
                <c:pt idx="64">
                  <c:v>16800</c:v>
                </c:pt>
                <c:pt idx="65">
                  <c:v>17040</c:v>
                </c:pt>
                <c:pt idx="66">
                  <c:v>17520</c:v>
                </c:pt>
                <c:pt idx="67">
                  <c:v>17760</c:v>
                </c:pt>
                <c:pt idx="68">
                  <c:v>18000</c:v>
                </c:pt>
                <c:pt idx="69">
                  <c:v>18240</c:v>
                </c:pt>
                <c:pt idx="70">
                  <c:v>18480</c:v>
                </c:pt>
                <c:pt idx="71">
                  <c:v>18720</c:v>
                </c:pt>
                <c:pt idx="72">
                  <c:v>18960</c:v>
                </c:pt>
                <c:pt idx="73">
                  <c:v>19200</c:v>
                </c:pt>
                <c:pt idx="74">
                  <c:v>19440</c:v>
                </c:pt>
                <c:pt idx="75">
                  <c:v>19680</c:v>
                </c:pt>
                <c:pt idx="76">
                  <c:v>19920</c:v>
                </c:pt>
                <c:pt idx="77">
                  <c:v>20160</c:v>
                </c:pt>
                <c:pt idx="78">
                  <c:v>20400</c:v>
                </c:pt>
                <c:pt idx="79">
                  <c:v>20640</c:v>
                </c:pt>
                <c:pt idx="80">
                  <c:v>21120</c:v>
                </c:pt>
                <c:pt idx="81">
                  <c:v>21360</c:v>
                </c:pt>
                <c:pt idx="82">
                  <c:v>21840</c:v>
                </c:pt>
                <c:pt idx="83">
                  <c:v>22080</c:v>
                </c:pt>
                <c:pt idx="84">
                  <c:v>22320</c:v>
                </c:pt>
                <c:pt idx="85">
                  <c:v>22560</c:v>
                </c:pt>
                <c:pt idx="86">
                  <c:v>23040</c:v>
                </c:pt>
                <c:pt idx="87">
                  <c:v>23280</c:v>
                </c:pt>
                <c:pt idx="88">
                  <c:v>23520</c:v>
                </c:pt>
                <c:pt idx="89">
                  <c:v>23760</c:v>
                </c:pt>
                <c:pt idx="90">
                  <c:v>24000</c:v>
                </c:pt>
                <c:pt idx="91">
                  <c:v>24240</c:v>
                </c:pt>
                <c:pt idx="92">
                  <c:v>24480</c:v>
                </c:pt>
                <c:pt idx="93">
                  <c:v>24720</c:v>
                </c:pt>
                <c:pt idx="94">
                  <c:v>24960</c:v>
                </c:pt>
                <c:pt idx="95">
                  <c:v>25200</c:v>
                </c:pt>
                <c:pt idx="96">
                  <c:v>25440</c:v>
                </c:pt>
                <c:pt idx="97">
                  <c:v>25920</c:v>
                </c:pt>
                <c:pt idx="98">
                  <c:v>26160</c:v>
                </c:pt>
                <c:pt idx="99">
                  <c:v>26400</c:v>
                </c:pt>
                <c:pt idx="100">
                  <c:v>26640</c:v>
                </c:pt>
                <c:pt idx="101">
                  <c:v>26880</c:v>
                </c:pt>
                <c:pt idx="102">
                  <c:v>27120</c:v>
                </c:pt>
                <c:pt idx="103">
                  <c:v>27600</c:v>
                </c:pt>
                <c:pt idx="104">
                  <c:v>27840</c:v>
                </c:pt>
                <c:pt idx="105">
                  <c:v>28080</c:v>
                </c:pt>
                <c:pt idx="106">
                  <c:v>28320</c:v>
                </c:pt>
                <c:pt idx="107">
                  <c:v>28560</c:v>
                </c:pt>
                <c:pt idx="108">
                  <c:v>28800</c:v>
                </c:pt>
                <c:pt idx="109">
                  <c:v>29040</c:v>
                </c:pt>
                <c:pt idx="110">
                  <c:v>29280</c:v>
                </c:pt>
                <c:pt idx="111">
                  <c:v>29520</c:v>
                </c:pt>
                <c:pt idx="112">
                  <c:v>29760</c:v>
                </c:pt>
                <c:pt idx="113">
                  <c:v>30000</c:v>
                </c:pt>
                <c:pt idx="114">
                  <c:v>30240</c:v>
                </c:pt>
                <c:pt idx="115">
                  <c:v>30480</c:v>
                </c:pt>
                <c:pt idx="116">
                  <c:v>30720</c:v>
                </c:pt>
                <c:pt idx="117">
                  <c:v>30960</c:v>
                </c:pt>
                <c:pt idx="118">
                  <c:v>31200</c:v>
                </c:pt>
                <c:pt idx="119">
                  <c:v>31440</c:v>
                </c:pt>
                <c:pt idx="120">
                  <c:v>31680</c:v>
                </c:pt>
                <c:pt idx="121">
                  <c:v>31920</c:v>
                </c:pt>
                <c:pt idx="122">
                  <c:v>32160</c:v>
                </c:pt>
                <c:pt idx="123">
                  <c:v>32400</c:v>
                </c:pt>
                <c:pt idx="124">
                  <c:v>32640</c:v>
                </c:pt>
                <c:pt idx="125">
                  <c:v>32880</c:v>
                </c:pt>
                <c:pt idx="126">
                  <c:v>33120</c:v>
                </c:pt>
                <c:pt idx="127">
                  <c:v>33360</c:v>
                </c:pt>
                <c:pt idx="128">
                  <c:v>33600</c:v>
                </c:pt>
                <c:pt idx="129">
                  <c:v>33840</c:v>
                </c:pt>
                <c:pt idx="130">
                  <c:v>34080</c:v>
                </c:pt>
                <c:pt idx="131">
                  <c:v>34560</c:v>
                </c:pt>
                <c:pt idx="132">
                  <c:v>34800</c:v>
                </c:pt>
                <c:pt idx="133">
                  <c:v>35040</c:v>
                </c:pt>
                <c:pt idx="134">
                  <c:v>35280</c:v>
                </c:pt>
                <c:pt idx="135">
                  <c:v>35520</c:v>
                </c:pt>
                <c:pt idx="136">
                  <c:v>35760</c:v>
                </c:pt>
                <c:pt idx="137">
                  <c:v>36000</c:v>
                </c:pt>
                <c:pt idx="138">
                  <c:v>36240</c:v>
                </c:pt>
                <c:pt idx="139">
                  <c:v>36480</c:v>
                </c:pt>
                <c:pt idx="140">
                  <c:v>36720</c:v>
                </c:pt>
                <c:pt idx="141">
                  <c:v>36960</c:v>
                </c:pt>
                <c:pt idx="142">
                  <c:v>37440</c:v>
                </c:pt>
                <c:pt idx="143">
                  <c:v>37680</c:v>
                </c:pt>
                <c:pt idx="144">
                  <c:v>37920</c:v>
                </c:pt>
                <c:pt idx="145">
                  <c:v>38160</c:v>
                </c:pt>
                <c:pt idx="146">
                  <c:v>38400</c:v>
                </c:pt>
                <c:pt idx="147">
                  <c:v>38640</c:v>
                </c:pt>
                <c:pt idx="148">
                  <c:v>38880</c:v>
                </c:pt>
                <c:pt idx="149">
                  <c:v>39120</c:v>
                </c:pt>
                <c:pt idx="150">
                  <c:v>39360</c:v>
                </c:pt>
                <c:pt idx="151">
                  <c:v>39840</c:v>
                </c:pt>
                <c:pt idx="152">
                  <c:v>40320</c:v>
                </c:pt>
                <c:pt idx="153">
                  <c:v>40560</c:v>
                </c:pt>
                <c:pt idx="154">
                  <c:v>40800</c:v>
                </c:pt>
                <c:pt idx="155">
                  <c:v>41040</c:v>
                </c:pt>
                <c:pt idx="156">
                  <c:v>41280</c:v>
                </c:pt>
                <c:pt idx="157">
                  <c:v>41520</c:v>
                </c:pt>
                <c:pt idx="158">
                  <c:v>41760</c:v>
                </c:pt>
                <c:pt idx="159">
                  <c:v>42000</c:v>
                </c:pt>
                <c:pt idx="160">
                  <c:v>42240</c:v>
                </c:pt>
                <c:pt idx="161">
                  <c:v>42480</c:v>
                </c:pt>
                <c:pt idx="162">
                  <c:v>42720</c:v>
                </c:pt>
                <c:pt idx="163">
                  <c:v>42960</c:v>
                </c:pt>
                <c:pt idx="164">
                  <c:v>43200</c:v>
                </c:pt>
                <c:pt idx="165">
                  <c:v>43440</c:v>
                </c:pt>
                <c:pt idx="166">
                  <c:v>43680</c:v>
                </c:pt>
                <c:pt idx="167">
                  <c:v>43920</c:v>
                </c:pt>
                <c:pt idx="168">
                  <c:v>44160</c:v>
                </c:pt>
                <c:pt idx="169">
                  <c:v>44640</c:v>
                </c:pt>
                <c:pt idx="170">
                  <c:v>44880</c:v>
                </c:pt>
                <c:pt idx="171">
                  <c:v>45120</c:v>
                </c:pt>
                <c:pt idx="172">
                  <c:v>45360</c:v>
                </c:pt>
                <c:pt idx="173">
                  <c:v>45600</c:v>
                </c:pt>
                <c:pt idx="174">
                  <c:v>45840</c:v>
                </c:pt>
                <c:pt idx="175">
                  <c:v>46080</c:v>
                </c:pt>
                <c:pt idx="176">
                  <c:v>46320</c:v>
                </c:pt>
                <c:pt idx="177">
                  <c:v>46560</c:v>
                </c:pt>
                <c:pt idx="178">
                  <c:v>46800</c:v>
                </c:pt>
                <c:pt idx="179">
                  <c:v>47040</c:v>
                </c:pt>
                <c:pt idx="180">
                  <c:v>47280</c:v>
                </c:pt>
                <c:pt idx="181">
                  <c:v>47520</c:v>
                </c:pt>
                <c:pt idx="182">
                  <c:v>47760</c:v>
                </c:pt>
                <c:pt idx="183">
                  <c:v>48000</c:v>
                </c:pt>
                <c:pt idx="184">
                  <c:v>48240</c:v>
                </c:pt>
                <c:pt idx="185">
                  <c:v>48480</c:v>
                </c:pt>
                <c:pt idx="186">
                  <c:v>48960</c:v>
                </c:pt>
                <c:pt idx="187">
                  <c:v>49200</c:v>
                </c:pt>
                <c:pt idx="188">
                  <c:v>49440</c:v>
                </c:pt>
                <c:pt idx="189">
                  <c:v>49680</c:v>
                </c:pt>
                <c:pt idx="190">
                  <c:v>50160</c:v>
                </c:pt>
                <c:pt idx="191">
                  <c:v>50400</c:v>
                </c:pt>
                <c:pt idx="192">
                  <c:v>50640</c:v>
                </c:pt>
                <c:pt idx="193">
                  <c:v>50880</c:v>
                </c:pt>
                <c:pt idx="194">
                  <c:v>51120</c:v>
                </c:pt>
                <c:pt idx="195">
                  <c:v>51360</c:v>
                </c:pt>
                <c:pt idx="196">
                  <c:v>51600</c:v>
                </c:pt>
                <c:pt idx="197">
                  <c:v>51840</c:v>
                </c:pt>
                <c:pt idx="198">
                  <c:v>52080</c:v>
                </c:pt>
                <c:pt idx="199">
                  <c:v>52320</c:v>
                </c:pt>
                <c:pt idx="200">
                  <c:v>52560</c:v>
                </c:pt>
                <c:pt idx="201">
                  <c:v>53040</c:v>
                </c:pt>
                <c:pt idx="202">
                  <c:v>53280</c:v>
                </c:pt>
                <c:pt idx="203">
                  <c:v>53520</c:v>
                </c:pt>
                <c:pt idx="204">
                  <c:v>53760</c:v>
                </c:pt>
                <c:pt idx="205">
                  <c:v>54000</c:v>
                </c:pt>
                <c:pt idx="206">
                  <c:v>54240</c:v>
                </c:pt>
                <c:pt idx="207">
                  <c:v>54480</c:v>
                </c:pt>
                <c:pt idx="208">
                  <c:v>54720</c:v>
                </c:pt>
                <c:pt idx="209">
                  <c:v>54960</c:v>
                </c:pt>
                <c:pt idx="210">
                  <c:v>55200</c:v>
                </c:pt>
                <c:pt idx="211">
                  <c:v>55440</c:v>
                </c:pt>
                <c:pt idx="212">
                  <c:v>55680</c:v>
                </c:pt>
                <c:pt idx="213">
                  <c:v>55920</c:v>
                </c:pt>
                <c:pt idx="214">
                  <c:v>56160</c:v>
                </c:pt>
                <c:pt idx="215">
                  <c:v>56880</c:v>
                </c:pt>
                <c:pt idx="216">
                  <c:v>57120</c:v>
                </c:pt>
                <c:pt idx="217">
                  <c:v>57360</c:v>
                </c:pt>
                <c:pt idx="218">
                  <c:v>57600</c:v>
                </c:pt>
                <c:pt idx="219">
                  <c:v>57840</c:v>
                </c:pt>
                <c:pt idx="220">
                  <c:v>58080</c:v>
                </c:pt>
                <c:pt idx="221">
                  <c:v>58320</c:v>
                </c:pt>
                <c:pt idx="222">
                  <c:v>58800</c:v>
                </c:pt>
                <c:pt idx="223">
                  <c:v>59040</c:v>
                </c:pt>
                <c:pt idx="224">
                  <c:v>59280</c:v>
                </c:pt>
                <c:pt idx="225">
                  <c:v>59520</c:v>
                </c:pt>
                <c:pt idx="226">
                  <c:v>59760</c:v>
                </c:pt>
                <c:pt idx="227">
                  <c:v>60000</c:v>
                </c:pt>
                <c:pt idx="228">
                  <c:v>60240</c:v>
                </c:pt>
                <c:pt idx="229">
                  <c:v>60480</c:v>
                </c:pt>
                <c:pt idx="230">
                  <c:v>60720</c:v>
                </c:pt>
                <c:pt idx="231">
                  <c:v>60960</c:v>
                </c:pt>
                <c:pt idx="232">
                  <c:v>61200</c:v>
                </c:pt>
                <c:pt idx="233">
                  <c:v>61440</c:v>
                </c:pt>
                <c:pt idx="234">
                  <c:v>61680</c:v>
                </c:pt>
                <c:pt idx="235">
                  <c:v>61920</c:v>
                </c:pt>
                <c:pt idx="236">
                  <c:v>62400</c:v>
                </c:pt>
                <c:pt idx="237">
                  <c:v>62640</c:v>
                </c:pt>
                <c:pt idx="238">
                  <c:v>62880</c:v>
                </c:pt>
                <c:pt idx="239">
                  <c:v>63360</c:v>
                </c:pt>
                <c:pt idx="240">
                  <c:v>63600</c:v>
                </c:pt>
                <c:pt idx="241">
                  <c:v>63840</c:v>
                </c:pt>
                <c:pt idx="242">
                  <c:v>64080</c:v>
                </c:pt>
                <c:pt idx="243">
                  <c:v>64320</c:v>
                </c:pt>
                <c:pt idx="244">
                  <c:v>64560</c:v>
                </c:pt>
                <c:pt idx="245">
                  <c:v>64800</c:v>
                </c:pt>
                <c:pt idx="246">
                  <c:v>65040</c:v>
                </c:pt>
                <c:pt idx="247">
                  <c:v>65280</c:v>
                </c:pt>
                <c:pt idx="248">
                  <c:v>65520</c:v>
                </c:pt>
                <c:pt idx="249">
                  <c:v>65760</c:v>
                </c:pt>
                <c:pt idx="250">
                  <c:v>66000</c:v>
                </c:pt>
                <c:pt idx="251">
                  <c:v>66240</c:v>
                </c:pt>
                <c:pt idx="252">
                  <c:v>66480</c:v>
                </c:pt>
                <c:pt idx="253">
                  <c:v>66720</c:v>
                </c:pt>
                <c:pt idx="254">
                  <c:v>66960</c:v>
                </c:pt>
                <c:pt idx="255">
                  <c:v>67200</c:v>
                </c:pt>
                <c:pt idx="256">
                  <c:v>67440</c:v>
                </c:pt>
                <c:pt idx="257">
                  <c:v>67680</c:v>
                </c:pt>
              </c:numCache>
            </c:numRef>
          </c:xVal>
          <c:yVal>
            <c:numRef>
              <c:f>Sheet1!$H$1:$H$258</c:f>
              <c:numCache>
                <c:formatCode>General</c:formatCode>
                <c:ptCount val="258"/>
                <c:pt idx="0">
                  <c:v>3.96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3.76</c:v>
                </c:pt>
                <c:pt idx="11">
                  <c:v>3.8</c:v>
                </c:pt>
                <c:pt idx="12">
                  <c:v>3.73</c:v>
                </c:pt>
                <c:pt idx="13">
                  <c:v>3.8</c:v>
                </c:pt>
                <c:pt idx="14">
                  <c:v>3.87</c:v>
                </c:pt>
                <c:pt idx="15">
                  <c:v>3.95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3.99</c:v>
                </c:pt>
                <c:pt idx="33">
                  <c:v>3.73</c:v>
                </c:pt>
                <c:pt idx="34">
                  <c:v>3.78</c:v>
                </c:pt>
                <c:pt idx="35">
                  <c:v>3.6</c:v>
                </c:pt>
                <c:pt idx="36">
                  <c:v>3.56</c:v>
                </c:pt>
                <c:pt idx="37">
                  <c:v>3.43</c:v>
                </c:pt>
                <c:pt idx="38">
                  <c:v>3.38</c:v>
                </c:pt>
                <c:pt idx="39">
                  <c:v>3.26</c:v>
                </c:pt>
                <c:pt idx="40">
                  <c:v>3.21</c:v>
                </c:pt>
                <c:pt idx="41">
                  <c:v>3.12</c:v>
                </c:pt>
                <c:pt idx="42">
                  <c:v>3.12</c:v>
                </c:pt>
                <c:pt idx="43">
                  <c:v>3.02</c:v>
                </c:pt>
                <c:pt idx="44">
                  <c:v>3.05</c:v>
                </c:pt>
                <c:pt idx="45">
                  <c:v>3.04</c:v>
                </c:pt>
                <c:pt idx="46">
                  <c:v>3</c:v>
                </c:pt>
                <c:pt idx="47">
                  <c:v>2.99</c:v>
                </c:pt>
                <c:pt idx="48">
                  <c:v>2.93</c:v>
                </c:pt>
                <c:pt idx="49">
                  <c:v>2.95</c:v>
                </c:pt>
                <c:pt idx="50">
                  <c:v>2.97</c:v>
                </c:pt>
                <c:pt idx="51">
                  <c:v>3.05</c:v>
                </c:pt>
                <c:pt idx="52">
                  <c:v>3.07</c:v>
                </c:pt>
                <c:pt idx="53">
                  <c:v>3.14</c:v>
                </c:pt>
                <c:pt idx="54">
                  <c:v>3.13</c:v>
                </c:pt>
                <c:pt idx="55">
                  <c:v>2.98</c:v>
                </c:pt>
                <c:pt idx="56">
                  <c:v>3.1</c:v>
                </c:pt>
                <c:pt idx="57">
                  <c:v>2.86</c:v>
                </c:pt>
                <c:pt idx="58">
                  <c:v>3.09</c:v>
                </c:pt>
                <c:pt idx="59">
                  <c:v>2.6</c:v>
                </c:pt>
                <c:pt idx="60">
                  <c:v>3.05</c:v>
                </c:pt>
                <c:pt idx="61">
                  <c:v>3.22</c:v>
                </c:pt>
                <c:pt idx="62">
                  <c:v>3.26</c:v>
                </c:pt>
                <c:pt idx="63">
                  <c:v>3.52</c:v>
                </c:pt>
                <c:pt idx="64">
                  <c:v>3.64</c:v>
                </c:pt>
                <c:pt idx="65">
                  <c:v>3.78</c:v>
                </c:pt>
                <c:pt idx="66">
                  <c:v>3.81</c:v>
                </c:pt>
                <c:pt idx="67">
                  <c:v>3.77</c:v>
                </c:pt>
                <c:pt idx="68">
                  <c:v>3.74</c:v>
                </c:pt>
                <c:pt idx="69">
                  <c:v>3.69</c:v>
                </c:pt>
                <c:pt idx="70">
                  <c:v>3.66</c:v>
                </c:pt>
                <c:pt idx="71">
                  <c:v>3.64</c:v>
                </c:pt>
                <c:pt idx="72">
                  <c:v>3.6</c:v>
                </c:pt>
                <c:pt idx="73">
                  <c:v>3.61</c:v>
                </c:pt>
                <c:pt idx="74">
                  <c:v>3.6</c:v>
                </c:pt>
                <c:pt idx="75">
                  <c:v>3.6</c:v>
                </c:pt>
                <c:pt idx="76">
                  <c:v>3.59</c:v>
                </c:pt>
                <c:pt idx="77">
                  <c:v>3.58</c:v>
                </c:pt>
                <c:pt idx="78">
                  <c:v>3.57</c:v>
                </c:pt>
                <c:pt idx="79">
                  <c:v>3.55</c:v>
                </c:pt>
                <c:pt idx="80">
                  <c:v>3.53</c:v>
                </c:pt>
                <c:pt idx="81">
                  <c:v>3.51</c:v>
                </c:pt>
                <c:pt idx="82">
                  <c:v>3.48</c:v>
                </c:pt>
                <c:pt idx="83">
                  <c:v>3.45</c:v>
                </c:pt>
                <c:pt idx="84">
                  <c:v>3.44</c:v>
                </c:pt>
                <c:pt idx="85">
                  <c:v>3.41</c:v>
                </c:pt>
                <c:pt idx="86">
                  <c:v>3.41</c:v>
                </c:pt>
                <c:pt idx="87">
                  <c:v>3.44</c:v>
                </c:pt>
                <c:pt idx="88">
                  <c:v>3.48</c:v>
                </c:pt>
                <c:pt idx="89">
                  <c:v>3.52</c:v>
                </c:pt>
                <c:pt idx="90">
                  <c:v>3.56</c:v>
                </c:pt>
                <c:pt idx="91">
                  <c:v>3.62</c:v>
                </c:pt>
                <c:pt idx="92">
                  <c:v>3.64</c:v>
                </c:pt>
                <c:pt idx="93">
                  <c:v>3.68</c:v>
                </c:pt>
                <c:pt idx="94">
                  <c:v>3.66</c:v>
                </c:pt>
                <c:pt idx="95">
                  <c:v>3.67</c:v>
                </c:pt>
                <c:pt idx="96">
                  <c:v>3.66</c:v>
                </c:pt>
                <c:pt idx="97">
                  <c:v>3.64</c:v>
                </c:pt>
                <c:pt idx="98">
                  <c:v>3.63</c:v>
                </c:pt>
                <c:pt idx="99">
                  <c:v>3.59</c:v>
                </c:pt>
                <c:pt idx="100">
                  <c:v>3.59</c:v>
                </c:pt>
                <c:pt idx="101">
                  <c:v>3.58</c:v>
                </c:pt>
                <c:pt idx="102">
                  <c:v>3.61</c:v>
                </c:pt>
                <c:pt idx="103">
                  <c:v>3.72</c:v>
                </c:pt>
                <c:pt idx="104">
                  <c:v>3.88</c:v>
                </c:pt>
                <c:pt idx="105">
                  <c:v>3.95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3.62</c:v>
                </c:pt>
                <c:pt idx="114">
                  <c:v>3.06</c:v>
                </c:pt>
                <c:pt idx="115">
                  <c:v>2.77</c:v>
                </c:pt>
                <c:pt idx="116">
                  <c:v>2.64</c:v>
                </c:pt>
                <c:pt idx="117">
                  <c:v>2.37</c:v>
                </c:pt>
                <c:pt idx="118">
                  <c:v>2.2400000000000002</c:v>
                </c:pt>
                <c:pt idx="119">
                  <c:v>1.96</c:v>
                </c:pt>
                <c:pt idx="120">
                  <c:v>1.87</c:v>
                </c:pt>
                <c:pt idx="121">
                  <c:v>1.73</c:v>
                </c:pt>
                <c:pt idx="122">
                  <c:v>1.98</c:v>
                </c:pt>
                <c:pt idx="123">
                  <c:v>1.84</c:v>
                </c:pt>
                <c:pt idx="124">
                  <c:v>2.13</c:v>
                </c:pt>
                <c:pt idx="125">
                  <c:v>2.0699999999999998</c:v>
                </c:pt>
                <c:pt idx="126">
                  <c:v>2.33</c:v>
                </c:pt>
                <c:pt idx="127">
                  <c:v>2.5099999999999998</c:v>
                </c:pt>
                <c:pt idx="128">
                  <c:v>2.68</c:v>
                </c:pt>
                <c:pt idx="129">
                  <c:v>2.84</c:v>
                </c:pt>
                <c:pt idx="130">
                  <c:v>2.99</c:v>
                </c:pt>
                <c:pt idx="131">
                  <c:v>3.06</c:v>
                </c:pt>
                <c:pt idx="132">
                  <c:v>3.13</c:v>
                </c:pt>
                <c:pt idx="133">
                  <c:v>3.06</c:v>
                </c:pt>
                <c:pt idx="134">
                  <c:v>2.95</c:v>
                </c:pt>
                <c:pt idx="135">
                  <c:v>2.85</c:v>
                </c:pt>
                <c:pt idx="136">
                  <c:v>2.71</c:v>
                </c:pt>
                <c:pt idx="137">
                  <c:v>2.66</c:v>
                </c:pt>
                <c:pt idx="138">
                  <c:v>2.54</c:v>
                </c:pt>
                <c:pt idx="139">
                  <c:v>2.5</c:v>
                </c:pt>
                <c:pt idx="140">
                  <c:v>2.38</c:v>
                </c:pt>
                <c:pt idx="141">
                  <c:v>2.36</c:v>
                </c:pt>
                <c:pt idx="142">
                  <c:v>2.29</c:v>
                </c:pt>
                <c:pt idx="143">
                  <c:v>2.3199999999999998</c:v>
                </c:pt>
                <c:pt idx="144">
                  <c:v>2.33</c:v>
                </c:pt>
                <c:pt idx="145">
                  <c:v>2.39</c:v>
                </c:pt>
                <c:pt idx="146">
                  <c:v>2.44</c:v>
                </c:pt>
                <c:pt idx="147">
                  <c:v>2.5099999999999998</c:v>
                </c:pt>
                <c:pt idx="148">
                  <c:v>2.59</c:v>
                </c:pt>
                <c:pt idx="149">
                  <c:v>2.66</c:v>
                </c:pt>
                <c:pt idx="150">
                  <c:v>2.74</c:v>
                </c:pt>
                <c:pt idx="151">
                  <c:v>2.84</c:v>
                </c:pt>
                <c:pt idx="152">
                  <c:v>2.91</c:v>
                </c:pt>
                <c:pt idx="153">
                  <c:v>2.97</c:v>
                </c:pt>
                <c:pt idx="154">
                  <c:v>2.98</c:v>
                </c:pt>
                <c:pt idx="155">
                  <c:v>3.04</c:v>
                </c:pt>
                <c:pt idx="156">
                  <c:v>3.01</c:v>
                </c:pt>
                <c:pt idx="157">
                  <c:v>3.05</c:v>
                </c:pt>
                <c:pt idx="158">
                  <c:v>3</c:v>
                </c:pt>
                <c:pt idx="159">
                  <c:v>3.05</c:v>
                </c:pt>
                <c:pt idx="160">
                  <c:v>3.01</c:v>
                </c:pt>
                <c:pt idx="161">
                  <c:v>3.06</c:v>
                </c:pt>
                <c:pt idx="162">
                  <c:v>3.04</c:v>
                </c:pt>
                <c:pt idx="163">
                  <c:v>3.09</c:v>
                </c:pt>
                <c:pt idx="164">
                  <c:v>3.07</c:v>
                </c:pt>
                <c:pt idx="165">
                  <c:v>3.11</c:v>
                </c:pt>
                <c:pt idx="166">
                  <c:v>3.09</c:v>
                </c:pt>
                <c:pt idx="167">
                  <c:v>3.13</c:v>
                </c:pt>
                <c:pt idx="168">
                  <c:v>3.12</c:v>
                </c:pt>
                <c:pt idx="169">
                  <c:v>3.16</c:v>
                </c:pt>
                <c:pt idx="170">
                  <c:v>3.17</c:v>
                </c:pt>
                <c:pt idx="171">
                  <c:v>3.2</c:v>
                </c:pt>
                <c:pt idx="172">
                  <c:v>3.2</c:v>
                </c:pt>
                <c:pt idx="173">
                  <c:v>3.25</c:v>
                </c:pt>
                <c:pt idx="174">
                  <c:v>3.27</c:v>
                </c:pt>
                <c:pt idx="175">
                  <c:v>3.34</c:v>
                </c:pt>
                <c:pt idx="176">
                  <c:v>3.43</c:v>
                </c:pt>
                <c:pt idx="177">
                  <c:v>3.6</c:v>
                </c:pt>
                <c:pt idx="178">
                  <c:v>3.82</c:v>
                </c:pt>
                <c:pt idx="179">
                  <c:v>3.97</c:v>
                </c:pt>
                <c:pt idx="180">
                  <c:v>4</c:v>
                </c:pt>
                <c:pt idx="181">
                  <c:v>4</c:v>
                </c:pt>
                <c:pt idx="182">
                  <c:v>4</c:v>
                </c:pt>
                <c:pt idx="183">
                  <c:v>4</c:v>
                </c:pt>
                <c:pt idx="184">
                  <c:v>4</c:v>
                </c:pt>
                <c:pt idx="185">
                  <c:v>4</c:v>
                </c:pt>
                <c:pt idx="186">
                  <c:v>4</c:v>
                </c:pt>
                <c:pt idx="187">
                  <c:v>3.9</c:v>
                </c:pt>
                <c:pt idx="188">
                  <c:v>3.54</c:v>
                </c:pt>
                <c:pt idx="189">
                  <c:v>3.59</c:v>
                </c:pt>
                <c:pt idx="190">
                  <c:v>3.29</c:v>
                </c:pt>
                <c:pt idx="191">
                  <c:v>3.28</c:v>
                </c:pt>
                <c:pt idx="192">
                  <c:v>3.11</c:v>
                </c:pt>
                <c:pt idx="193">
                  <c:v>3.13</c:v>
                </c:pt>
                <c:pt idx="194">
                  <c:v>2.98</c:v>
                </c:pt>
                <c:pt idx="195">
                  <c:v>2.93</c:v>
                </c:pt>
                <c:pt idx="196">
                  <c:v>2.75</c:v>
                </c:pt>
                <c:pt idx="197">
                  <c:v>2.61</c:v>
                </c:pt>
                <c:pt idx="198">
                  <c:v>2.2999999999999998</c:v>
                </c:pt>
                <c:pt idx="199">
                  <c:v>2.1800000000000002</c:v>
                </c:pt>
                <c:pt idx="200">
                  <c:v>2.14</c:v>
                </c:pt>
                <c:pt idx="201">
                  <c:v>2.0499999999999998</c:v>
                </c:pt>
                <c:pt idx="202">
                  <c:v>1.91</c:v>
                </c:pt>
                <c:pt idx="203">
                  <c:v>1.87</c:v>
                </c:pt>
                <c:pt idx="204">
                  <c:v>1.82</c:v>
                </c:pt>
                <c:pt idx="205">
                  <c:v>1.82</c:v>
                </c:pt>
                <c:pt idx="206">
                  <c:v>1.8</c:v>
                </c:pt>
                <c:pt idx="207">
                  <c:v>1.82</c:v>
                </c:pt>
                <c:pt idx="208">
                  <c:v>1.83</c:v>
                </c:pt>
                <c:pt idx="209">
                  <c:v>1.87</c:v>
                </c:pt>
                <c:pt idx="210">
                  <c:v>1.9</c:v>
                </c:pt>
                <c:pt idx="211">
                  <c:v>1.97</c:v>
                </c:pt>
                <c:pt idx="212">
                  <c:v>2.0099999999999998</c:v>
                </c:pt>
                <c:pt idx="213">
                  <c:v>2.0499999999999998</c:v>
                </c:pt>
                <c:pt idx="214">
                  <c:v>2.12</c:v>
                </c:pt>
                <c:pt idx="215">
                  <c:v>2.16</c:v>
                </c:pt>
                <c:pt idx="216">
                  <c:v>2.16</c:v>
                </c:pt>
                <c:pt idx="217">
                  <c:v>2.16</c:v>
                </c:pt>
                <c:pt idx="218">
                  <c:v>2.15</c:v>
                </c:pt>
                <c:pt idx="219">
                  <c:v>2.09</c:v>
                </c:pt>
                <c:pt idx="220">
                  <c:v>2.17</c:v>
                </c:pt>
                <c:pt idx="221">
                  <c:v>2.19</c:v>
                </c:pt>
                <c:pt idx="222">
                  <c:v>2.2799999999999998</c:v>
                </c:pt>
                <c:pt idx="223">
                  <c:v>2.2400000000000002</c:v>
                </c:pt>
                <c:pt idx="224">
                  <c:v>2.67</c:v>
                </c:pt>
                <c:pt idx="225">
                  <c:v>2.5</c:v>
                </c:pt>
                <c:pt idx="226">
                  <c:v>2.83</c:v>
                </c:pt>
                <c:pt idx="227">
                  <c:v>3.17</c:v>
                </c:pt>
                <c:pt idx="228">
                  <c:v>3.07</c:v>
                </c:pt>
                <c:pt idx="229">
                  <c:v>3.28</c:v>
                </c:pt>
                <c:pt idx="230">
                  <c:v>3.11</c:v>
                </c:pt>
                <c:pt idx="231">
                  <c:v>3.28</c:v>
                </c:pt>
                <c:pt idx="232">
                  <c:v>3.11</c:v>
                </c:pt>
                <c:pt idx="233">
                  <c:v>3.13</c:v>
                </c:pt>
                <c:pt idx="234">
                  <c:v>2.94</c:v>
                </c:pt>
                <c:pt idx="235">
                  <c:v>2.9</c:v>
                </c:pt>
                <c:pt idx="236">
                  <c:v>2.73</c:v>
                </c:pt>
                <c:pt idx="237">
                  <c:v>2.57</c:v>
                </c:pt>
                <c:pt idx="238">
                  <c:v>2.5499999999999998</c:v>
                </c:pt>
                <c:pt idx="239">
                  <c:v>2.4300000000000002</c:v>
                </c:pt>
                <c:pt idx="240">
                  <c:v>2.44</c:v>
                </c:pt>
                <c:pt idx="241">
                  <c:v>2.35</c:v>
                </c:pt>
                <c:pt idx="242">
                  <c:v>2.37</c:v>
                </c:pt>
                <c:pt idx="243">
                  <c:v>2.3199999999999998</c:v>
                </c:pt>
                <c:pt idx="244">
                  <c:v>2.33</c:v>
                </c:pt>
                <c:pt idx="245">
                  <c:v>2.39</c:v>
                </c:pt>
                <c:pt idx="246">
                  <c:v>2.41</c:v>
                </c:pt>
                <c:pt idx="247">
                  <c:v>2.4700000000000002</c:v>
                </c:pt>
                <c:pt idx="248">
                  <c:v>2.5099999999999998</c:v>
                </c:pt>
                <c:pt idx="249">
                  <c:v>2.58</c:v>
                </c:pt>
                <c:pt idx="250">
                  <c:v>2.71</c:v>
                </c:pt>
                <c:pt idx="251">
                  <c:v>2.72</c:v>
                </c:pt>
                <c:pt idx="252">
                  <c:v>2.81</c:v>
                </c:pt>
                <c:pt idx="253">
                  <c:v>2.82</c:v>
                </c:pt>
                <c:pt idx="254">
                  <c:v>2.89</c:v>
                </c:pt>
                <c:pt idx="255">
                  <c:v>2.9</c:v>
                </c:pt>
                <c:pt idx="256">
                  <c:v>2.91</c:v>
                </c:pt>
                <c:pt idx="257">
                  <c:v>2.89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61-49A1-B1DE-21B4C29627E3}"/>
            </c:ext>
          </c:extLst>
        </c:ser>
        <c:ser>
          <c:idx val="1"/>
          <c:order val="2"/>
          <c:tx>
            <c:v>预见期2h</c:v>
          </c:tx>
          <c:spPr>
            <a:ln w="12700" cap="rnd">
              <a:solidFill>
                <a:srgbClr val="FFC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Sheet1!$A$1:$A$246</c:f>
              <c:numCache>
                <c:formatCode>General</c:formatCode>
                <c:ptCount val="246"/>
                <c:pt idx="0">
                  <c:v>240</c:v>
                </c:pt>
                <c:pt idx="1">
                  <c:v>480</c:v>
                </c:pt>
                <c:pt idx="2">
                  <c:v>720</c:v>
                </c:pt>
                <c:pt idx="3">
                  <c:v>960</c:v>
                </c:pt>
                <c:pt idx="4">
                  <c:v>1200</c:v>
                </c:pt>
                <c:pt idx="5">
                  <c:v>1440</c:v>
                </c:pt>
                <c:pt idx="6">
                  <c:v>1680</c:v>
                </c:pt>
                <c:pt idx="7">
                  <c:v>1920</c:v>
                </c:pt>
                <c:pt idx="8">
                  <c:v>2160</c:v>
                </c:pt>
                <c:pt idx="9">
                  <c:v>2400</c:v>
                </c:pt>
                <c:pt idx="10">
                  <c:v>2640</c:v>
                </c:pt>
                <c:pt idx="11">
                  <c:v>2880</c:v>
                </c:pt>
                <c:pt idx="12">
                  <c:v>3120</c:v>
                </c:pt>
                <c:pt idx="13">
                  <c:v>3600</c:v>
                </c:pt>
                <c:pt idx="14">
                  <c:v>3840</c:v>
                </c:pt>
                <c:pt idx="15">
                  <c:v>4080</c:v>
                </c:pt>
                <c:pt idx="16">
                  <c:v>4320</c:v>
                </c:pt>
                <c:pt idx="17">
                  <c:v>4560</c:v>
                </c:pt>
                <c:pt idx="18">
                  <c:v>4800</c:v>
                </c:pt>
                <c:pt idx="19">
                  <c:v>5040</c:v>
                </c:pt>
                <c:pt idx="20">
                  <c:v>5280</c:v>
                </c:pt>
                <c:pt idx="21">
                  <c:v>5520</c:v>
                </c:pt>
                <c:pt idx="22">
                  <c:v>5760</c:v>
                </c:pt>
                <c:pt idx="23">
                  <c:v>6000</c:v>
                </c:pt>
                <c:pt idx="24">
                  <c:v>6240</c:v>
                </c:pt>
                <c:pt idx="25">
                  <c:v>6480</c:v>
                </c:pt>
                <c:pt idx="26">
                  <c:v>6720</c:v>
                </c:pt>
                <c:pt idx="27">
                  <c:v>6960</c:v>
                </c:pt>
                <c:pt idx="28">
                  <c:v>7200</c:v>
                </c:pt>
                <c:pt idx="29">
                  <c:v>7680</c:v>
                </c:pt>
                <c:pt idx="30">
                  <c:v>7920</c:v>
                </c:pt>
                <c:pt idx="31">
                  <c:v>8160</c:v>
                </c:pt>
                <c:pt idx="32">
                  <c:v>8400</c:v>
                </c:pt>
                <c:pt idx="33">
                  <c:v>8640</c:v>
                </c:pt>
                <c:pt idx="34">
                  <c:v>8880</c:v>
                </c:pt>
                <c:pt idx="35">
                  <c:v>9120</c:v>
                </c:pt>
                <c:pt idx="36">
                  <c:v>9360</c:v>
                </c:pt>
                <c:pt idx="37">
                  <c:v>9600</c:v>
                </c:pt>
                <c:pt idx="38">
                  <c:v>9840</c:v>
                </c:pt>
                <c:pt idx="39">
                  <c:v>10080</c:v>
                </c:pt>
                <c:pt idx="40">
                  <c:v>10320</c:v>
                </c:pt>
                <c:pt idx="41">
                  <c:v>10560</c:v>
                </c:pt>
                <c:pt idx="42">
                  <c:v>10800</c:v>
                </c:pt>
                <c:pt idx="43">
                  <c:v>11040</c:v>
                </c:pt>
                <c:pt idx="44">
                  <c:v>11280</c:v>
                </c:pt>
                <c:pt idx="45">
                  <c:v>11520</c:v>
                </c:pt>
                <c:pt idx="46">
                  <c:v>11760</c:v>
                </c:pt>
                <c:pt idx="47">
                  <c:v>12000</c:v>
                </c:pt>
                <c:pt idx="48">
                  <c:v>12480</c:v>
                </c:pt>
                <c:pt idx="49">
                  <c:v>12720</c:v>
                </c:pt>
                <c:pt idx="50">
                  <c:v>12960</c:v>
                </c:pt>
                <c:pt idx="51">
                  <c:v>13200</c:v>
                </c:pt>
                <c:pt idx="52">
                  <c:v>13440</c:v>
                </c:pt>
                <c:pt idx="53">
                  <c:v>13680</c:v>
                </c:pt>
                <c:pt idx="54">
                  <c:v>13920</c:v>
                </c:pt>
                <c:pt idx="55">
                  <c:v>14160</c:v>
                </c:pt>
                <c:pt idx="56">
                  <c:v>14400</c:v>
                </c:pt>
                <c:pt idx="57">
                  <c:v>14640</c:v>
                </c:pt>
                <c:pt idx="58">
                  <c:v>14880</c:v>
                </c:pt>
                <c:pt idx="59">
                  <c:v>15120</c:v>
                </c:pt>
                <c:pt idx="60">
                  <c:v>15360</c:v>
                </c:pt>
                <c:pt idx="61">
                  <c:v>15840</c:v>
                </c:pt>
                <c:pt idx="62">
                  <c:v>16320</c:v>
                </c:pt>
                <c:pt idx="63">
                  <c:v>16560</c:v>
                </c:pt>
                <c:pt idx="64">
                  <c:v>16800</c:v>
                </c:pt>
                <c:pt idx="65">
                  <c:v>17040</c:v>
                </c:pt>
                <c:pt idx="66">
                  <c:v>17520</c:v>
                </c:pt>
                <c:pt idx="67">
                  <c:v>17760</c:v>
                </c:pt>
                <c:pt idx="68">
                  <c:v>18000</c:v>
                </c:pt>
                <c:pt idx="69">
                  <c:v>18240</c:v>
                </c:pt>
                <c:pt idx="70">
                  <c:v>18480</c:v>
                </c:pt>
                <c:pt idx="71">
                  <c:v>18720</c:v>
                </c:pt>
                <c:pt idx="72">
                  <c:v>18960</c:v>
                </c:pt>
                <c:pt idx="73">
                  <c:v>19200</c:v>
                </c:pt>
                <c:pt idx="74">
                  <c:v>19440</c:v>
                </c:pt>
                <c:pt idx="75">
                  <c:v>19680</c:v>
                </c:pt>
                <c:pt idx="76">
                  <c:v>19920</c:v>
                </c:pt>
                <c:pt idx="77">
                  <c:v>20160</c:v>
                </c:pt>
                <c:pt idx="78">
                  <c:v>20400</c:v>
                </c:pt>
                <c:pt idx="79">
                  <c:v>20640</c:v>
                </c:pt>
                <c:pt idx="80">
                  <c:v>21120</c:v>
                </c:pt>
                <c:pt idx="81">
                  <c:v>21360</c:v>
                </c:pt>
                <c:pt idx="82">
                  <c:v>21840</c:v>
                </c:pt>
                <c:pt idx="83">
                  <c:v>22080</c:v>
                </c:pt>
                <c:pt idx="84">
                  <c:v>22320</c:v>
                </c:pt>
                <c:pt idx="85">
                  <c:v>22560</c:v>
                </c:pt>
                <c:pt idx="86">
                  <c:v>23040</c:v>
                </c:pt>
                <c:pt idx="87">
                  <c:v>23280</c:v>
                </c:pt>
                <c:pt idx="88">
                  <c:v>23520</c:v>
                </c:pt>
                <c:pt idx="89">
                  <c:v>23760</c:v>
                </c:pt>
                <c:pt idx="90">
                  <c:v>24000</c:v>
                </c:pt>
                <c:pt idx="91">
                  <c:v>24240</c:v>
                </c:pt>
                <c:pt idx="92">
                  <c:v>24480</c:v>
                </c:pt>
                <c:pt idx="93">
                  <c:v>24720</c:v>
                </c:pt>
                <c:pt idx="94">
                  <c:v>24960</c:v>
                </c:pt>
                <c:pt idx="95">
                  <c:v>25200</c:v>
                </c:pt>
                <c:pt idx="96">
                  <c:v>25440</c:v>
                </c:pt>
                <c:pt idx="97">
                  <c:v>25920</c:v>
                </c:pt>
                <c:pt idx="98">
                  <c:v>26160</c:v>
                </c:pt>
                <c:pt idx="99">
                  <c:v>26400</c:v>
                </c:pt>
                <c:pt idx="100">
                  <c:v>26640</c:v>
                </c:pt>
                <c:pt idx="101">
                  <c:v>26880</c:v>
                </c:pt>
                <c:pt idx="102">
                  <c:v>27120</c:v>
                </c:pt>
                <c:pt idx="103">
                  <c:v>27600</c:v>
                </c:pt>
                <c:pt idx="104">
                  <c:v>27840</c:v>
                </c:pt>
                <c:pt idx="105">
                  <c:v>28080</c:v>
                </c:pt>
                <c:pt idx="106">
                  <c:v>28320</c:v>
                </c:pt>
                <c:pt idx="107">
                  <c:v>28560</c:v>
                </c:pt>
                <c:pt idx="108">
                  <c:v>28800</c:v>
                </c:pt>
                <c:pt idx="109">
                  <c:v>29040</c:v>
                </c:pt>
                <c:pt idx="110">
                  <c:v>29280</c:v>
                </c:pt>
                <c:pt idx="111">
                  <c:v>29520</c:v>
                </c:pt>
                <c:pt idx="112">
                  <c:v>29760</c:v>
                </c:pt>
                <c:pt idx="113">
                  <c:v>30000</c:v>
                </c:pt>
                <c:pt idx="114">
                  <c:v>30240</c:v>
                </c:pt>
                <c:pt idx="115">
                  <c:v>30480</c:v>
                </c:pt>
                <c:pt idx="116">
                  <c:v>30720</c:v>
                </c:pt>
                <c:pt idx="117">
                  <c:v>30960</c:v>
                </c:pt>
                <c:pt idx="118">
                  <c:v>31200</c:v>
                </c:pt>
                <c:pt idx="119">
                  <c:v>31440</c:v>
                </c:pt>
                <c:pt idx="120">
                  <c:v>31680</c:v>
                </c:pt>
                <c:pt idx="121">
                  <c:v>31920</c:v>
                </c:pt>
                <c:pt idx="122">
                  <c:v>32160</c:v>
                </c:pt>
                <c:pt idx="123">
                  <c:v>32400</c:v>
                </c:pt>
                <c:pt idx="124">
                  <c:v>32640</c:v>
                </c:pt>
                <c:pt idx="125">
                  <c:v>32880</c:v>
                </c:pt>
                <c:pt idx="126">
                  <c:v>33120</c:v>
                </c:pt>
                <c:pt idx="127">
                  <c:v>33360</c:v>
                </c:pt>
                <c:pt idx="128">
                  <c:v>33600</c:v>
                </c:pt>
                <c:pt idx="129">
                  <c:v>33840</c:v>
                </c:pt>
                <c:pt idx="130">
                  <c:v>34080</c:v>
                </c:pt>
                <c:pt idx="131">
                  <c:v>34560</c:v>
                </c:pt>
                <c:pt idx="132">
                  <c:v>34800</c:v>
                </c:pt>
                <c:pt idx="133">
                  <c:v>35040</c:v>
                </c:pt>
                <c:pt idx="134">
                  <c:v>35280</c:v>
                </c:pt>
                <c:pt idx="135">
                  <c:v>35520</c:v>
                </c:pt>
                <c:pt idx="136">
                  <c:v>35760</c:v>
                </c:pt>
                <c:pt idx="137">
                  <c:v>36000</c:v>
                </c:pt>
                <c:pt idx="138">
                  <c:v>36240</c:v>
                </c:pt>
                <c:pt idx="139">
                  <c:v>36480</c:v>
                </c:pt>
                <c:pt idx="140">
                  <c:v>36720</c:v>
                </c:pt>
                <c:pt idx="141">
                  <c:v>36960</c:v>
                </c:pt>
                <c:pt idx="142">
                  <c:v>37440</c:v>
                </c:pt>
                <c:pt idx="143">
                  <c:v>37680</c:v>
                </c:pt>
                <c:pt idx="144">
                  <c:v>37920</c:v>
                </c:pt>
                <c:pt idx="145">
                  <c:v>38160</c:v>
                </c:pt>
                <c:pt idx="146">
                  <c:v>38400</c:v>
                </c:pt>
                <c:pt idx="147">
                  <c:v>38640</c:v>
                </c:pt>
                <c:pt idx="148">
                  <c:v>38880</c:v>
                </c:pt>
                <c:pt idx="149">
                  <c:v>39120</c:v>
                </c:pt>
                <c:pt idx="150">
                  <c:v>39360</c:v>
                </c:pt>
                <c:pt idx="151">
                  <c:v>39840</c:v>
                </c:pt>
                <c:pt idx="152">
                  <c:v>40320</c:v>
                </c:pt>
                <c:pt idx="153">
                  <c:v>40560</c:v>
                </c:pt>
                <c:pt idx="154">
                  <c:v>40800</c:v>
                </c:pt>
                <c:pt idx="155">
                  <c:v>41040</c:v>
                </c:pt>
                <c:pt idx="156">
                  <c:v>41280</c:v>
                </c:pt>
                <c:pt idx="157">
                  <c:v>41520</c:v>
                </c:pt>
                <c:pt idx="158">
                  <c:v>41760</c:v>
                </c:pt>
                <c:pt idx="159">
                  <c:v>42000</c:v>
                </c:pt>
                <c:pt idx="160">
                  <c:v>42240</c:v>
                </c:pt>
                <c:pt idx="161">
                  <c:v>42480</c:v>
                </c:pt>
                <c:pt idx="162">
                  <c:v>42720</c:v>
                </c:pt>
                <c:pt idx="163">
                  <c:v>42960</c:v>
                </c:pt>
                <c:pt idx="164">
                  <c:v>43200</c:v>
                </c:pt>
                <c:pt idx="165">
                  <c:v>43440</c:v>
                </c:pt>
                <c:pt idx="166">
                  <c:v>43680</c:v>
                </c:pt>
                <c:pt idx="167">
                  <c:v>43920</c:v>
                </c:pt>
                <c:pt idx="168">
                  <c:v>44160</c:v>
                </c:pt>
                <c:pt idx="169">
                  <c:v>44640</c:v>
                </c:pt>
                <c:pt idx="170">
                  <c:v>44880</c:v>
                </c:pt>
                <c:pt idx="171">
                  <c:v>45120</c:v>
                </c:pt>
                <c:pt idx="172">
                  <c:v>45360</c:v>
                </c:pt>
                <c:pt idx="173">
                  <c:v>45600</c:v>
                </c:pt>
                <c:pt idx="174">
                  <c:v>45840</c:v>
                </c:pt>
                <c:pt idx="175">
                  <c:v>46080</c:v>
                </c:pt>
                <c:pt idx="176">
                  <c:v>46320</c:v>
                </c:pt>
                <c:pt idx="177">
                  <c:v>46560</c:v>
                </c:pt>
                <c:pt idx="178">
                  <c:v>46800</c:v>
                </c:pt>
                <c:pt idx="179">
                  <c:v>47040</c:v>
                </c:pt>
                <c:pt idx="180">
                  <c:v>47280</c:v>
                </c:pt>
                <c:pt idx="181">
                  <c:v>47520</c:v>
                </c:pt>
                <c:pt idx="182">
                  <c:v>47760</c:v>
                </c:pt>
                <c:pt idx="183">
                  <c:v>48000</c:v>
                </c:pt>
                <c:pt idx="184">
                  <c:v>48240</c:v>
                </c:pt>
                <c:pt idx="185">
                  <c:v>48480</c:v>
                </c:pt>
                <c:pt idx="186">
                  <c:v>48960</c:v>
                </c:pt>
                <c:pt idx="187">
                  <c:v>49200</c:v>
                </c:pt>
                <c:pt idx="188">
                  <c:v>49440</c:v>
                </c:pt>
                <c:pt idx="189">
                  <c:v>49680</c:v>
                </c:pt>
                <c:pt idx="190">
                  <c:v>50160</c:v>
                </c:pt>
                <c:pt idx="191">
                  <c:v>50400</c:v>
                </c:pt>
                <c:pt idx="192">
                  <c:v>50640</c:v>
                </c:pt>
                <c:pt idx="193">
                  <c:v>50880</c:v>
                </c:pt>
                <c:pt idx="194">
                  <c:v>51120</c:v>
                </c:pt>
                <c:pt idx="195">
                  <c:v>51360</c:v>
                </c:pt>
                <c:pt idx="196">
                  <c:v>51600</c:v>
                </c:pt>
                <c:pt idx="197">
                  <c:v>51840</c:v>
                </c:pt>
                <c:pt idx="198">
                  <c:v>52080</c:v>
                </c:pt>
                <c:pt idx="199">
                  <c:v>52320</c:v>
                </c:pt>
                <c:pt idx="200">
                  <c:v>52560</c:v>
                </c:pt>
                <c:pt idx="201">
                  <c:v>53040</c:v>
                </c:pt>
                <c:pt idx="202">
                  <c:v>53280</c:v>
                </c:pt>
                <c:pt idx="203">
                  <c:v>53520</c:v>
                </c:pt>
                <c:pt idx="204">
                  <c:v>53760</c:v>
                </c:pt>
                <c:pt idx="205">
                  <c:v>54000</c:v>
                </c:pt>
                <c:pt idx="206">
                  <c:v>54240</c:v>
                </c:pt>
                <c:pt idx="207">
                  <c:v>54480</c:v>
                </c:pt>
                <c:pt idx="208">
                  <c:v>54720</c:v>
                </c:pt>
                <c:pt idx="209">
                  <c:v>54960</c:v>
                </c:pt>
                <c:pt idx="210">
                  <c:v>55200</c:v>
                </c:pt>
                <c:pt idx="211">
                  <c:v>55440</c:v>
                </c:pt>
                <c:pt idx="212">
                  <c:v>55680</c:v>
                </c:pt>
                <c:pt idx="213">
                  <c:v>55920</c:v>
                </c:pt>
                <c:pt idx="214">
                  <c:v>56160</c:v>
                </c:pt>
                <c:pt idx="215">
                  <c:v>56880</c:v>
                </c:pt>
                <c:pt idx="216">
                  <c:v>57120</c:v>
                </c:pt>
                <c:pt idx="217">
                  <c:v>57360</c:v>
                </c:pt>
                <c:pt idx="218">
                  <c:v>57600</c:v>
                </c:pt>
                <c:pt idx="219">
                  <c:v>57840</c:v>
                </c:pt>
                <c:pt idx="220">
                  <c:v>58080</c:v>
                </c:pt>
                <c:pt idx="221">
                  <c:v>58320</c:v>
                </c:pt>
                <c:pt idx="222">
                  <c:v>58800</c:v>
                </c:pt>
                <c:pt idx="223">
                  <c:v>59040</c:v>
                </c:pt>
                <c:pt idx="224">
                  <c:v>59280</c:v>
                </c:pt>
                <c:pt idx="225">
                  <c:v>59520</c:v>
                </c:pt>
                <c:pt idx="226">
                  <c:v>59760</c:v>
                </c:pt>
                <c:pt idx="227">
                  <c:v>60000</c:v>
                </c:pt>
                <c:pt idx="228">
                  <c:v>60240</c:v>
                </c:pt>
                <c:pt idx="229">
                  <c:v>60480</c:v>
                </c:pt>
                <c:pt idx="230">
                  <c:v>60720</c:v>
                </c:pt>
                <c:pt idx="231">
                  <c:v>60960</c:v>
                </c:pt>
                <c:pt idx="232">
                  <c:v>61200</c:v>
                </c:pt>
                <c:pt idx="233">
                  <c:v>61440</c:v>
                </c:pt>
                <c:pt idx="234">
                  <c:v>61680</c:v>
                </c:pt>
                <c:pt idx="235">
                  <c:v>61920</c:v>
                </c:pt>
                <c:pt idx="236">
                  <c:v>62400</c:v>
                </c:pt>
                <c:pt idx="237">
                  <c:v>62640</c:v>
                </c:pt>
                <c:pt idx="238">
                  <c:v>62880</c:v>
                </c:pt>
                <c:pt idx="239">
                  <c:v>63360</c:v>
                </c:pt>
                <c:pt idx="240">
                  <c:v>63600</c:v>
                </c:pt>
                <c:pt idx="241">
                  <c:v>63840</c:v>
                </c:pt>
                <c:pt idx="242">
                  <c:v>64080</c:v>
                </c:pt>
                <c:pt idx="243">
                  <c:v>64320</c:v>
                </c:pt>
                <c:pt idx="244">
                  <c:v>64560</c:v>
                </c:pt>
                <c:pt idx="245">
                  <c:v>64800</c:v>
                </c:pt>
              </c:numCache>
            </c:numRef>
          </c:xVal>
          <c:yVal>
            <c:numRef>
              <c:f>Sheet1!$N$1:$N$246</c:f>
              <c:numCache>
                <c:formatCode>0.00_);[Red]\(0.00\)</c:formatCode>
                <c:ptCount val="24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3.77</c:v>
                </c:pt>
                <c:pt idx="12">
                  <c:v>3.8</c:v>
                </c:pt>
                <c:pt idx="13">
                  <c:v>3.81</c:v>
                </c:pt>
                <c:pt idx="14">
                  <c:v>3.86</c:v>
                </c:pt>
                <c:pt idx="15">
                  <c:v>3.96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3.97</c:v>
                </c:pt>
                <c:pt idx="33">
                  <c:v>3.76</c:v>
                </c:pt>
                <c:pt idx="34">
                  <c:v>3.75</c:v>
                </c:pt>
                <c:pt idx="35">
                  <c:v>3.63</c:v>
                </c:pt>
                <c:pt idx="36">
                  <c:v>3.53</c:v>
                </c:pt>
                <c:pt idx="37">
                  <c:v>3.46</c:v>
                </c:pt>
                <c:pt idx="38">
                  <c:v>3.36</c:v>
                </c:pt>
                <c:pt idx="39">
                  <c:v>3.28</c:v>
                </c:pt>
                <c:pt idx="40">
                  <c:v>3.19</c:v>
                </c:pt>
                <c:pt idx="41">
                  <c:v>3.15</c:v>
                </c:pt>
                <c:pt idx="42">
                  <c:v>3.11</c:v>
                </c:pt>
                <c:pt idx="43">
                  <c:v>3.09</c:v>
                </c:pt>
                <c:pt idx="44">
                  <c:v>3.04</c:v>
                </c:pt>
                <c:pt idx="45">
                  <c:v>3.05</c:v>
                </c:pt>
                <c:pt idx="46">
                  <c:v>3.01</c:v>
                </c:pt>
                <c:pt idx="47">
                  <c:v>3.07</c:v>
                </c:pt>
                <c:pt idx="48">
                  <c:v>3.02</c:v>
                </c:pt>
                <c:pt idx="49">
                  <c:v>2.91</c:v>
                </c:pt>
                <c:pt idx="50">
                  <c:v>2.97</c:v>
                </c:pt>
                <c:pt idx="51">
                  <c:v>2.89</c:v>
                </c:pt>
                <c:pt idx="52">
                  <c:v>2.88</c:v>
                </c:pt>
                <c:pt idx="53">
                  <c:v>3.02</c:v>
                </c:pt>
                <c:pt idx="54">
                  <c:v>3.03</c:v>
                </c:pt>
                <c:pt idx="55">
                  <c:v>3.08</c:v>
                </c:pt>
                <c:pt idx="56">
                  <c:v>3.08</c:v>
                </c:pt>
                <c:pt idx="57">
                  <c:v>3.13</c:v>
                </c:pt>
                <c:pt idx="58">
                  <c:v>3.15</c:v>
                </c:pt>
                <c:pt idx="59">
                  <c:v>2.99</c:v>
                </c:pt>
                <c:pt idx="60">
                  <c:v>3.08</c:v>
                </c:pt>
                <c:pt idx="61">
                  <c:v>3.02</c:v>
                </c:pt>
                <c:pt idx="62">
                  <c:v>2.98</c:v>
                </c:pt>
                <c:pt idx="63">
                  <c:v>2.86</c:v>
                </c:pt>
                <c:pt idx="64">
                  <c:v>3.19</c:v>
                </c:pt>
                <c:pt idx="65">
                  <c:v>3.31</c:v>
                </c:pt>
                <c:pt idx="66">
                  <c:v>3.66</c:v>
                </c:pt>
                <c:pt idx="67">
                  <c:v>3.76</c:v>
                </c:pt>
                <c:pt idx="68">
                  <c:v>3.79</c:v>
                </c:pt>
                <c:pt idx="69">
                  <c:v>3.81</c:v>
                </c:pt>
                <c:pt idx="70">
                  <c:v>3.78</c:v>
                </c:pt>
                <c:pt idx="71">
                  <c:v>3.75</c:v>
                </c:pt>
                <c:pt idx="72">
                  <c:v>3.7</c:v>
                </c:pt>
                <c:pt idx="73">
                  <c:v>3.65</c:v>
                </c:pt>
                <c:pt idx="74">
                  <c:v>3.63</c:v>
                </c:pt>
                <c:pt idx="75">
                  <c:v>3.61</c:v>
                </c:pt>
                <c:pt idx="76">
                  <c:v>3.61</c:v>
                </c:pt>
                <c:pt idx="77">
                  <c:v>3.61</c:v>
                </c:pt>
                <c:pt idx="78">
                  <c:v>3.59</c:v>
                </c:pt>
                <c:pt idx="79">
                  <c:v>3.6</c:v>
                </c:pt>
                <c:pt idx="80">
                  <c:v>3.56</c:v>
                </c:pt>
                <c:pt idx="81">
                  <c:v>3.56</c:v>
                </c:pt>
                <c:pt idx="82">
                  <c:v>3.51</c:v>
                </c:pt>
                <c:pt idx="83">
                  <c:v>3.49</c:v>
                </c:pt>
                <c:pt idx="84">
                  <c:v>3.44</c:v>
                </c:pt>
                <c:pt idx="85">
                  <c:v>3.45</c:v>
                </c:pt>
                <c:pt idx="86">
                  <c:v>3.42</c:v>
                </c:pt>
                <c:pt idx="87">
                  <c:v>3.41</c:v>
                </c:pt>
                <c:pt idx="88">
                  <c:v>3.44</c:v>
                </c:pt>
                <c:pt idx="89">
                  <c:v>3.48</c:v>
                </c:pt>
                <c:pt idx="90">
                  <c:v>3.52</c:v>
                </c:pt>
                <c:pt idx="91">
                  <c:v>3.57</c:v>
                </c:pt>
                <c:pt idx="92">
                  <c:v>3.61</c:v>
                </c:pt>
                <c:pt idx="93">
                  <c:v>3.65</c:v>
                </c:pt>
                <c:pt idx="94">
                  <c:v>3.67</c:v>
                </c:pt>
                <c:pt idx="95">
                  <c:v>3.67</c:v>
                </c:pt>
                <c:pt idx="96">
                  <c:v>3.67</c:v>
                </c:pt>
                <c:pt idx="97">
                  <c:v>3.64</c:v>
                </c:pt>
                <c:pt idx="98">
                  <c:v>3.63</c:v>
                </c:pt>
                <c:pt idx="99">
                  <c:v>3.59</c:v>
                </c:pt>
                <c:pt idx="100">
                  <c:v>3.6</c:v>
                </c:pt>
                <c:pt idx="101">
                  <c:v>3.57</c:v>
                </c:pt>
                <c:pt idx="102">
                  <c:v>3.59</c:v>
                </c:pt>
                <c:pt idx="103">
                  <c:v>3.65</c:v>
                </c:pt>
                <c:pt idx="104">
                  <c:v>3.7</c:v>
                </c:pt>
                <c:pt idx="105">
                  <c:v>3.83</c:v>
                </c:pt>
                <c:pt idx="106">
                  <c:v>3.86</c:v>
                </c:pt>
                <c:pt idx="107">
                  <c:v>3.97</c:v>
                </c:pt>
                <c:pt idx="108">
                  <c:v>3.98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4</c:v>
                </c:pt>
                <c:pt idx="116">
                  <c:v>3.62</c:v>
                </c:pt>
                <c:pt idx="117">
                  <c:v>3.18</c:v>
                </c:pt>
                <c:pt idx="118">
                  <c:v>3.06</c:v>
                </c:pt>
                <c:pt idx="119">
                  <c:v>2.79</c:v>
                </c:pt>
                <c:pt idx="120">
                  <c:v>2.61</c:v>
                </c:pt>
                <c:pt idx="121">
                  <c:v>2.4</c:v>
                </c:pt>
                <c:pt idx="122">
                  <c:v>2.2000000000000002</c:v>
                </c:pt>
                <c:pt idx="123">
                  <c:v>1.99</c:v>
                </c:pt>
                <c:pt idx="124">
                  <c:v>1.83</c:v>
                </c:pt>
                <c:pt idx="125">
                  <c:v>1.78</c:v>
                </c:pt>
                <c:pt idx="126">
                  <c:v>1.91</c:v>
                </c:pt>
                <c:pt idx="127">
                  <c:v>1.93</c:v>
                </c:pt>
                <c:pt idx="128">
                  <c:v>2.0299999999999998</c:v>
                </c:pt>
                <c:pt idx="129">
                  <c:v>2.15</c:v>
                </c:pt>
                <c:pt idx="130">
                  <c:v>2.2999999999999998</c:v>
                </c:pt>
                <c:pt idx="131">
                  <c:v>2.7</c:v>
                </c:pt>
                <c:pt idx="132">
                  <c:v>2.83</c:v>
                </c:pt>
                <c:pt idx="133">
                  <c:v>2.99</c:v>
                </c:pt>
                <c:pt idx="134">
                  <c:v>3.04</c:v>
                </c:pt>
                <c:pt idx="135">
                  <c:v>3.14</c:v>
                </c:pt>
                <c:pt idx="136">
                  <c:v>3.11</c:v>
                </c:pt>
                <c:pt idx="137">
                  <c:v>3.07</c:v>
                </c:pt>
                <c:pt idx="138">
                  <c:v>2.95</c:v>
                </c:pt>
                <c:pt idx="139">
                  <c:v>2.86</c:v>
                </c:pt>
                <c:pt idx="140">
                  <c:v>2.71</c:v>
                </c:pt>
                <c:pt idx="141">
                  <c:v>2.65</c:v>
                </c:pt>
                <c:pt idx="142">
                  <c:v>2.48</c:v>
                </c:pt>
                <c:pt idx="143">
                  <c:v>2.41</c:v>
                </c:pt>
                <c:pt idx="144">
                  <c:v>2.34</c:v>
                </c:pt>
                <c:pt idx="145">
                  <c:v>2.31</c:v>
                </c:pt>
                <c:pt idx="146">
                  <c:v>2.2999999999999998</c:v>
                </c:pt>
                <c:pt idx="147">
                  <c:v>2.35</c:v>
                </c:pt>
                <c:pt idx="148">
                  <c:v>2.37</c:v>
                </c:pt>
                <c:pt idx="149">
                  <c:v>2.4500000000000002</c:v>
                </c:pt>
                <c:pt idx="150">
                  <c:v>2.4900000000000002</c:v>
                </c:pt>
                <c:pt idx="151">
                  <c:v>2.65</c:v>
                </c:pt>
                <c:pt idx="152">
                  <c:v>2.82</c:v>
                </c:pt>
                <c:pt idx="153">
                  <c:v>2.92</c:v>
                </c:pt>
                <c:pt idx="154">
                  <c:v>2.96</c:v>
                </c:pt>
                <c:pt idx="155">
                  <c:v>3.01</c:v>
                </c:pt>
                <c:pt idx="156">
                  <c:v>3.01</c:v>
                </c:pt>
                <c:pt idx="157">
                  <c:v>3.03</c:v>
                </c:pt>
                <c:pt idx="158">
                  <c:v>3.02</c:v>
                </c:pt>
                <c:pt idx="159">
                  <c:v>3.04</c:v>
                </c:pt>
                <c:pt idx="160">
                  <c:v>3.02</c:v>
                </c:pt>
                <c:pt idx="161">
                  <c:v>3.04</c:v>
                </c:pt>
                <c:pt idx="162">
                  <c:v>3.03</c:v>
                </c:pt>
                <c:pt idx="163">
                  <c:v>3.07</c:v>
                </c:pt>
                <c:pt idx="164">
                  <c:v>3.06</c:v>
                </c:pt>
                <c:pt idx="165">
                  <c:v>3.1</c:v>
                </c:pt>
                <c:pt idx="166">
                  <c:v>3.07</c:v>
                </c:pt>
                <c:pt idx="167">
                  <c:v>3.12</c:v>
                </c:pt>
                <c:pt idx="168">
                  <c:v>3.11</c:v>
                </c:pt>
                <c:pt idx="169">
                  <c:v>3.14</c:v>
                </c:pt>
                <c:pt idx="170">
                  <c:v>3.18</c:v>
                </c:pt>
                <c:pt idx="171">
                  <c:v>3.19</c:v>
                </c:pt>
                <c:pt idx="172">
                  <c:v>3.22</c:v>
                </c:pt>
                <c:pt idx="173">
                  <c:v>3.23</c:v>
                </c:pt>
                <c:pt idx="174">
                  <c:v>3.28</c:v>
                </c:pt>
                <c:pt idx="175">
                  <c:v>3.32</c:v>
                </c:pt>
                <c:pt idx="176">
                  <c:v>3.44</c:v>
                </c:pt>
                <c:pt idx="177">
                  <c:v>3.59</c:v>
                </c:pt>
                <c:pt idx="178">
                  <c:v>3.81</c:v>
                </c:pt>
                <c:pt idx="179">
                  <c:v>3.99</c:v>
                </c:pt>
                <c:pt idx="180">
                  <c:v>4</c:v>
                </c:pt>
                <c:pt idx="181">
                  <c:v>4</c:v>
                </c:pt>
                <c:pt idx="182">
                  <c:v>4</c:v>
                </c:pt>
                <c:pt idx="183">
                  <c:v>4</c:v>
                </c:pt>
                <c:pt idx="184">
                  <c:v>4</c:v>
                </c:pt>
                <c:pt idx="185">
                  <c:v>4</c:v>
                </c:pt>
                <c:pt idx="186">
                  <c:v>4</c:v>
                </c:pt>
                <c:pt idx="187">
                  <c:v>3.9</c:v>
                </c:pt>
                <c:pt idx="188">
                  <c:v>3.53</c:v>
                </c:pt>
                <c:pt idx="189">
                  <c:v>3.59</c:v>
                </c:pt>
                <c:pt idx="190">
                  <c:v>3.37</c:v>
                </c:pt>
                <c:pt idx="191">
                  <c:v>3.14</c:v>
                </c:pt>
                <c:pt idx="192">
                  <c:v>3.27</c:v>
                </c:pt>
                <c:pt idx="193">
                  <c:v>3.12</c:v>
                </c:pt>
                <c:pt idx="194">
                  <c:v>3.13</c:v>
                </c:pt>
                <c:pt idx="195">
                  <c:v>3.02</c:v>
                </c:pt>
                <c:pt idx="196">
                  <c:v>2.9</c:v>
                </c:pt>
                <c:pt idx="197">
                  <c:v>2.8</c:v>
                </c:pt>
                <c:pt idx="198">
                  <c:v>2.56</c:v>
                </c:pt>
                <c:pt idx="199">
                  <c:v>2.5</c:v>
                </c:pt>
                <c:pt idx="200">
                  <c:v>2.21</c:v>
                </c:pt>
                <c:pt idx="201">
                  <c:v>2.1</c:v>
                </c:pt>
                <c:pt idx="202">
                  <c:v>2.09</c:v>
                </c:pt>
                <c:pt idx="203">
                  <c:v>1.96</c:v>
                </c:pt>
                <c:pt idx="204">
                  <c:v>1.94</c:v>
                </c:pt>
                <c:pt idx="205">
                  <c:v>1.85</c:v>
                </c:pt>
                <c:pt idx="206">
                  <c:v>1.84</c:v>
                </c:pt>
                <c:pt idx="207">
                  <c:v>1.8</c:v>
                </c:pt>
                <c:pt idx="208">
                  <c:v>1.81</c:v>
                </c:pt>
                <c:pt idx="209">
                  <c:v>1.81</c:v>
                </c:pt>
                <c:pt idx="210">
                  <c:v>1.84</c:v>
                </c:pt>
                <c:pt idx="211">
                  <c:v>1.87</c:v>
                </c:pt>
                <c:pt idx="212">
                  <c:v>1.9</c:v>
                </c:pt>
                <c:pt idx="213">
                  <c:v>1.93</c:v>
                </c:pt>
                <c:pt idx="214">
                  <c:v>1.97</c:v>
                </c:pt>
                <c:pt idx="215">
                  <c:v>2.11</c:v>
                </c:pt>
                <c:pt idx="216">
                  <c:v>2.13</c:v>
                </c:pt>
                <c:pt idx="217">
                  <c:v>2.16</c:v>
                </c:pt>
                <c:pt idx="218">
                  <c:v>2.17</c:v>
                </c:pt>
                <c:pt idx="219">
                  <c:v>2.16</c:v>
                </c:pt>
                <c:pt idx="220">
                  <c:v>2.15</c:v>
                </c:pt>
                <c:pt idx="221">
                  <c:v>2.08</c:v>
                </c:pt>
                <c:pt idx="222">
                  <c:v>2.2400000000000002</c:v>
                </c:pt>
                <c:pt idx="223">
                  <c:v>2.25</c:v>
                </c:pt>
                <c:pt idx="224">
                  <c:v>2.29</c:v>
                </c:pt>
                <c:pt idx="225">
                  <c:v>2.62</c:v>
                </c:pt>
                <c:pt idx="226">
                  <c:v>2.56</c:v>
                </c:pt>
                <c:pt idx="227">
                  <c:v>2.84</c:v>
                </c:pt>
                <c:pt idx="228">
                  <c:v>2.9</c:v>
                </c:pt>
                <c:pt idx="229">
                  <c:v>3.13</c:v>
                </c:pt>
                <c:pt idx="230">
                  <c:v>3.12</c:v>
                </c:pt>
                <c:pt idx="231">
                  <c:v>3.23</c:v>
                </c:pt>
                <c:pt idx="232">
                  <c:v>3.16</c:v>
                </c:pt>
                <c:pt idx="233">
                  <c:v>3.24</c:v>
                </c:pt>
                <c:pt idx="234">
                  <c:v>3.14</c:v>
                </c:pt>
                <c:pt idx="235">
                  <c:v>3.1</c:v>
                </c:pt>
                <c:pt idx="236">
                  <c:v>2.88</c:v>
                </c:pt>
                <c:pt idx="237">
                  <c:v>2.76</c:v>
                </c:pt>
                <c:pt idx="238">
                  <c:v>2.67</c:v>
                </c:pt>
                <c:pt idx="239">
                  <c:v>2.54</c:v>
                </c:pt>
                <c:pt idx="240">
                  <c:v>2.54</c:v>
                </c:pt>
                <c:pt idx="241">
                  <c:v>2.42</c:v>
                </c:pt>
                <c:pt idx="242">
                  <c:v>2.37</c:v>
                </c:pt>
                <c:pt idx="243">
                  <c:v>2.35</c:v>
                </c:pt>
                <c:pt idx="244">
                  <c:v>2.33</c:v>
                </c:pt>
                <c:pt idx="245">
                  <c:v>2.34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61-49A1-B1DE-21B4C29627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6489503"/>
        <c:axId val="2036500543"/>
      </c:scatterChart>
      <c:valAx>
        <c:axId val="2036489503"/>
        <c:scaling>
          <c:orientation val="minMax"/>
          <c:max val="72000"/>
          <c:min val="0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 altLang="en-US" b="1"/>
                  <a:t>时间（</a:t>
                </a:r>
                <a:r>
                  <a:rPr lang="en-US" altLang="zh-CN" b="1"/>
                  <a:t>s</a:t>
                </a:r>
                <a:r>
                  <a:rPr lang="zh-CN" altLang="en-US" b="1"/>
                  <a:t>）</a:t>
                </a:r>
                <a:endParaRPr lang="zh-CN" b="1"/>
              </a:p>
            </c:rich>
          </c:tx>
          <c:layout>
            <c:manualLayout>
              <c:xMode val="edge"/>
              <c:yMode val="edge"/>
              <c:x val="0.4895451388888889"/>
              <c:y val="0.898934920634920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endParaRPr lang="zh-CN"/>
          </a:p>
        </c:txPr>
        <c:crossAx val="2036500543"/>
        <c:crosses val="autoZero"/>
        <c:crossBetween val="midCat"/>
        <c:majorUnit val="10000"/>
      </c:valAx>
      <c:valAx>
        <c:axId val="2036500543"/>
        <c:scaling>
          <c:orientation val="minMax"/>
          <c:min val="1.5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 altLang="en-US" b="1"/>
                  <a:t>控制输入（</a:t>
                </a:r>
                <a:r>
                  <a:rPr lang="en-US" altLang="zh-CN" b="1"/>
                  <a:t>m</a:t>
                </a:r>
                <a:r>
                  <a:rPr lang="en-US" altLang="zh-CN" b="1" baseline="30000"/>
                  <a:t>3</a:t>
                </a:r>
                <a:r>
                  <a:rPr lang="en-US" altLang="zh-CN" b="1"/>
                  <a:t>/s</a:t>
                </a:r>
                <a:r>
                  <a:rPr lang="zh-CN" altLang="en-US" b="1"/>
                  <a:t>）</a:t>
                </a:r>
                <a:endParaRPr lang="zh-CN" b="1"/>
              </a:p>
            </c:rich>
          </c:tx>
          <c:layout>
            <c:manualLayout>
              <c:xMode val="edge"/>
              <c:yMode val="edge"/>
              <c:x val="2.6341148435303649E-2"/>
              <c:y val="0.211188693249284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endParaRPr lang="zh-CN"/>
          </a:p>
        </c:txPr>
        <c:crossAx val="2036489503"/>
        <c:crosses val="autoZero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5056108954711032"/>
          <c:y val="7.5784836341215425E-2"/>
          <c:w val="0.18283431844040854"/>
          <c:h val="0.15954346924102633"/>
        </c:manualLayout>
      </c:layout>
      <c:overlay val="0"/>
      <c:spPr>
        <a:solidFill>
          <a:schemeClr val="bg1"/>
        </a:solidFill>
        <a:ln w="6350">
          <a:solidFill>
            <a:schemeClr val="tx1">
              <a:lumMod val="50000"/>
              <a:lumOff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chemeClr val="tx1"/>
          </a:solidFill>
          <a:latin typeface="Times New Roman" panose="02020603050405020304" pitchFamily="18" charset="0"/>
          <a:ea typeface="宋体" panose="02010600030101010101" pitchFamily="2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78790280238822"/>
          <c:y val="5.5365128050358439E-2"/>
          <c:w val="0.79773433217613743"/>
          <c:h val="0.74787971111768126"/>
        </c:manualLayout>
      </c:layout>
      <c:scatterChart>
        <c:scatterStyle val="lineMarker"/>
        <c:varyColors val="0"/>
        <c:ser>
          <c:idx val="2"/>
          <c:order val="0"/>
          <c:tx>
            <c:v>目标值</c:v>
          </c:tx>
          <c:spPr>
            <a:ln w="1270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xVal>
            <c:numRef>
              <c:f>Sheet1!$A$1:$A$276</c:f>
              <c:numCache>
                <c:formatCode>General</c:formatCode>
                <c:ptCount val="276"/>
                <c:pt idx="0">
                  <c:v>240</c:v>
                </c:pt>
                <c:pt idx="1">
                  <c:v>480</c:v>
                </c:pt>
                <c:pt idx="2">
                  <c:v>720</c:v>
                </c:pt>
                <c:pt idx="3">
                  <c:v>960</c:v>
                </c:pt>
                <c:pt idx="4">
                  <c:v>1200</c:v>
                </c:pt>
                <c:pt idx="5">
                  <c:v>1440</c:v>
                </c:pt>
                <c:pt idx="6">
                  <c:v>1680</c:v>
                </c:pt>
                <c:pt idx="7">
                  <c:v>1920</c:v>
                </c:pt>
                <c:pt idx="8">
                  <c:v>2160</c:v>
                </c:pt>
                <c:pt idx="9">
                  <c:v>2400</c:v>
                </c:pt>
                <c:pt idx="10">
                  <c:v>2640</c:v>
                </c:pt>
                <c:pt idx="11">
                  <c:v>2880</c:v>
                </c:pt>
                <c:pt idx="12">
                  <c:v>3120</c:v>
                </c:pt>
                <c:pt idx="13">
                  <c:v>3600</c:v>
                </c:pt>
                <c:pt idx="14">
                  <c:v>3840</c:v>
                </c:pt>
                <c:pt idx="15">
                  <c:v>4080</c:v>
                </c:pt>
                <c:pt idx="16">
                  <c:v>4320</c:v>
                </c:pt>
                <c:pt idx="17">
                  <c:v>4560</c:v>
                </c:pt>
                <c:pt idx="18">
                  <c:v>4800</c:v>
                </c:pt>
                <c:pt idx="19">
                  <c:v>5040</c:v>
                </c:pt>
                <c:pt idx="20">
                  <c:v>5280</c:v>
                </c:pt>
                <c:pt idx="21">
                  <c:v>5520</c:v>
                </c:pt>
                <c:pt idx="22">
                  <c:v>5760</c:v>
                </c:pt>
                <c:pt idx="23">
                  <c:v>6000</c:v>
                </c:pt>
                <c:pt idx="24">
                  <c:v>6240</c:v>
                </c:pt>
                <c:pt idx="25">
                  <c:v>6480</c:v>
                </c:pt>
                <c:pt idx="26">
                  <c:v>6720</c:v>
                </c:pt>
                <c:pt idx="27">
                  <c:v>6960</c:v>
                </c:pt>
                <c:pt idx="28">
                  <c:v>7200</c:v>
                </c:pt>
                <c:pt idx="29">
                  <c:v>7680</c:v>
                </c:pt>
                <c:pt idx="30">
                  <c:v>7920</c:v>
                </c:pt>
                <c:pt idx="31">
                  <c:v>8160</c:v>
                </c:pt>
                <c:pt idx="32">
                  <c:v>8400</c:v>
                </c:pt>
                <c:pt idx="33">
                  <c:v>8640</c:v>
                </c:pt>
                <c:pt idx="34">
                  <c:v>8880</c:v>
                </c:pt>
                <c:pt idx="35">
                  <c:v>9120</c:v>
                </c:pt>
                <c:pt idx="36">
                  <c:v>9360</c:v>
                </c:pt>
                <c:pt idx="37">
                  <c:v>9600</c:v>
                </c:pt>
                <c:pt idx="38">
                  <c:v>9840</c:v>
                </c:pt>
                <c:pt idx="39">
                  <c:v>10080</c:v>
                </c:pt>
                <c:pt idx="40">
                  <c:v>10320</c:v>
                </c:pt>
                <c:pt idx="41">
                  <c:v>10560</c:v>
                </c:pt>
                <c:pt idx="42">
                  <c:v>10800</c:v>
                </c:pt>
                <c:pt idx="43">
                  <c:v>11040</c:v>
                </c:pt>
                <c:pt idx="44">
                  <c:v>11280</c:v>
                </c:pt>
                <c:pt idx="45">
                  <c:v>11520</c:v>
                </c:pt>
                <c:pt idx="46">
                  <c:v>11760</c:v>
                </c:pt>
                <c:pt idx="47">
                  <c:v>12000</c:v>
                </c:pt>
                <c:pt idx="48">
                  <c:v>12480</c:v>
                </c:pt>
                <c:pt idx="49">
                  <c:v>12720</c:v>
                </c:pt>
                <c:pt idx="50">
                  <c:v>12960</c:v>
                </c:pt>
                <c:pt idx="51">
                  <c:v>13200</c:v>
                </c:pt>
                <c:pt idx="52">
                  <c:v>13440</c:v>
                </c:pt>
                <c:pt idx="53">
                  <c:v>13680</c:v>
                </c:pt>
                <c:pt idx="54">
                  <c:v>13920</c:v>
                </c:pt>
                <c:pt idx="55">
                  <c:v>14160</c:v>
                </c:pt>
                <c:pt idx="56">
                  <c:v>14400</c:v>
                </c:pt>
                <c:pt idx="57">
                  <c:v>14640</c:v>
                </c:pt>
                <c:pt idx="58">
                  <c:v>14880</c:v>
                </c:pt>
                <c:pt idx="59">
                  <c:v>15120</c:v>
                </c:pt>
                <c:pt idx="60">
                  <c:v>15360</c:v>
                </c:pt>
                <c:pt idx="61">
                  <c:v>15840</c:v>
                </c:pt>
                <c:pt idx="62">
                  <c:v>16320</c:v>
                </c:pt>
                <c:pt idx="63">
                  <c:v>16560</c:v>
                </c:pt>
                <c:pt idx="64">
                  <c:v>16800</c:v>
                </c:pt>
                <c:pt idx="65">
                  <c:v>17040</c:v>
                </c:pt>
                <c:pt idx="66">
                  <c:v>17520</c:v>
                </c:pt>
                <c:pt idx="67">
                  <c:v>17760</c:v>
                </c:pt>
                <c:pt idx="68">
                  <c:v>18000</c:v>
                </c:pt>
                <c:pt idx="69">
                  <c:v>18240</c:v>
                </c:pt>
                <c:pt idx="70">
                  <c:v>18480</c:v>
                </c:pt>
                <c:pt idx="71">
                  <c:v>18720</c:v>
                </c:pt>
                <c:pt idx="72">
                  <c:v>18960</c:v>
                </c:pt>
                <c:pt idx="73">
                  <c:v>19200</c:v>
                </c:pt>
                <c:pt idx="74">
                  <c:v>19440</c:v>
                </c:pt>
                <c:pt idx="75">
                  <c:v>19680</c:v>
                </c:pt>
                <c:pt idx="76">
                  <c:v>19920</c:v>
                </c:pt>
                <c:pt idx="77">
                  <c:v>20160</c:v>
                </c:pt>
                <c:pt idx="78">
                  <c:v>20400</c:v>
                </c:pt>
                <c:pt idx="79">
                  <c:v>20640</c:v>
                </c:pt>
                <c:pt idx="80">
                  <c:v>21120</c:v>
                </c:pt>
                <c:pt idx="81">
                  <c:v>21360</c:v>
                </c:pt>
                <c:pt idx="82">
                  <c:v>21840</c:v>
                </c:pt>
                <c:pt idx="83">
                  <c:v>22080</c:v>
                </c:pt>
                <c:pt idx="84">
                  <c:v>22320</c:v>
                </c:pt>
                <c:pt idx="85">
                  <c:v>22560</c:v>
                </c:pt>
                <c:pt idx="86">
                  <c:v>23040</c:v>
                </c:pt>
                <c:pt idx="87">
                  <c:v>23280</c:v>
                </c:pt>
                <c:pt idx="88">
                  <c:v>23520</c:v>
                </c:pt>
                <c:pt idx="89">
                  <c:v>23760</c:v>
                </c:pt>
                <c:pt idx="90">
                  <c:v>24000</c:v>
                </c:pt>
                <c:pt idx="91">
                  <c:v>24240</c:v>
                </c:pt>
                <c:pt idx="92">
                  <c:v>24480</c:v>
                </c:pt>
                <c:pt idx="93">
                  <c:v>24720</c:v>
                </c:pt>
                <c:pt idx="94">
                  <c:v>24960</c:v>
                </c:pt>
                <c:pt idx="95">
                  <c:v>25200</c:v>
                </c:pt>
                <c:pt idx="96">
                  <c:v>25440</c:v>
                </c:pt>
                <c:pt idx="97">
                  <c:v>25920</c:v>
                </c:pt>
                <c:pt idx="98">
                  <c:v>26160</c:v>
                </c:pt>
                <c:pt idx="99">
                  <c:v>26400</c:v>
                </c:pt>
                <c:pt idx="100">
                  <c:v>26640</c:v>
                </c:pt>
                <c:pt idx="101">
                  <c:v>26880</c:v>
                </c:pt>
                <c:pt idx="102">
                  <c:v>27120</c:v>
                </c:pt>
                <c:pt idx="103">
                  <c:v>27600</c:v>
                </c:pt>
                <c:pt idx="104">
                  <c:v>27840</c:v>
                </c:pt>
                <c:pt idx="105">
                  <c:v>28080</c:v>
                </c:pt>
                <c:pt idx="106">
                  <c:v>28320</c:v>
                </c:pt>
                <c:pt idx="107">
                  <c:v>28560</c:v>
                </c:pt>
                <c:pt idx="108">
                  <c:v>28800</c:v>
                </c:pt>
                <c:pt idx="109">
                  <c:v>29040</c:v>
                </c:pt>
                <c:pt idx="110">
                  <c:v>29280</c:v>
                </c:pt>
                <c:pt idx="111">
                  <c:v>29520</c:v>
                </c:pt>
                <c:pt idx="112">
                  <c:v>29760</c:v>
                </c:pt>
                <c:pt idx="113">
                  <c:v>30000</c:v>
                </c:pt>
                <c:pt idx="114">
                  <c:v>30240</c:v>
                </c:pt>
                <c:pt idx="115">
                  <c:v>30480</c:v>
                </c:pt>
                <c:pt idx="116">
                  <c:v>30720</c:v>
                </c:pt>
                <c:pt idx="117">
                  <c:v>30960</c:v>
                </c:pt>
                <c:pt idx="118">
                  <c:v>31200</c:v>
                </c:pt>
                <c:pt idx="119">
                  <c:v>31440</c:v>
                </c:pt>
                <c:pt idx="120">
                  <c:v>31680</c:v>
                </c:pt>
                <c:pt idx="121">
                  <c:v>31920</c:v>
                </c:pt>
                <c:pt idx="122">
                  <c:v>32160</c:v>
                </c:pt>
                <c:pt idx="123">
                  <c:v>32400</c:v>
                </c:pt>
                <c:pt idx="124">
                  <c:v>32640</c:v>
                </c:pt>
                <c:pt idx="125">
                  <c:v>32880</c:v>
                </c:pt>
                <c:pt idx="126">
                  <c:v>33120</c:v>
                </c:pt>
                <c:pt idx="127">
                  <c:v>33360</c:v>
                </c:pt>
                <c:pt idx="128">
                  <c:v>33600</c:v>
                </c:pt>
                <c:pt idx="129">
                  <c:v>33840</c:v>
                </c:pt>
                <c:pt idx="130">
                  <c:v>34080</c:v>
                </c:pt>
                <c:pt idx="131">
                  <c:v>34560</c:v>
                </c:pt>
                <c:pt idx="132">
                  <c:v>34800</c:v>
                </c:pt>
                <c:pt idx="133">
                  <c:v>35040</c:v>
                </c:pt>
                <c:pt idx="134">
                  <c:v>35280</c:v>
                </c:pt>
                <c:pt idx="135">
                  <c:v>35520</c:v>
                </c:pt>
                <c:pt idx="136">
                  <c:v>35760</c:v>
                </c:pt>
                <c:pt idx="137">
                  <c:v>36000</c:v>
                </c:pt>
                <c:pt idx="138">
                  <c:v>36240</c:v>
                </c:pt>
                <c:pt idx="139">
                  <c:v>36480</c:v>
                </c:pt>
                <c:pt idx="140">
                  <c:v>36720</c:v>
                </c:pt>
                <c:pt idx="141">
                  <c:v>36960</c:v>
                </c:pt>
                <c:pt idx="142">
                  <c:v>37440</c:v>
                </c:pt>
                <c:pt idx="143">
                  <c:v>37680</c:v>
                </c:pt>
                <c:pt idx="144">
                  <c:v>37920</c:v>
                </c:pt>
                <c:pt idx="145">
                  <c:v>38160</c:v>
                </c:pt>
                <c:pt idx="146">
                  <c:v>38400</c:v>
                </c:pt>
                <c:pt idx="147">
                  <c:v>38640</c:v>
                </c:pt>
                <c:pt idx="148">
                  <c:v>38880</c:v>
                </c:pt>
                <c:pt idx="149">
                  <c:v>39120</c:v>
                </c:pt>
                <c:pt idx="150">
                  <c:v>39360</c:v>
                </c:pt>
                <c:pt idx="151">
                  <c:v>39840</c:v>
                </c:pt>
                <c:pt idx="152">
                  <c:v>40320</c:v>
                </c:pt>
                <c:pt idx="153">
                  <c:v>40560</c:v>
                </c:pt>
                <c:pt idx="154">
                  <c:v>40800</c:v>
                </c:pt>
                <c:pt idx="155">
                  <c:v>41040</c:v>
                </c:pt>
                <c:pt idx="156">
                  <c:v>41280</c:v>
                </c:pt>
                <c:pt idx="157">
                  <c:v>41520</c:v>
                </c:pt>
                <c:pt idx="158">
                  <c:v>41760</c:v>
                </c:pt>
                <c:pt idx="159">
                  <c:v>42000</c:v>
                </c:pt>
                <c:pt idx="160">
                  <c:v>42240</c:v>
                </c:pt>
                <c:pt idx="161">
                  <c:v>42480</c:v>
                </c:pt>
                <c:pt idx="162">
                  <c:v>42720</c:v>
                </c:pt>
                <c:pt idx="163">
                  <c:v>42960</c:v>
                </c:pt>
                <c:pt idx="164">
                  <c:v>43200</c:v>
                </c:pt>
                <c:pt idx="165">
                  <c:v>43440</c:v>
                </c:pt>
                <c:pt idx="166">
                  <c:v>43680</c:v>
                </c:pt>
                <c:pt idx="167">
                  <c:v>43920</c:v>
                </c:pt>
                <c:pt idx="168">
                  <c:v>44160</c:v>
                </c:pt>
                <c:pt idx="169">
                  <c:v>44640</c:v>
                </c:pt>
                <c:pt idx="170">
                  <c:v>44880</c:v>
                </c:pt>
                <c:pt idx="171">
                  <c:v>45120</c:v>
                </c:pt>
                <c:pt idx="172">
                  <c:v>45360</c:v>
                </c:pt>
                <c:pt idx="173">
                  <c:v>45600</c:v>
                </c:pt>
                <c:pt idx="174">
                  <c:v>45840</c:v>
                </c:pt>
                <c:pt idx="175">
                  <c:v>46080</c:v>
                </c:pt>
                <c:pt idx="176">
                  <c:v>46320</c:v>
                </c:pt>
                <c:pt idx="177">
                  <c:v>46560</c:v>
                </c:pt>
                <c:pt idx="178">
                  <c:v>46800</c:v>
                </c:pt>
                <c:pt idx="179">
                  <c:v>47040</c:v>
                </c:pt>
                <c:pt idx="180">
                  <c:v>47280</c:v>
                </c:pt>
                <c:pt idx="181">
                  <c:v>47520</c:v>
                </c:pt>
                <c:pt idx="182">
                  <c:v>47760</c:v>
                </c:pt>
                <c:pt idx="183">
                  <c:v>48000</c:v>
                </c:pt>
                <c:pt idx="184">
                  <c:v>48240</c:v>
                </c:pt>
                <c:pt idx="185">
                  <c:v>48480</c:v>
                </c:pt>
                <c:pt idx="186">
                  <c:v>48960</c:v>
                </c:pt>
                <c:pt idx="187">
                  <c:v>49200</c:v>
                </c:pt>
                <c:pt idx="188">
                  <c:v>49440</c:v>
                </c:pt>
                <c:pt idx="189">
                  <c:v>49680</c:v>
                </c:pt>
                <c:pt idx="190">
                  <c:v>50160</c:v>
                </c:pt>
                <c:pt idx="191">
                  <c:v>50400</c:v>
                </c:pt>
                <c:pt idx="192">
                  <c:v>50640</c:v>
                </c:pt>
                <c:pt idx="193">
                  <c:v>50880</c:v>
                </c:pt>
                <c:pt idx="194">
                  <c:v>51120</c:v>
                </c:pt>
                <c:pt idx="195">
                  <c:v>51360</c:v>
                </c:pt>
                <c:pt idx="196">
                  <c:v>51600</c:v>
                </c:pt>
                <c:pt idx="197">
                  <c:v>51840</c:v>
                </c:pt>
                <c:pt idx="198">
                  <c:v>52080</c:v>
                </c:pt>
                <c:pt idx="199">
                  <c:v>52320</c:v>
                </c:pt>
                <c:pt idx="200">
                  <c:v>52560</c:v>
                </c:pt>
                <c:pt idx="201">
                  <c:v>53040</c:v>
                </c:pt>
                <c:pt idx="202">
                  <c:v>53280</c:v>
                </c:pt>
                <c:pt idx="203">
                  <c:v>53520</c:v>
                </c:pt>
                <c:pt idx="204">
                  <c:v>53760</c:v>
                </c:pt>
                <c:pt idx="205">
                  <c:v>54000</c:v>
                </c:pt>
                <c:pt idx="206">
                  <c:v>54240</c:v>
                </c:pt>
                <c:pt idx="207">
                  <c:v>54480</c:v>
                </c:pt>
                <c:pt idx="208">
                  <c:v>54720</c:v>
                </c:pt>
                <c:pt idx="209">
                  <c:v>54960</c:v>
                </c:pt>
                <c:pt idx="210">
                  <c:v>55200</c:v>
                </c:pt>
                <c:pt idx="211">
                  <c:v>55440</c:v>
                </c:pt>
                <c:pt idx="212">
                  <c:v>55680</c:v>
                </c:pt>
                <c:pt idx="213">
                  <c:v>55920</c:v>
                </c:pt>
                <c:pt idx="214">
                  <c:v>56160</c:v>
                </c:pt>
                <c:pt idx="215">
                  <c:v>56880</c:v>
                </c:pt>
                <c:pt idx="216">
                  <c:v>57120</c:v>
                </c:pt>
                <c:pt idx="217">
                  <c:v>57360</c:v>
                </c:pt>
                <c:pt idx="218">
                  <c:v>57600</c:v>
                </c:pt>
                <c:pt idx="219">
                  <c:v>57840</c:v>
                </c:pt>
                <c:pt idx="220">
                  <c:v>58080</c:v>
                </c:pt>
                <c:pt idx="221">
                  <c:v>58320</c:v>
                </c:pt>
                <c:pt idx="222">
                  <c:v>58800</c:v>
                </c:pt>
                <c:pt idx="223">
                  <c:v>59040</c:v>
                </c:pt>
                <c:pt idx="224">
                  <c:v>59280</c:v>
                </c:pt>
                <c:pt idx="225">
                  <c:v>59520</c:v>
                </c:pt>
                <c:pt idx="226">
                  <c:v>59760</c:v>
                </c:pt>
                <c:pt idx="227">
                  <c:v>60000</c:v>
                </c:pt>
                <c:pt idx="228">
                  <c:v>60240</c:v>
                </c:pt>
                <c:pt idx="229">
                  <c:v>60480</c:v>
                </c:pt>
                <c:pt idx="230">
                  <c:v>60720</c:v>
                </c:pt>
                <c:pt idx="231">
                  <c:v>60960</c:v>
                </c:pt>
                <c:pt idx="232">
                  <c:v>61200</c:v>
                </c:pt>
                <c:pt idx="233">
                  <c:v>61440</c:v>
                </c:pt>
                <c:pt idx="234">
                  <c:v>61680</c:v>
                </c:pt>
                <c:pt idx="235">
                  <c:v>61920</c:v>
                </c:pt>
                <c:pt idx="236">
                  <c:v>62400</c:v>
                </c:pt>
                <c:pt idx="237">
                  <c:v>62640</c:v>
                </c:pt>
                <c:pt idx="238">
                  <c:v>62880</c:v>
                </c:pt>
                <c:pt idx="239">
                  <c:v>63360</c:v>
                </c:pt>
                <c:pt idx="240">
                  <c:v>63600</c:v>
                </c:pt>
                <c:pt idx="241">
                  <c:v>63840</c:v>
                </c:pt>
                <c:pt idx="242">
                  <c:v>64080</c:v>
                </c:pt>
                <c:pt idx="243">
                  <c:v>64320</c:v>
                </c:pt>
                <c:pt idx="244">
                  <c:v>64560</c:v>
                </c:pt>
                <c:pt idx="245">
                  <c:v>64800</c:v>
                </c:pt>
                <c:pt idx="246">
                  <c:v>65040</c:v>
                </c:pt>
                <c:pt idx="247">
                  <c:v>65280</c:v>
                </c:pt>
                <c:pt idx="248">
                  <c:v>65520</c:v>
                </c:pt>
                <c:pt idx="249">
                  <c:v>65760</c:v>
                </c:pt>
                <c:pt idx="250">
                  <c:v>66000</c:v>
                </c:pt>
                <c:pt idx="251">
                  <c:v>66240</c:v>
                </c:pt>
                <c:pt idx="252">
                  <c:v>66480</c:v>
                </c:pt>
                <c:pt idx="253">
                  <c:v>66720</c:v>
                </c:pt>
                <c:pt idx="254">
                  <c:v>66960</c:v>
                </c:pt>
                <c:pt idx="255">
                  <c:v>67200</c:v>
                </c:pt>
                <c:pt idx="256">
                  <c:v>67440</c:v>
                </c:pt>
                <c:pt idx="257">
                  <c:v>67680</c:v>
                </c:pt>
                <c:pt idx="258">
                  <c:v>67920</c:v>
                </c:pt>
                <c:pt idx="259">
                  <c:v>68160</c:v>
                </c:pt>
                <c:pt idx="260">
                  <c:v>68400</c:v>
                </c:pt>
                <c:pt idx="261">
                  <c:v>68640</c:v>
                </c:pt>
                <c:pt idx="262">
                  <c:v>68880</c:v>
                </c:pt>
                <c:pt idx="263">
                  <c:v>69120</c:v>
                </c:pt>
                <c:pt idx="264">
                  <c:v>69360</c:v>
                </c:pt>
                <c:pt idx="265">
                  <c:v>69600</c:v>
                </c:pt>
                <c:pt idx="266">
                  <c:v>69840</c:v>
                </c:pt>
                <c:pt idx="267">
                  <c:v>70080</c:v>
                </c:pt>
                <c:pt idx="268">
                  <c:v>70320</c:v>
                </c:pt>
                <c:pt idx="269">
                  <c:v>70560</c:v>
                </c:pt>
                <c:pt idx="270">
                  <c:v>70800</c:v>
                </c:pt>
                <c:pt idx="271">
                  <c:v>71040</c:v>
                </c:pt>
                <c:pt idx="272">
                  <c:v>71280</c:v>
                </c:pt>
                <c:pt idx="273">
                  <c:v>71520</c:v>
                </c:pt>
                <c:pt idx="274">
                  <c:v>71760</c:v>
                </c:pt>
                <c:pt idx="275">
                  <c:v>72000</c:v>
                </c:pt>
              </c:numCache>
            </c:numRef>
          </c:xVal>
          <c:yVal>
            <c:numRef>
              <c:f>Sheet1!$C$1:$C$276</c:f>
              <c:numCache>
                <c:formatCode>General</c:formatCode>
                <c:ptCount val="276"/>
                <c:pt idx="0">
                  <c:v>-3.2</c:v>
                </c:pt>
                <c:pt idx="1">
                  <c:v>-3.2</c:v>
                </c:pt>
                <c:pt idx="2">
                  <c:v>-3.2</c:v>
                </c:pt>
                <c:pt idx="3">
                  <c:v>-3.2</c:v>
                </c:pt>
                <c:pt idx="4">
                  <c:v>-3.2</c:v>
                </c:pt>
                <c:pt idx="5">
                  <c:v>-3.2</c:v>
                </c:pt>
                <c:pt idx="6">
                  <c:v>-3.2</c:v>
                </c:pt>
                <c:pt idx="7">
                  <c:v>-3.2</c:v>
                </c:pt>
                <c:pt idx="8">
                  <c:v>-3.2</c:v>
                </c:pt>
                <c:pt idx="9">
                  <c:v>-3.2</c:v>
                </c:pt>
                <c:pt idx="10">
                  <c:v>-3.2</c:v>
                </c:pt>
                <c:pt idx="11">
                  <c:v>-3.2</c:v>
                </c:pt>
                <c:pt idx="12">
                  <c:v>-3.2</c:v>
                </c:pt>
                <c:pt idx="13">
                  <c:v>-3.2</c:v>
                </c:pt>
                <c:pt idx="14">
                  <c:v>-3.2</c:v>
                </c:pt>
                <c:pt idx="15">
                  <c:v>-3.2</c:v>
                </c:pt>
                <c:pt idx="16">
                  <c:v>-3.2</c:v>
                </c:pt>
                <c:pt idx="17">
                  <c:v>-3.2</c:v>
                </c:pt>
                <c:pt idx="18">
                  <c:v>-3.2</c:v>
                </c:pt>
                <c:pt idx="19">
                  <c:v>-3.2</c:v>
                </c:pt>
                <c:pt idx="20">
                  <c:v>-3.2</c:v>
                </c:pt>
                <c:pt idx="21">
                  <c:v>-3.2</c:v>
                </c:pt>
                <c:pt idx="22">
                  <c:v>-3.2</c:v>
                </c:pt>
                <c:pt idx="23">
                  <c:v>-3.2</c:v>
                </c:pt>
                <c:pt idx="24">
                  <c:v>-3.2</c:v>
                </c:pt>
                <c:pt idx="25">
                  <c:v>-3.2</c:v>
                </c:pt>
                <c:pt idx="26">
                  <c:v>-3.2</c:v>
                </c:pt>
                <c:pt idx="27">
                  <c:v>-3.2</c:v>
                </c:pt>
                <c:pt idx="28">
                  <c:v>-3.2</c:v>
                </c:pt>
                <c:pt idx="29">
                  <c:v>-3.2</c:v>
                </c:pt>
                <c:pt idx="30">
                  <c:v>-3.2</c:v>
                </c:pt>
                <c:pt idx="31">
                  <c:v>-3.2</c:v>
                </c:pt>
                <c:pt idx="32">
                  <c:v>-3.2</c:v>
                </c:pt>
                <c:pt idx="33">
                  <c:v>-3.2</c:v>
                </c:pt>
                <c:pt idx="34">
                  <c:v>-3.2</c:v>
                </c:pt>
                <c:pt idx="35">
                  <c:v>-3.2</c:v>
                </c:pt>
                <c:pt idx="36">
                  <c:v>-3.2</c:v>
                </c:pt>
                <c:pt idx="37">
                  <c:v>-3.2</c:v>
                </c:pt>
                <c:pt idx="38">
                  <c:v>-3.2</c:v>
                </c:pt>
                <c:pt idx="39">
                  <c:v>-3.2</c:v>
                </c:pt>
                <c:pt idx="40">
                  <c:v>-3.2</c:v>
                </c:pt>
                <c:pt idx="41">
                  <c:v>-3.2</c:v>
                </c:pt>
                <c:pt idx="42">
                  <c:v>-3.2</c:v>
                </c:pt>
                <c:pt idx="43">
                  <c:v>-3.2</c:v>
                </c:pt>
                <c:pt idx="44">
                  <c:v>-3.2</c:v>
                </c:pt>
                <c:pt idx="45">
                  <c:v>-3.2</c:v>
                </c:pt>
                <c:pt idx="46">
                  <c:v>-3.2</c:v>
                </c:pt>
                <c:pt idx="47">
                  <c:v>-3.2</c:v>
                </c:pt>
                <c:pt idx="48">
                  <c:v>-3.2</c:v>
                </c:pt>
                <c:pt idx="49">
                  <c:v>-3.2</c:v>
                </c:pt>
                <c:pt idx="50">
                  <c:v>-3.2</c:v>
                </c:pt>
                <c:pt idx="51">
                  <c:v>-3.2</c:v>
                </c:pt>
                <c:pt idx="52">
                  <c:v>-3.2</c:v>
                </c:pt>
                <c:pt idx="53">
                  <c:v>-3.2</c:v>
                </c:pt>
                <c:pt idx="54">
                  <c:v>-3.2</c:v>
                </c:pt>
                <c:pt idx="55">
                  <c:v>-3.2</c:v>
                </c:pt>
                <c:pt idx="56">
                  <c:v>-3.2</c:v>
                </c:pt>
                <c:pt idx="57">
                  <c:v>-3.2</c:v>
                </c:pt>
                <c:pt idx="58">
                  <c:v>-3.2</c:v>
                </c:pt>
                <c:pt idx="59">
                  <c:v>-3.2</c:v>
                </c:pt>
                <c:pt idx="60">
                  <c:v>-3.2</c:v>
                </c:pt>
                <c:pt idx="61">
                  <c:v>-3.2</c:v>
                </c:pt>
                <c:pt idx="62">
                  <c:v>-3.2</c:v>
                </c:pt>
                <c:pt idx="63">
                  <c:v>-3.2</c:v>
                </c:pt>
                <c:pt idx="64">
                  <c:v>-3.2</c:v>
                </c:pt>
                <c:pt idx="65">
                  <c:v>-3.2</c:v>
                </c:pt>
                <c:pt idx="66">
                  <c:v>-3.2</c:v>
                </c:pt>
                <c:pt idx="67">
                  <c:v>-3.2</c:v>
                </c:pt>
                <c:pt idx="68">
                  <c:v>-3.2</c:v>
                </c:pt>
                <c:pt idx="69">
                  <c:v>-3.2</c:v>
                </c:pt>
                <c:pt idx="70">
                  <c:v>-3.2</c:v>
                </c:pt>
                <c:pt idx="71">
                  <c:v>-3.2</c:v>
                </c:pt>
                <c:pt idx="72">
                  <c:v>-3.2</c:v>
                </c:pt>
                <c:pt idx="73">
                  <c:v>-3.2</c:v>
                </c:pt>
                <c:pt idx="74">
                  <c:v>-3.2</c:v>
                </c:pt>
                <c:pt idx="75">
                  <c:v>-3.2</c:v>
                </c:pt>
                <c:pt idx="76">
                  <c:v>-3.2</c:v>
                </c:pt>
                <c:pt idx="77">
                  <c:v>-3.2</c:v>
                </c:pt>
                <c:pt idx="78">
                  <c:v>-3.2</c:v>
                </c:pt>
                <c:pt idx="79">
                  <c:v>-3.2</c:v>
                </c:pt>
                <c:pt idx="80">
                  <c:v>-3.2</c:v>
                </c:pt>
                <c:pt idx="81">
                  <c:v>-3.2</c:v>
                </c:pt>
                <c:pt idx="82">
                  <c:v>-3.2</c:v>
                </c:pt>
                <c:pt idx="83">
                  <c:v>-3.2</c:v>
                </c:pt>
                <c:pt idx="84">
                  <c:v>-3.2</c:v>
                </c:pt>
                <c:pt idx="85">
                  <c:v>-3.2</c:v>
                </c:pt>
                <c:pt idx="86">
                  <c:v>-3.2</c:v>
                </c:pt>
                <c:pt idx="87">
                  <c:v>-3.2</c:v>
                </c:pt>
                <c:pt idx="88">
                  <c:v>-3.2</c:v>
                </c:pt>
                <c:pt idx="89">
                  <c:v>-3.2</c:v>
                </c:pt>
                <c:pt idx="90">
                  <c:v>-3.2</c:v>
                </c:pt>
                <c:pt idx="91">
                  <c:v>-3.2</c:v>
                </c:pt>
                <c:pt idx="92">
                  <c:v>-3.2</c:v>
                </c:pt>
                <c:pt idx="93">
                  <c:v>-3.2</c:v>
                </c:pt>
                <c:pt idx="94">
                  <c:v>-3.2</c:v>
                </c:pt>
                <c:pt idx="95">
                  <c:v>-3.2</c:v>
                </c:pt>
                <c:pt idx="96">
                  <c:v>-3.2</c:v>
                </c:pt>
                <c:pt idx="97">
                  <c:v>-3.2</c:v>
                </c:pt>
                <c:pt idx="98">
                  <c:v>-3.2</c:v>
                </c:pt>
                <c:pt idx="99">
                  <c:v>-3.2</c:v>
                </c:pt>
                <c:pt idx="100">
                  <c:v>-3.2</c:v>
                </c:pt>
                <c:pt idx="101">
                  <c:v>-3.2</c:v>
                </c:pt>
                <c:pt idx="102">
                  <c:v>-3.2</c:v>
                </c:pt>
                <c:pt idx="103">
                  <c:v>-3.2</c:v>
                </c:pt>
                <c:pt idx="104">
                  <c:v>-3.2</c:v>
                </c:pt>
                <c:pt idx="105">
                  <c:v>-3.2</c:v>
                </c:pt>
                <c:pt idx="106">
                  <c:v>-3.2</c:v>
                </c:pt>
                <c:pt idx="107">
                  <c:v>-3.2</c:v>
                </c:pt>
                <c:pt idx="108">
                  <c:v>-3.2</c:v>
                </c:pt>
                <c:pt idx="109">
                  <c:v>-3.2</c:v>
                </c:pt>
                <c:pt idx="110">
                  <c:v>-3.2</c:v>
                </c:pt>
                <c:pt idx="111">
                  <c:v>-3.2</c:v>
                </c:pt>
                <c:pt idx="112">
                  <c:v>-3.2</c:v>
                </c:pt>
                <c:pt idx="113">
                  <c:v>-3.2</c:v>
                </c:pt>
                <c:pt idx="114">
                  <c:v>-3.2</c:v>
                </c:pt>
                <c:pt idx="115">
                  <c:v>-3.2</c:v>
                </c:pt>
                <c:pt idx="116">
                  <c:v>-3.2</c:v>
                </c:pt>
                <c:pt idx="117">
                  <c:v>-3.2</c:v>
                </c:pt>
                <c:pt idx="118">
                  <c:v>-3.2</c:v>
                </c:pt>
                <c:pt idx="119">
                  <c:v>-3.2</c:v>
                </c:pt>
                <c:pt idx="120">
                  <c:v>-3.2</c:v>
                </c:pt>
                <c:pt idx="121">
                  <c:v>-3.2</c:v>
                </c:pt>
                <c:pt idx="122">
                  <c:v>-3.2</c:v>
                </c:pt>
                <c:pt idx="123">
                  <c:v>-3.2</c:v>
                </c:pt>
                <c:pt idx="124">
                  <c:v>-3.2</c:v>
                </c:pt>
                <c:pt idx="125">
                  <c:v>-3.2</c:v>
                </c:pt>
                <c:pt idx="126">
                  <c:v>-3.2</c:v>
                </c:pt>
                <c:pt idx="127">
                  <c:v>-3.2</c:v>
                </c:pt>
                <c:pt idx="128">
                  <c:v>-3.2</c:v>
                </c:pt>
                <c:pt idx="129">
                  <c:v>-3.2</c:v>
                </c:pt>
                <c:pt idx="130">
                  <c:v>-3.2</c:v>
                </c:pt>
                <c:pt idx="131">
                  <c:v>-3.2</c:v>
                </c:pt>
                <c:pt idx="132">
                  <c:v>-3.2</c:v>
                </c:pt>
                <c:pt idx="133">
                  <c:v>-3.2</c:v>
                </c:pt>
                <c:pt idx="134">
                  <c:v>-3.2</c:v>
                </c:pt>
                <c:pt idx="135">
                  <c:v>-3.2</c:v>
                </c:pt>
                <c:pt idx="136">
                  <c:v>-3.2</c:v>
                </c:pt>
                <c:pt idx="137">
                  <c:v>-3.2</c:v>
                </c:pt>
                <c:pt idx="138">
                  <c:v>-3.2</c:v>
                </c:pt>
                <c:pt idx="139">
                  <c:v>-3.2</c:v>
                </c:pt>
                <c:pt idx="140">
                  <c:v>-3.2</c:v>
                </c:pt>
                <c:pt idx="141">
                  <c:v>-3.2</c:v>
                </c:pt>
                <c:pt idx="142">
                  <c:v>-3.2</c:v>
                </c:pt>
                <c:pt idx="143">
                  <c:v>-3.2</c:v>
                </c:pt>
                <c:pt idx="144">
                  <c:v>-3.2</c:v>
                </c:pt>
                <c:pt idx="145">
                  <c:v>-3.2</c:v>
                </c:pt>
                <c:pt idx="146">
                  <c:v>-3.2</c:v>
                </c:pt>
                <c:pt idx="147">
                  <c:v>-3.2</c:v>
                </c:pt>
                <c:pt idx="148">
                  <c:v>-3.2</c:v>
                </c:pt>
                <c:pt idx="149">
                  <c:v>-3.2</c:v>
                </c:pt>
                <c:pt idx="150">
                  <c:v>-3.2</c:v>
                </c:pt>
                <c:pt idx="151">
                  <c:v>-3.2</c:v>
                </c:pt>
                <c:pt idx="152">
                  <c:v>-3.2</c:v>
                </c:pt>
                <c:pt idx="153">
                  <c:v>-3.2</c:v>
                </c:pt>
                <c:pt idx="154">
                  <c:v>-3.2</c:v>
                </c:pt>
                <c:pt idx="155">
                  <c:v>-3.2</c:v>
                </c:pt>
                <c:pt idx="156">
                  <c:v>-3.2</c:v>
                </c:pt>
                <c:pt idx="157">
                  <c:v>-3.2</c:v>
                </c:pt>
                <c:pt idx="158">
                  <c:v>-3.2</c:v>
                </c:pt>
                <c:pt idx="159">
                  <c:v>-3.2</c:v>
                </c:pt>
                <c:pt idx="160">
                  <c:v>-3.2</c:v>
                </c:pt>
                <c:pt idx="161">
                  <c:v>-3.2</c:v>
                </c:pt>
                <c:pt idx="162">
                  <c:v>-3.2</c:v>
                </c:pt>
                <c:pt idx="163">
                  <c:v>-3.2</c:v>
                </c:pt>
                <c:pt idx="164">
                  <c:v>-3.2</c:v>
                </c:pt>
                <c:pt idx="165">
                  <c:v>-3.2</c:v>
                </c:pt>
                <c:pt idx="166">
                  <c:v>-3.2</c:v>
                </c:pt>
                <c:pt idx="167">
                  <c:v>-3.2</c:v>
                </c:pt>
                <c:pt idx="168">
                  <c:v>-3.2</c:v>
                </c:pt>
                <c:pt idx="169">
                  <c:v>-3.2</c:v>
                </c:pt>
                <c:pt idx="170">
                  <c:v>-3.2</c:v>
                </c:pt>
                <c:pt idx="171">
                  <c:v>-3.2</c:v>
                </c:pt>
                <c:pt idx="172">
                  <c:v>-3.2</c:v>
                </c:pt>
                <c:pt idx="173">
                  <c:v>-3.2</c:v>
                </c:pt>
                <c:pt idx="174">
                  <c:v>-3.2</c:v>
                </c:pt>
                <c:pt idx="175">
                  <c:v>-3.2</c:v>
                </c:pt>
                <c:pt idx="176">
                  <c:v>-3.2</c:v>
                </c:pt>
                <c:pt idx="177">
                  <c:v>-3.2</c:v>
                </c:pt>
                <c:pt idx="178">
                  <c:v>-3.2</c:v>
                </c:pt>
                <c:pt idx="179">
                  <c:v>-3.2</c:v>
                </c:pt>
                <c:pt idx="180">
                  <c:v>-3.2</c:v>
                </c:pt>
                <c:pt idx="181">
                  <c:v>-3.2</c:v>
                </c:pt>
                <c:pt idx="182">
                  <c:v>-3.2</c:v>
                </c:pt>
                <c:pt idx="183">
                  <c:v>-3.2</c:v>
                </c:pt>
                <c:pt idx="184">
                  <c:v>-3.2</c:v>
                </c:pt>
                <c:pt idx="185">
                  <c:v>-3.2</c:v>
                </c:pt>
                <c:pt idx="186">
                  <c:v>-3.2</c:v>
                </c:pt>
                <c:pt idx="187">
                  <c:v>-3.2</c:v>
                </c:pt>
                <c:pt idx="188">
                  <c:v>-3.2</c:v>
                </c:pt>
                <c:pt idx="189">
                  <c:v>-3.2</c:v>
                </c:pt>
                <c:pt idx="190">
                  <c:v>-3.2</c:v>
                </c:pt>
                <c:pt idx="191">
                  <c:v>-3.2</c:v>
                </c:pt>
                <c:pt idx="192">
                  <c:v>-3.2</c:v>
                </c:pt>
                <c:pt idx="193">
                  <c:v>-3.2</c:v>
                </c:pt>
                <c:pt idx="194">
                  <c:v>-3.2</c:v>
                </c:pt>
                <c:pt idx="195">
                  <c:v>-3.2</c:v>
                </c:pt>
                <c:pt idx="196">
                  <c:v>-3.2</c:v>
                </c:pt>
                <c:pt idx="197">
                  <c:v>-3.2</c:v>
                </c:pt>
                <c:pt idx="198">
                  <c:v>-3.2</c:v>
                </c:pt>
                <c:pt idx="199">
                  <c:v>-3.2</c:v>
                </c:pt>
                <c:pt idx="200">
                  <c:v>-3.2</c:v>
                </c:pt>
                <c:pt idx="201">
                  <c:v>-3.2</c:v>
                </c:pt>
                <c:pt idx="202">
                  <c:v>-3.2</c:v>
                </c:pt>
                <c:pt idx="203">
                  <c:v>-3.2</c:v>
                </c:pt>
                <c:pt idx="204">
                  <c:v>-3.2</c:v>
                </c:pt>
                <c:pt idx="205">
                  <c:v>-3.2</c:v>
                </c:pt>
                <c:pt idx="206">
                  <c:v>-3.2</c:v>
                </c:pt>
                <c:pt idx="207">
                  <c:v>-3.2</c:v>
                </c:pt>
                <c:pt idx="208">
                  <c:v>-3.2</c:v>
                </c:pt>
                <c:pt idx="209">
                  <c:v>-3.2</c:v>
                </c:pt>
                <c:pt idx="210">
                  <c:v>-3.2</c:v>
                </c:pt>
                <c:pt idx="211">
                  <c:v>-3.2</c:v>
                </c:pt>
                <c:pt idx="212">
                  <c:v>-3.2</c:v>
                </c:pt>
                <c:pt idx="213">
                  <c:v>-3.2</c:v>
                </c:pt>
                <c:pt idx="214">
                  <c:v>-3.2</c:v>
                </c:pt>
                <c:pt idx="215">
                  <c:v>-3.2</c:v>
                </c:pt>
                <c:pt idx="216">
                  <c:v>-3.2</c:v>
                </c:pt>
                <c:pt idx="217">
                  <c:v>-3.2</c:v>
                </c:pt>
                <c:pt idx="218">
                  <c:v>-3.2</c:v>
                </c:pt>
                <c:pt idx="219">
                  <c:v>-3.2</c:v>
                </c:pt>
                <c:pt idx="220">
                  <c:v>-3.2</c:v>
                </c:pt>
                <c:pt idx="221">
                  <c:v>-3.2</c:v>
                </c:pt>
                <c:pt idx="222">
                  <c:v>-3.2</c:v>
                </c:pt>
                <c:pt idx="223">
                  <c:v>-3.2</c:v>
                </c:pt>
                <c:pt idx="224">
                  <c:v>-3.2</c:v>
                </c:pt>
                <c:pt idx="225">
                  <c:v>-3.2</c:v>
                </c:pt>
                <c:pt idx="226">
                  <c:v>-3.2</c:v>
                </c:pt>
                <c:pt idx="227">
                  <c:v>-3.2</c:v>
                </c:pt>
                <c:pt idx="228">
                  <c:v>-3.2</c:v>
                </c:pt>
                <c:pt idx="229">
                  <c:v>-3.2</c:v>
                </c:pt>
                <c:pt idx="230">
                  <c:v>-3.2</c:v>
                </c:pt>
                <c:pt idx="231">
                  <c:v>-3.2</c:v>
                </c:pt>
                <c:pt idx="232">
                  <c:v>-3.2</c:v>
                </c:pt>
                <c:pt idx="233">
                  <c:v>-3.2</c:v>
                </c:pt>
                <c:pt idx="234">
                  <c:v>-3.2</c:v>
                </c:pt>
                <c:pt idx="235">
                  <c:v>-3.2</c:v>
                </c:pt>
                <c:pt idx="236">
                  <c:v>-3.2</c:v>
                </c:pt>
                <c:pt idx="237">
                  <c:v>-3.2</c:v>
                </c:pt>
                <c:pt idx="238">
                  <c:v>-3.2</c:v>
                </c:pt>
                <c:pt idx="239">
                  <c:v>-3.2</c:v>
                </c:pt>
                <c:pt idx="240">
                  <c:v>-3.2</c:v>
                </c:pt>
                <c:pt idx="241">
                  <c:v>-3.2</c:v>
                </c:pt>
                <c:pt idx="242">
                  <c:v>-3.2</c:v>
                </c:pt>
                <c:pt idx="243">
                  <c:v>-3.2</c:v>
                </c:pt>
                <c:pt idx="244">
                  <c:v>-3.2</c:v>
                </c:pt>
                <c:pt idx="245">
                  <c:v>-3.2</c:v>
                </c:pt>
                <c:pt idx="246">
                  <c:v>-3.2</c:v>
                </c:pt>
                <c:pt idx="247">
                  <c:v>-3.2</c:v>
                </c:pt>
                <c:pt idx="248">
                  <c:v>-3.2</c:v>
                </c:pt>
                <c:pt idx="249">
                  <c:v>-3.2</c:v>
                </c:pt>
                <c:pt idx="250">
                  <c:v>-3.2</c:v>
                </c:pt>
                <c:pt idx="251">
                  <c:v>-3.2</c:v>
                </c:pt>
                <c:pt idx="252">
                  <c:v>-3.2</c:v>
                </c:pt>
                <c:pt idx="253">
                  <c:v>-3.2</c:v>
                </c:pt>
                <c:pt idx="254">
                  <c:v>-3.2</c:v>
                </c:pt>
                <c:pt idx="255">
                  <c:v>-3.2</c:v>
                </c:pt>
                <c:pt idx="256">
                  <c:v>-3.2</c:v>
                </c:pt>
                <c:pt idx="257">
                  <c:v>-3.2</c:v>
                </c:pt>
                <c:pt idx="258">
                  <c:v>-3.2</c:v>
                </c:pt>
                <c:pt idx="259">
                  <c:v>-3.2</c:v>
                </c:pt>
                <c:pt idx="260">
                  <c:v>-3.2</c:v>
                </c:pt>
                <c:pt idx="261">
                  <c:v>-3.2</c:v>
                </c:pt>
                <c:pt idx="262">
                  <c:v>-3.2</c:v>
                </c:pt>
                <c:pt idx="263">
                  <c:v>-3.2</c:v>
                </c:pt>
                <c:pt idx="264">
                  <c:v>-3.2</c:v>
                </c:pt>
                <c:pt idx="265">
                  <c:v>-3.2</c:v>
                </c:pt>
                <c:pt idx="266">
                  <c:v>-3.2</c:v>
                </c:pt>
                <c:pt idx="267">
                  <c:v>-3.2</c:v>
                </c:pt>
                <c:pt idx="268">
                  <c:v>-3.2</c:v>
                </c:pt>
                <c:pt idx="269">
                  <c:v>-3.2</c:v>
                </c:pt>
                <c:pt idx="270">
                  <c:v>-3.2</c:v>
                </c:pt>
                <c:pt idx="271">
                  <c:v>-3.2</c:v>
                </c:pt>
                <c:pt idx="272">
                  <c:v>-3.2</c:v>
                </c:pt>
                <c:pt idx="273">
                  <c:v>-3.2</c:v>
                </c:pt>
                <c:pt idx="274">
                  <c:v>-3.2</c:v>
                </c:pt>
                <c:pt idx="275">
                  <c:v>-3.2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49-4757-9C98-D6F553E62C91}"/>
            </c:ext>
          </c:extLst>
        </c:ser>
        <c:ser>
          <c:idx val="0"/>
          <c:order val="1"/>
          <c:tx>
            <c:v>预见期1h</c:v>
          </c:tx>
          <c:spPr>
            <a:ln w="1270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Sheet1!$A$1:$A$258</c:f>
              <c:numCache>
                <c:formatCode>General</c:formatCode>
                <c:ptCount val="258"/>
                <c:pt idx="0">
                  <c:v>240</c:v>
                </c:pt>
                <c:pt idx="1">
                  <c:v>480</c:v>
                </c:pt>
                <c:pt idx="2">
                  <c:v>720</c:v>
                </c:pt>
                <c:pt idx="3">
                  <c:v>960</c:v>
                </c:pt>
                <c:pt idx="4">
                  <c:v>1200</c:v>
                </c:pt>
                <c:pt idx="5">
                  <c:v>1440</c:v>
                </c:pt>
                <c:pt idx="6">
                  <c:v>1680</c:v>
                </c:pt>
                <c:pt idx="7">
                  <c:v>1920</c:v>
                </c:pt>
                <c:pt idx="8">
                  <c:v>2160</c:v>
                </c:pt>
                <c:pt idx="9">
                  <c:v>2400</c:v>
                </c:pt>
                <c:pt idx="10">
                  <c:v>2640</c:v>
                </c:pt>
                <c:pt idx="11">
                  <c:v>2880</c:v>
                </c:pt>
                <c:pt idx="12">
                  <c:v>3120</c:v>
                </c:pt>
                <c:pt idx="13">
                  <c:v>3600</c:v>
                </c:pt>
                <c:pt idx="14">
                  <c:v>3840</c:v>
                </c:pt>
                <c:pt idx="15">
                  <c:v>4080</c:v>
                </c:pt>
                <c:pt idx="16">
                  <c:v>4320</c:v>
                </c:pt>
                <c:pt idx="17">
                  <c:v>4560</c:v>
                </c:pt>
                <c:pt idx="18">
                  <c:v>4800</c:v>
                </c:pt>
                <c:pt idx="19">
                  <c:v>5040</c:v>
                </c:pt>
                <c:pt idx="20">
                  <c:v>5280</c:v>
                </c:pt>
                <c:pt idx="21">
                  <c:v>5520</c:v>
                </c:pt>
                <c:pt idx="22">
                  <c:v>5760</c:v>
                </c:pt>
                <c:pt idx="23">
                  <c:v>6000</c:v>
                </c:pt>
                <c:pt idx="24">
                  <c:v>6240</c:v>
                </c:pt>
                <c:pt idx="25">
                  <c:v>6480</c:v>
                </c:pt>
                <c:pt idx="26">
                  <c:v>6720</c:v>
                </c:pt>
                <c:pt idx="27">
                  <c:v>6960</c:v>
                </c:pt>
                <c:pt idx="28">
                  <c:v>7200</c:v>
                </c:pt>
                <c:pt idx="29">
                  <c:v>7680</c:v>
                </c:pt>
                <c:pt idx="30">
                  <c:v>7920</c:v>
                </c:pt>
                <c:pt idx="31">
                  <c:v>8160</c:v>
                </c:pt>
                <c:pt idx="32">
                  <c:v>8400</c:v>
                </c:pt>
                <c:pt idx="33">
                  <c:v>8640</c:v>
                </c:pt>
                <c:pt idx="34">
                  <c:v>8880</c:v>
                </c:pt>
                <c:pt idx="35">
                  <c:v>9120</c:v>
                </c:pt>
                <c:pt idx="36">
                  <c:v>9360</c:v>
                </c:pt>
                <c:pt idx="37">
                  <c:v>9600</c:v>
                </c:pt>
                <c:pt idx="38">
                  <c:v>9840</c:v>
                </c:pt>
                <c:pt idx="39">
                  <c:v>10080</c:v>
                </c:pt>
                <c:pt idx="40">
                  <c:v>10320</c:v>
                </c:pt>
                <c:pt idx="41">
                  <c:v>10560</c:v>
                </c:pt>
                <c:pt idx="42">
                  <c:v>10800</c:v>
                </c:pt>
                <c:pt idx="43">
                  <c:v>11040</c:v>
                </c:pt>
                <c:pt idx="44">
                  <c:v>11280</c:v>
                </c:pt>
                <c:pt idx="45">
                  <c:v>11520</c:v>
                </c:pt>
                <c:pt idx="46">
                  <c:v>11760</c:v>
                </c:pt>
                <c:pt idx="47">
                  <c:v>12000</c:v>
                </c:pt>
                <c:pt idx="48">
                  <c:v>12480</c:v>
                </c:pt>
                <c:pt idx="49">
                  <c:v>12720</c:v>
                </c:pt>
                <c:pt idx="50">
                  <c:v>12960</c:v>
                </c:pt>
                <c:pt idx="51">
                  <c:v>13200</c:v>
                </c:pt>
                <c:pt idx="52">
                  <c:v>13440</c:v>
                </c:pt>
                <c:pt idx="53">
                  <c:v>13680</c:v>
                </c:pt>
                <c:pt idx="54">
                  <c:v>13920</c:v>
                </c:pt>
                <c:pt idx="55">
                  <c:v>14160</c:v>
                </c:pt>
                <c:pt idx="56">
                  <c:v>14400</c:v>
                </c:pt>
                <c:pt idx="57">
                  <c:v>14640</c:v>
                </c:pt>
                <c:pt idx="58">
                  <c:v>14880</c:v>
                </c:pt>
                <c:pt idx="59">
                  <c:v>15120</c:v>
                </c:pt>
                <c:pt idx="60">
                  <c:v>15360</c:v>
                </c:pt>
                <c:pt idx="61">
                  <c:v>15840</c:v>
                </c:pt>
                <c:pt idx="62">
                  <c:v>16320</c:v>
                </c:pt>
                <c:pt idx="63">
                  <c:v>16560</c:v>
                </c:pt>
                <c:pt idx="64">
                  <c:v>16800</c:v>
                </c:pt>
                <c:pt idx="65">
                  <c:v>17040</c:v>
                </c:pt>
                <c:pt idx="66">
                  <c:v>17520</c:v>
                </c:pt>
                <c:pt idx="67">
                  <c:v>17760</c:v>
                </c:pt>
                <c:pt idx="68">
                  <c:v>18000</c:v>
                </c:pt>
                <c:pt idx="69">
                  <c:v>18240</c:v>
                </c:pt>
                <c:pt idx="70">
                  <c:v>18480</c:v>
                </c:pt>
                <c:pt idx="71">
                  <c:v>18720</c:v>
                </c:pt>
                <c:pt idx="72">
                  <c:v>18960</c:v>
                </c:pt>
                <c:pt idx="73">
                  <c:v>19200</c:v>
                </c:pt>
                <c:pt idx="74">
                  <c:v>19440</c:v>
                </c:pt>
                <c:pt idx="75">
                  <c:v>19680</c:v>
                </c:pt>
                <c:pt idx="76">
                  <c:v>19920</c:v>
                </c:pt>
                <c:pt idx="77">
                  <c:v>20160</c:v>
                </c:pt>
                <c:pt idx="78">
                  <c:v>20400</c:v>
                </c:pt>
                <c:pt idx="79">
                  <c:v>20640</c:v>
                </c:pt>
                <c:pt idx="80">
                  <c:v>21120</c:v>
                </c:pt>
                <c:pt idx="81">
                  <c:v>21360</c:v>
                </c:pt>
                <c:pt idx="82">
                  <c:v>21840</c:v>
                </c:pt>
                <c:pt idx="83">
                  <c:v>22080</c:v>
                </c:pt>
                <c:pt idx="84">
                  <c:v>22320</c:v>
                </c:pt>
                <c:pt idx="85">
                  <c:v>22560</c:v>
                </c:pt>
                <c:pt idx="86">
                  <c:v>23040</c:v>
                </c:pt>
                <c:pt idx="87">
                  <c:v>23280</c:v>
                </c:pt>
                <c:pt idx="88">
                  <c:v>23520</c:v>
                </c:pt>
                <c:pt idx="89">
                  <c:v>23760</c:v>
                </c:pt>
                <c:pt idx="90">
                  <c:v>24000</c:v>
                </c:pt>
                <c:pt idx="91">
                  <c:v>24240</c:v>
                </c:pt>
                <c:pt idx="92">
                  <c:v>24480</c:v>
                </c:pt>
                <c:pt idx="93">
                  <c:v>24720</c:v>
                </c:pt>
                <c:pt idx="94">
                  <c:v>24960</c:v>
                </c:pt>
                <c:pt idx="95">
                  <c:v>25200</c:v>
                </c:pt>
                <c:pt idx="96">
                  <c:v>25440</c:v>
                </c:pt>
                <c:pt idx="97">
                  <c:v>25920</c:v>
                </c:pt>
                <c:pt idx="98">
                  <c:v>26160</c:v>
                </c:pt>
                <c:pt idx="99">
                  <c:v>26400</c:v>
                </c:pt>
                <c:pt idx="100">
                  <c:v>26640</c:v>
                </c:pt>
                <c:pt idx="101">
                  <c:v>26880</c:v>
                </c:pt>
                <c:pt idx="102">
                  <c:v>27120</c:v>
                </c:pt>
                <c:pt idx="103">
                  <c:v>27600</c:v>
                </c:pt>
                <c:pt idx="104">
                  <c:v>27840</c:v>
                </c:pt>
                <c:pt idx="105">
                  <c:v>28080</c:v>
                </c:pt>
                <c:pt idx="106">
                  <c:v>28320</c:v>
                </c:pt>
                <c:pt idx="107">
                  <c:v>28560</c:v>
                </c:pt>
                <c:pt idx="108">
                  <c:v>28800</c:v>
                </c:pt>
                <c:pt idx="109">
                  <c:v>29040</c:v>
                </c:pt>
                <c:pt idx="110">
                  <c:v>29280</c:v>
                </c:pt>
                <c:pt idx="111">
                  <c:v>29520</c:v>
                </c:pt>
                <c:pt idx="112">
                  <c:v>29760</c:v>
                </c:pt>
                <c:pt idx="113">
                  <c:v>30000</c:v>
                </c:pt>
                <c:pt idx="114">
                  <c:v>30240</c:v>
                </c:pt>
                <c:pt idx="115">
                  <c:v>30480</c:v>
                </c:pt>
                <c:pt idx="116">
                  <c:v>30720</c:v>
                </c:pt>
                <c:pt idx="117">
                  <c:v>30960</c:v>
                </c:pt>
                <c:pt idx="118">
                  <c:v>31200</c:v>
                </c:pt>
                <c:pt idx="119">
                  <c:v>31440</c:v>
                </c:pt>
                <c:pt idx="120">
                  <c:v>31680</c:v>
                </c:pt>
                <c:pt idx="121">
                  <c:v>31920</c:v>
                </c:pt>
                <c:pt idx="122">
                  <c:v>32160</c:v>
                </c:pt>
                <c:pt idx="123">
                  <c:v>32400</c:v>
                </c:pt>
                <c:pt idx="124">
                  <c:v>32640</c:v>
                </c:pt>
                <c:pt idx="125">
                  <c:v>32880</c:v>
                </c:pt>
                <c:pt idx="126">
                  <c:v>33120</c:v>
                </c:pt>
                <c:pt idx="127">
                  <c:v>33360</c:v>
                </c:pt>
                <c:pt idx="128">
                  <c:v>33600</c:v>
                </c:pt>
                <c:pt idx="129">
                  <c:v>33840</c:v>
                </c:pt>
                <c:pt idx="130">
                  <c:v>34080</c:v>
                </c:pt>
                <c:pt idx="131">
                  <c:v>34560</c:v>
                </c:pt>
                <c:pt idx="132">
                  <c:v>34800</c:v>
                </c:pt>
                <c:pt idx="133">
                  <c:v>35040</c:v>
                </c:pt>
                <c:pt idx="134">
                  <c:v>35280</c:v>
                </c:pt>
                <c:pt idx="135">
                  <c:v>35520</c:v>
                </c:pt>
                <c:pt idx="136">
                  <c:v>35760</c:v>
                </c:pt>
                <c:pt idx="137">
                  <c:v>36000</c:v>
                </c:pt>
                <c:pt idx="138">
                  <c:v>36240</c:v>
                </c:pt>
                <c:pt idx="139">
                  <c:v>36480</c:v>
                </c:pt>
                <c:pt idx="140">
                  <c:v>36720</c:v>
                </c:pt>
                <c:pt idx="141">
                  <c:v>36960</c:v>
                </c:pt>
                <c:pt idx="142">
                  <c:v>37440</c:v>
                </c:pt>
                <c:pt idx="143">
                  <c:v>37680</c:v>
                </c:pt>
                <c:pt idx="144">
                  <c:v>37920</c:v>
                </c:pt>
                <c:pt idx="145">
                  <c:v>38160</c:v>
                </c:pt>
                <c:pt idx="146">
                  <c:v>38400</c:v>
                </c:pt>
                <c:pt idx="147">
                  <c:v>38640</c:v>
                </c:pt>
                <c:pt idx="148">
                  <c:v>38880</c:v>
                </c:pt>
                <c:pt idx="149">
                  <c:v>39120</c:v>
                </c:pt>
                <c:pt idx="150">
                  <c:v>39360</c:v>
                </c:pt>
                <c:pt idx="151">
                  <c:v>39840</c:v>
                </c:pt>
                <c:pt idx="152">
                  <c:v>40320</c:v>
                </c:pt>
                <c:pt idx="153">
                  <c:v>40560</c:v>
                </c:pt>
                <c:pt idx="154">
                  <c:v>40800</c:v>
                </c:pt>
                <c:pt idx="155">
                  <c:v>41040</c:v>
                </c:pt>
                <c:pt idx="156">
                  <c:v>41280</c:v>
                </c:pt>
                <c:pt idx="157">
                  <c:v>41520</c:v>
                </c:pt>
                <c:pt idx="158">
                  <c:v>41760</c:v>
                </c:pt>
                <c:pt idx="159">
                  <c:v>42000</c:v>
                </c:pt>
                <c:pt idx="160">
                  <c:v>42240</c:v>
                </c:pt>
                <c:pt idx="161">
                  <c:v>42480</c:v>
                </c:pt>
                <c:pt idx="162">
                  <c:v>42720</c:v>
                </c:pt>
                <c:pt idx="163">
                  <c:v>42960</c:v>
                </c:pt>
                <c:pt idx="164">
                  <c:v>43200</c:v>
                </c:pt>
                <c:pt idx="165">
                  <c:v>43440</c:v>
                </c:pt>
                <c:pt idx="166">
                  <c:v>43680</c:v>
                </c:pt>
                <c:pt idx="167">
                  <c:v>43920</c:v>
                </c:pt>
                <c:pt idx="168">
                  <c:v>44160</c:v>
                </c:pt>
                <c:pt idx="169">
                  <c:v>44640</c:v>
                </c:pt>
                <c:pt idx="170">
                  <c:v>44880</c:v>
                </c:pt>
                <c:pt idx="171">
                  <c:v>45120</c:v>
                </c:pt>
                <c:pt idx="172">
                  <c:v>45360</c:v>
                </c:pt>
                <c:pt idx="173">
                  <c:v>45600</c:v>
                </c:pt>
                <c:pt idx="174">
                  <c:v>45840</c:v>
                </c:pt>
                <c:pt idx="175">
                  <c:v>46080</c:v>
                </c:pt>
                <c:pt idx="176">
                  <c:v>46320</c:v>
                </c:pt>
                <c:pt idx="177">
                  <c:v>46560</c:v>
                </c:pt>
                <c:pt idx="178">
                  <c:v>46800</c:v>
                </c:pt>
                <c:pt idx="179">
                  <c:v>47040</c:v>
                </c:pt>
                <c:pt idx="180">
                  <c:v>47280</c:v>
                </c:pt>
                <c:pt idx="181">
                  <c:v>47520</c:v>
                </c:pt>
                <c:pt idx="182">
                  <c:v>47760</c:v>
                </c:pt>
                <c:pt idx="183">
                  <c:v>48000</c:v>
                </c:pt>
                <c:pt idx="184">
                  <c:v>48240</c:v>
                </c:pt>
                <c:pt idx="185">
                  <c:v>48480</c:v>
                </c:pt>
                <c:pt idx="186">
                  <c:v>48960</c:v>
                </c:pt>
                <c:pt idx="187">
                  <c:v>49200</c:v>
                </c:pt>
                <c:pt idx="188">
                  <c:v>49440</c:v>
                </c:pt>
                <c:pt idx="189">
                  <c:v>49680</c:v>
                </c:pt>
                <c:pt idx="190">
                  <c:v>50160</c:v>
                </c:pt>
                <c:pt idx="191">
                  <c:v>50400</c:v>
                </c:pt>
                <c:pt idx="192">
                  <c:v>50640</c:v>
                </c:pt>
                <c:pt idx="193">
                  <c:v>50880</c:v>
                </c:pt>
                <c:pt idx="194">
                  <c:v>51120</c:v>
                </c:pt>
                <c:pt idx="195">
                  <c:v>51360</c:v>
                </c:pt>
                <c:pt idx="196">
                  <c:v>51600</c:v>
                </c:pt>
                <c:pt idx="197">
                  <c:v>51840</c:v>
                </c:pt>
                <c:pt idx="198">
                  <c:v>52080</c:v>
                </c:pt>
                <c:pt idx="199">
                  <c:v>52320</c:v>
                </c:pt>
                <c:pt idx="200">
                  <c:v>52560</c:v>
                </c:pt>
                <c:pt idx="201">
                  <c:v>53040</c:v>
                </c:pt>
                <c:pt idx="202">
                  <c:v>53280</c:v>
                </c:pt>
                <c:pt idx="203">
                  <c:v>53520</c:v>
                </c:pt>
                <c:pt idx="204">
                  <c:v>53760</c:v>
                </c:pt>
                <c:pt idx="205">
                  <c:v>54000</c:v>
                </c:pt>
                <c:pt idx="206">
                  <c:v>54240</c:v>
                </c:pt>
                <c:pt idx="207">
                  <c:v>54480</c:v>
                </c:pt>
                <c:pt idx="208">
                  <c:v>54720</c:v>
                </c:pt>
                <c:pt idx="209">
                  <c:v>54960</c:v>
                </c:pt>
                <c:pt idx="210">
                  <c:v>55200</c:v>
                </c:pt>
                <c:pt idx="211">
                  <c:v>55440</c:v>
                </c:pt>
                <c:pt idx="212">
                  <c:v>55680</c:v>
                </c:pt>
                <c:pt idx="213">
                  <c:v>55920</c:v>
                </c:pt>
                <c:pt idx="214">
                  <c:v>56160</c:v>
                </c:pt>
                <c:pt idx="215">
                  <c:v>56880</c:v>
                </c:pt>
                <c:pt idx="216">
                  <c:v>57120</c:v>
                </c:pt>
                <c:pt idx="217">
                  <c:v>57360</c:v>
                </c:pt>
                <c:pt idx="218">
                  <c:v>57600</c:v>
                </c:pt>
                <c:pt idx="219">
                  <c:v>57840</c:v>
                </c:pt>
                <c:pt idx="220">
                  <c:v>58080</c:v>
                </c:pt>
                <c:pt idx="221">
                  <c:v>58320</c:v>
                </c:pt>
                <c:pt idx="222">
                  <c:v>58800</c:v>
                </c:pt>
                <c:pt idx="223">
                  <c:v>59040</c:v>
                </c:pt>
                <c:pt idx="224">
                  <c:v>59280</c:v>
                </c:pt>
                <c:pt idx="225">
                  <c:v>59520</c:v>
                </c:pt>
                <c:pt idx="226">
                  <c:v>59760</c:v>
                </c:pt>
                <c:pt idx="227">
                  <c:v>60000</c:v>
                </c:pt>
                <c:pt idx="228">
                  <c:v>60240</c:v>
                </c:pt>
                <c:pt idx="229">
                  <c:v>60480</c:v>
                </c:pt>
                <c:pt idx="230">
                  <c:v>60720</c:v>
                </c:pt>
                <c:pt idx="231">
                  <c:v>60960</c:v>
                </c:pt>
                <c:pt idx="232">
                  <c:v>61200</c:v>
                </c:pt>
                <c:pt idx="233">
                  <c:v>61440</c:v>
                </c:pt>
                <c:pt idx="234">
                  <c:v>61680</c:v>
                </c:pt>
                <c:pt idx="235">
                  <c:v>61920</c:v>
                </c:pt>
                <c:pt idx="236">
                  <c:v>62400</c:v>
                </c:pt>
                <c:pt idx="237">
                  <c:v>62640</c:v>
                </c:pt>
                <c:pt idx="238">
                  <c:v>62880</c:v>
                </c:pt>
                <c:pt idx="239">
                  <c:v>63360</c:v>
                </c:pt>
                <c:pt idx="240">
                  <c:v>63600</c:v>
                </c:pt>
                <c:pt idx="241">
                  <c:v>63840</c:v>
                </c:pt>
                <c:pt idx="242">
                  <c:v>64080</c:v>
                </c:pt>
                <c:pt idx="243">
                  <c:v>64320</c:v>
                </c:pt>
                <c:pt idx="244">
                  <c:v>64560</c:v>
                </c:pt>
                <c:pt idx="245">
                  <c:v>64800</c:v>
                </c:pt>
                <c:pt idx="246">
                  <c:v>65040</c:v>
                </c:pt>
                <c:pt idx="247">
                  <c:v>65280</c:v>
                </c:pt>
                <c:pt idx="248">
                  <c:v>65520</c:v>
                </c:pt>
                <c:pt idx="249">
                  <c:v>65760</c:v>
                </c:pt>
                <c:pt idx="250">
                  <c:v>66000</c:v>
                </c:pt>
                <c:pt idx="251">
                  <c:v>66240</c:v>
                </c:pt>
                <c:pt idx="252">
                  <c:v>66480</c:v>
                </c:pt>
                <c:pt idx="253">
                  <c:v>66720</c:v>
                </c:pt>
                <c:pt idx="254">
                  <c:v>66960</c:v>
                </c:pt>
                <c:pt idx="255">
                  <c:v>67200</c:v>
                </c:pt>
                <c:pt idx="256">
                  <c:v>67440</c:v>
                </c:pt>
                <c:pt idx="257">
                  <c:v>67680</c:v>
                </c:pt>
              </c:numCache>
            </c:numRef>
          </c:xVal>
          <c:yVal>
            <c:numRef>
              <c:f>Sheet1!$J$1:$J$258</c:f>
              <c:numCache>
                <c:formatCode>General</c:formatCode>
                <c:ptCount val="258"/>
                <c:pt idx="0">
                  <c:v>-3.1936900000000001</c:v>
                </c:pt>
                <c:pt idx="1">
                  <c:v>-3.1912599999999998</c:v>
                </c:pt>
                <c:pt idx="2">
                  <c:v>-3.18851</c:v>
                </c:pt>
                <c:pt idx="3">
                  <c:v>-3.1860700000000004</c:v>
                </c:pt>
                <c:pt idx="4">
                  <c:v>-3.1833300000000002</c:v>
                </c:pt>
                <c:pt idx="5">
                  <c:v>-3.1821100000000002</c:v>
                </c:pt>
                <c:pt idx="6">
                  <c:v>-3.18181</c:v>
                </c:pt>
                <c:pt idx="7">
                  <c:v>-3.1836399999999996</c:v>
                </c:pt>
                <c:pt idx="8">
                  <c:v>-3.18729</c:v>
                </c:pt>
                <c:pt idx="9">
                  <c:v>-3.1927800000000004</c:v>
                </c:pt>
                <c:pt idx="10">
                  <c:v>-3.1936900000000001</c:v>
                </c:pt>
                <c:pt idx="11">
                  <c:v>-3.1979600000000001</c:v>
                </c:pt>
                <c:pt idx="12">
                  <c:v>-3.1946099999999999</c:v>
                </c:pt>
                <c:pt idx="13">
                  <c:v>-3.1961300000000001</c:v>
                </c:pt>
                <c:pt idx="14">
                  <c:v>-3.1967399999999997</c:v>
                </c:pt>
                <c:pt idx="15">
                  <c:v>-3.1970499999999999</c:v>
                </c:pt>
                <c:pt idx="16">
                  <c:v>-3.1952199999999999</c:v>
                </c:pt>
                <c:pt idx="17">
                  <c:v>-3.1900400000000002</c:v>
                </c:pt>
                <c:pt idx="18">
                  <c:v>-3.1836399999999996</c:v>
                </c:pt>
                <c:pt idx="19">
                  <c:v>-3.17754</c:v>
                </c:pt>
                <c:pt idx="20">
                  <c:v>-3.17205</c:v>
                </c:pt>
                <c:pt idx="21">
                  <c:v>-3.1677900000000001</c:v>
                </c:pt>
                <c:pt idx="22">
                  <c:v>-3.1650400000000003</c:v>
                </c:pt>
                <c:pt idx="23">
                  <c:v>-3.1632100000000003</c:v>
                </c:pt>
                <c:pt idx="24">
                  <c:v>-3.1629100000000001</c:v>
                </c:pt>
                <c:pt idx="25">
                  <c:v>-3.1656499999999999</c:v>
                </c:pt>
                <c:pt idx="26">
                  <c:v>-3.1686999999999999</c:v>
                </c:pt>
                <c:pt idx="27">
                  <c:v>-3.1723599999999998</c:v>
                </c:pt>
                <c:pt idx="28">
                  <c:v>-3.1772399999999998</c:v>
                </c:pt>
                <c:pt idx="29">
                  <c:v>-3.18303</c:v>
                </c:pt>
                <c:pt idx="30">
                  <c:v>-3.18973</c:v>
                </c:pt>
                <c:pt idx="31">
                  <c:v>-3.1973500000000001</c:v>
                </c:pt>
                <c:pt idx="32">
                  <c:v>-3.2055799999999999</c:v>
                </c:pt>
                <c:pt idx="33">
                  <c:v>-3.1973500000000001</c:v>
                </c:pt>
                <c:pt idx="34">
                  <c:v>-3.2037499999999999</c:v>
                </c:pt>
                <c:pt idx="35">
                  <c:v>-3.1979600000000001</c:v>
                </c:pt>
                <c:pt idx="36">
                  <c:v>-3.1991800000000001</c:v>
                </c:pt>
                <c:pt idx="37">
                  <c:v>-3.1970499999999999</c:v>
                </c:pt>
                <c:pt idx="38">
                  <c:v>-3.1997899999999997</c:v>
                </c:pt>
                <c:pt idx="39">
                  <c:v>-3.1991800000000001</c:v>
                </c:pt>
                <c:pt idx="40">
                  <c:v>-3.2022300000000001</c:v>
                </c:pt>
                <c:pt idx="41">
                  <c:v>-3.2016199999999997</c:v>
                </c:pt>
                <c:pt idx="42">
                  <c:v>-3.2049700000000003</c:v>
                </c:pt>
                <c:pt idx="43">
                  <c:v>-3.2010100000000001</c:v>
                </c:pt>
                <c:pt idx="44">
                  <c:v>-3.2010100000000001</c:v>
                </c:pt>
                <c:pt idx="45">
                  <c:v>-3.2007100000000004</c:v>
                </c:pt>
                <c:pt idx="46">
                  <c:v>-3.1988799999999999</c:v>
                </c:pt>
                <c:pt idx="47">
                  <c:v>-3.2000999999999999</c:v>
                </c:pt>
                <c:pt idx="48">
                  <c:v>-3.1988799999999999</c:v>
                </c:pt>
                <c:pt idx="49">
                  <c:v>-3.2031400000000003</c:v>
                </c:pt>
                <c:pt idx="50">
                  <c:v>-3.2074099999999999</c:v>
                </c:pt>
                <c:pt idx="51">
                  <c:v>-3.2104599999999999</c:v>
                </c:pt>
                <c:pt idx="52">
                  <c:v>-3.2083200000000001</c:v>
                </c:pt>
                <c:pt idx="53">
                  <c:v>-3.2004000000000001</c:v>
                </c:pt>
                <c:pt idx="54">
                  <c:v>-3.1964399999999999</c:v>
                </c:pt>
                <c:pt idx="55">
                  <c:v>-3.1860700000000004</c:v>
                </c:pt>
                <c:pt idx="56">
                  <c:v>-3.1927800000000004</c:v>
                </c:pt>
                <c:pt idx="57">
                  <c:v>-3.1839400000000002</c:v>
                </c:pt>
                <c:pt idx="58">
                  <c:v>-3.2043599999999999</c:v>
                </c:pt>
                <c:pt idx="59">
                  <c:v>-3.1839400000000002</c:v>
                </c:pt>
                <c:pt idx="60">
                  <c:v>-3.2129000000000003</c:v>
                </c:pt>
                <c:pt idx="61">
                  <c:v>-3.2156400000000001</c:v>
                </c:pt>
                <c:pt idx="62">
                  <c:v>-3.2080200000000003</c:v>
                </c:pt>
                <c:pt idx="63">
                  <c:v>-3.2110700000000003</c:v>
                </c:pt>
                <c:pt idx="64">
                  <c:v>-3.2077200000000001</c:v>
                </c:pt>
                <c:pt idx="65">
                  <c:v>-3.2028400000000001</c:v>
                </c:pt>
                <c:pt idx="66">
                  <c:v>-3.2031400000000003</c:v>
                </c:pt>
                <c:pt idx="67">
                  <c:v>-3.2022300000000001</c:v>
                </c:pt>
                <c:pt idx="68">
                  <c:v>-3.2031400000000003</c:v>
                </c:pt>
                <c:pt idx="69">
                  <c:v>-3.2034500000000001</c:v>
                </c:pt>
                <c:pt idx="70">
                  <c:v>-3.2040600000000001</c:v>
                </c:pt>
                <c:pt idx="71">
                  <c:v>-3.2052800000000001</c:v>
                </c:pt>
                <c:pt idx="72">
                  <c:v>-3.2046699999999997</c:v>
                </c:pt>
                <c:pt idx="73">
                  <c:v>-3.2055799999999999</c:v>
                </c:pt>
                <c:pt idx="74">
                  <c:v>-3.2049700000000003</c:v>
                </c:pt>
                <c:pt idx="75">
                  <c:v>-3.2049700000000003</c:v>
                </c:pt>
                <c:pt idx="76">
                  <c:v>-3.2046699999999997</c:v>
                </c:pt>
                <c:pt idx="77">
                  <c:v>-3.2046699999999997</c:v>
                </c:pt>
                <c:pt idx="78">
                  <c:v>-3.2043599999999999</c:v>
                </c:pt>
                <c:pt idx="79">
                  <c:v>-3.2043599999999999</c:v>
                </c:pt>
                <c:pt idx="80">
                  <c:v>-3.2040600000000001</c:v>
                </c:pt>
                <c:pt idx="81">
                  <c:v>-3.2043599999999999</c:v>
                </c:pt>
                <c:pt idx="82">
                  <c:v>-3.2040600000000001</c:v>
                </c:pt>
                <c:pt idx="83">
                  <c:v>-3.2037499999999999</c:v>
                </c:pt>
                <c:pt idx="84">
                  <c:v>-3.2043599999999999</c:v>
                </c:pt>
                <c:pt idx="85">
                  <c:v>-3.2052800000000001</c:v>
                </c:pt>
                <c:pt idx="86">
                  <c:v>-3.2052800000000001</c:v>
                </c:pt>
                <c:pt idx="87">
                  <c:v>-3.2061900000000003</c:v>
                </c:pt>
                <c:pt idx="88">
                  <c:v>-3.2067999999999999</c:v>
                </c:pt>
                <c:pt idx="89">
                  <c:v>-3.2071100000000001</c:v>
                </c:pt>
                <c:pt idx="90">
                  <c:v>-3.2061900000000003</c:v>
                </c:pt>
                <c:pt idx="91">
                  <c:v>-3.2064999999999997</c:v>
                </c:pt>
                <c:pt idx="92">
                  <c:v>-3.2052800000000001</c:v>
                </c:pt>
                <c:pt idx="93">
                  <c:v>-3.2055799999999999</c:v>
                </c:pt>
                <c:pt idx="94">
                  <c:v>-3.2043599999999999</c:v>
                </c:pt>
                <c:pt idx="95">
                  <c:v>-3.2043599999999999</c:v>
                </c:pt>
                <c:pt idx="96">
                  <c:v>-3.2043599999999999</c:v>
                </c:pt>
                <c:pt idx="97">
                  <c:v>-3.2043599999999999</c:v>
                </c:pt>
                <c:pt idx="98">
                  <c:v>-3.2049700000000003</c:v>
                </c:pt>
                <c:pt idx="99">
                  <c:v>-3.2040600000000001</c:v>
                </c:pt>
                <c:pt idx="100">
                  <c:v>-3.2037499999999999</c:v>
                </c:pt>
                <c:pt idx="101">
                  <c:v>-3.2034500000000001</c:v>
                </c:pt>
                <c:pt idx="102">
                  <c:v>-3.2019199999999999</c:v>
                </c:pt>
                <c:pt idx="103">
                  <c:v>-3.2019199999999999</c:v>
                </c:pt>
                <c:pt idx="104">
                  <c:v>-3.2055799999999999</c:v>
                </c:pt>
                <c:pt idx="105">
                  <c:v>-3.2071100000000001</c:v>
                </c:pt>
                <c:pt idx="106">
                  <c:v>-3.2077200000000001</c:v>
                </c:pt>
                <c:pt idx="107">
                  <c:v>-3.2061900000000003</c:v>
                </c:pt>
                <c:pt idx="108">
                  <c:v>-3.2040600000000001</c:v>
                </c:pt>
                <c:pt idx="109">
                  <c:v>-3.2049700000000003</c:v>
                </c:pt>
                <c:pt idx="110">
                  <c:v>-3.2074099999999999</c:v>
                </c:pt>
                <c:pt idx="111">
                  <c:v>-3.2122899999999999</c:v>
                </c:pt>
                <c:pt idx="112">
                  <c:v>-3.2214299999999998</c:v>
                </c:pt>
                <c:pt idx="113">
                  <c:v>-3.2104599999999999</c:v>
                </c:pt>
                <c:pt idx="114">
                  <c:v>-3.1888200000000002</c:v>
                </c:pt>
                <c:pt idx="115">
                  <c:v>-3.18303</c:v>
                </c:pt>
                <c:pt idx="116">
                  <c:v>-3.1869900000000002</c:v>
                </c:pt>
                <c:pt idx="117">
                  <c:v>-3.1845499999999998</c:v>
                </c:pt>
                <c:pt idx="118">
                  <c:v>-3.1879000000000004</c:v>
                </c:pt>
                <c:pt idx="119">
                  <c:v>-3.1821100000000002</c:v>
                </c:pt>
                <c:pt idx="120">
                  <c:v>-3.18303</c:v>
                </c:pt>
                <c:pt idx="121">
                  <c:v>-3.1790600000000002</c:v>
                </c:pt>
                <c:pt idx="122">
                  <c:v>-3.194</c:v>
                </c:pt>
                <c:pt idx="123">
                  <c:v>-3.19156</c:v>
                </c:pt>
                <c:pt idx="124">
                  <c:v>-3.2080200000000003</c:v>
                </c:pt>
                <c:pt idx="125">
                  <c:v>-3.2052800000000001</c:v>
                </c:pt>
                <c:pt idx="126">
                  <c:v>-3.2129000000000003</c:v>
                </c:pt>
                <c:pt idx="127">
                  <c:v>-3.2144200000000001</c:v>
                </c:pt>
                <c:pt idx="128">
                  <c:v>-3.2129000000000003</c:v>
                </c:pt>
                <c:pt idx="129">
                  <c:v>-3.2083200000000001</c:v>
                </c:pt>
                <c:pt idx="130">
                  <c:v>-3.2052800000000001</c:v>
                </c:pt>
                <c:pt idx="131">
                  <c:v>-3.2019199999999999</c:v>
                </c:pt>
                <c:pt idx="132">
                  <c:v>-3.2022300000000001</c:v>
                </c:pt>
                <c:pt idx="133">
                  <c:v>-3.2010100000000001</c:v>
                </c:pt>
                <c:pt idx="134">
                  <c:v>-3.1982699999999999</c:v>
                </c:pt>
                <c:pt idx="135">
                  <c:v>-3.1976600000000004</c:v>
                </c:pt>
                <c:pt idx="136">
                  <c:v>-3.1943000000000001</c:v>
                </c:pt>
                <c:pt idx="137">
                  <c:v>-3.1964399999999999</c:v>
                </c:pt>
                <c:pt idx="138">
                  <c:v>-3.1958300000000004</c:v>
                </c:pt>
                <c:pt idx="139">
                  <c:v>-3.1994899999999999</c:v>
                </c:pt>
                <c:pt idx="140">
                  <c:v>-3.1991800000000001</c:v>
                </c:pt>
                <c:pt idx="141">
                  <c:v>-3.2022300000000001</c:v>
                </c:pt>
                <c:pt idx="142">
                  <c:v>-3.2016199999999997</c:v>
                </c:pt>
                <c:pt idx="143">
                  <c:v>-3.2037499999999999</c:v>
                </c:pt>
                <c:pt idx="144">
                  <c:v>-3.2040600000000001</c:v>
                </c:pt>
                <c:pt idx="145">
                  <c:v>-3.2058900000000001</c:v>
                </c:pt>
                <c:pt idx="146">
                  <c:v>-3.2061900000000003</c:v>
                </c:pt>
                <c:pt idx="147">
                  <c:v>-3.2067999999999999</c:v>
                </c:pt>
                <c:pt idx="148">
                  <c:v>-3.2077200000000001</c:v>
                </c:pt>
                <c:pt idx="149">
                  <c:v>-3.2083200000000001</c:v>
                </c:pt>
                <c:pt idx="150">
                  <c:v>-3.2077200000000001</c:v>
                </c:pt>
                <c:pt idx="151">
                  <c:v>-3.2074099999999999</c:v>
                </c:pt>
                <c:pt idx="152">
                  <c:v>-3.2058900000000001</c:v>
                </c:pt>
                <c:pt idx="153">
                  <c:v>-3.2055799999999999</c:v>
                </c:pt>
                <c:pt idx="154">
                  <c:v>-3.2028400000000001</c:v>
                </c:pt>
                <c:pt idx="155">
                  <c:v>-3.2043599999999999</c:v>
                </c:pt>
                <c:pt idx="156">
                  <c:v>-3.2019199999999999</c:v>
                </c:pt>
                <c:pt idx="157">
                  <c:v>-3.2046699999999997</c:v>
                </c:pt>
                <c:pt idx="158">
                  <c:v>-3.2025299999999999</c:v>
                </c:pt>
                <c:pt idx="159">
                  <c:v>-3.2052800000000001</c:v>
                </c:pt>
                <c:pt idx="160">
                  <c:v>-3.2034500000000001</c:v>
                </c:pt>
                <c:pt idx="161">
                  <c:v>-3.2055799999999999</c:v>
                </c:pt>
                <c:pt idx="162">
                  <c:v>-3.2037499999999999</c:v>
                </c:pt>
                <c:pt idx="163">
                  <c:v>-3.2055799999999999</c:v>
                </c:pt>
                <c:pt idx="164">
                  <c:v>-3.2037499999999999</c:v>
                </c:pt>
                <c:pt idx="165">
                  <c:v>-3.2049700000000003</c:v>
                </c:pt>
                <c:pt idx="166">
                  <c:v>-3.2034500000000001</c:v>
                </c:pt>
                <c:pt idx="167">
                  <c:v>-3.2052800000000001</c:v>
                </c:pt>
                <c:pt idx="168">
                  <c:v>-3.2049700000000003</c:v>
                </c:pt>
                <c:pt idx="169">
                  <c:v>-3.2064999999999997</c:v>
                </c:pt>
                <c:pt idx="170">
                  <c:v>-3.2067999999999999</c:v>
                </c:pt>
                <c:pt idx="171">
                  <c:v>-3.2071100000000001</c:v>
                </c:pt>
                <c:pt idx="172">
                  <c:v>-3.2046699999999997</c:v>
                </c:pt>
                <c:pt idx="173">
                  <c:v>-3.2031400000000003</c:v>
                </c:pt>
                <c:pt idx="174">
                  <c:v>-3.1991800000000001</c:v>
                </c:pt>
                <c:pt idx="175">
                  <c:v>-3.1967399999999997</c:v>
                </c:pt>
                <c:pt idx="176">
                  <c:v>-3.1943000000000001</c:v>
                </c:pt>
                <c:pt idx="177">
                  <c:v>-3.1958300000000004</c:v>
                </c:pt>
                <c:pt idx="178">
                  <c:v>-3.2019199999999999</c:v>
                </c:pt>
                <c:pt idx="179">
                  <c:v>-3.2052800000000001</c:v>
                </c:pt>
                <c:pt idx="180">
                  <c:v>-3.19034</c:v>
                </c:pt>
                <c:pt idx="181">
                  <c:v>-3.1808899999999998</c:v>
                </c:pt>
                <c:pt idx="182">
                  <c:v>-3.17327</c:v>
                </c:pt>
                <c:pt idx="183">
                  <c:v>-3.1696200000000001</c:v>
                </c:pt>
                <c:pt idx="184">
                  <c:v>-3.1711399999999998</c:v>
                </c:pt>
                <c:pt idx="185">
                  <c:v>-3.1787599999999996</c:v>
                </c:pt>
                <c:pt idx="186">
                  <c:v>-3.19156</c:v>
                </c:pt>
                <c:pt idx="187">
                  <c:v>-3.2019199999999999</c:v>
                </c:pt>
                <c:pt idx="188">
                  <c:v>-3.1943000000000001</c:v>
                </c:pt>
                <c:pt idx="189">
                  <c:v>-3.2058900000000001</c:v>
                </c:pt>
                <c:pt idx="190">
                  <c:v>-3.1955200000000001</c:v>
                </c:pt>
                <c:pt idx="191">
                  <c:v>-3.2031400000000003</c:v>
                </c:pt>
                <c:pt idx="192">
                  <c:v>-3.1979600000000001</c:v>
                </c:pt>
                <c:pt idx="193">
                  <c:v>-3.2046699999999997</c:v>
                </c:pt>
                <c:pt idx="194">
                  <c:v>-3.2037499999999999</c:v>
                </c:pt>
                <c:pt idx="195">
                  <c:v>-3.2086299999999999</c:v>
                </c:pt>
                <c:pt idx="196">
                  <c:v>-3.2067999999999999</c:v>
                </c:pt>
                <c:pt idx="197">
                  <c:v>-3.2052800000000001</c:v>
                </c:pt>
                <c:pt idx="198">
                  <c:v>-3.1970499999999999</c:v>
                </c:pt>
                <c:pt idx="199">
                  <c:v>-3.1930800000000001</c:v>
                </c:pt>
                <c:pt idx="200">
                  <c:v>-3.1936900000000001</c:v>
                </c:pt>
                <c:pt idx="201">
                  <c:v>-3.1936900000000001</c:v>
                </c:pt>
                <c:pt idx="202">
                  <c:v>-3.1970499999999999</c:v>
                </c:pt>
                <c:pt idx="203">
                  <c:v>-3.1997899999999997</c:v>
                </c:pt>
                <c:pt idx="204">
                  <c:v>-3.2004000000000001</c:v>
                </c:pt>
                <c:pt idx="205">
                  <c:v>-3.2028400000000001</c:v>
                </c:pt>
                <c:pt idx="206">
                  <c:v>-3.2031400000000003</c:v>
                </c:pt>
                <c:pt idx="207">
                  <c:v>-3.2046699999999997</c:v>
                </c:pt>
                <c:pt idx="208">
                  <c:v>-3.2046699999999997</c:v>
                </c:pt>
                <c:pt idx="209">
                  <c:v>-3.2052800000000001</c:v>
                </c:pt>
                <c:pt idx="210">
                  <c:v>-3.2052800000000001</c:v>
                </c:pt>
                <c:pt idx="211">
                  <c:v>-3.2052800000000001</c:v>
                </c:pt>
                <c:pt idx="212">
                  <c:v>-3.2055799999999999</c:v>
                </c:pt>
                <c:pt idx="213">
                  <c:v>-3.2058900000000001</c:v>
                </c:pt>
                <c:pt idx="214">
                  <c:v>-3.2067999999999999</c:v>
                </c:pt>
                <c:pt idx="215">
                  <c:v>-3.2074099999999999</c:v>
                </c:pt>
                <c:pt idx="216">
                  <c:v>-3.2058900000000001</c:v>
                </c:pt>
                <c:pt idx="217">
                  <c:v>-3.2034500000000001</c:v>
                </c:pt>
                <c:pt idx="218">
                  <c:v>-3.2000999999999999</c:v>
                </c:pt>
                <c:pt idx="219">
                  <c:v>-3.19339</c:v>
                </c:pt>
                <c:pt idx="220">
                  <c:v>-3.194</c:v>
                </c:pt>
                <c:pt idx="221">
                  <c:v>-3.1927800000000004</c:v>
                </c:pt>
                <c:pt idx="222">
                  <c:v>-3.1967399999999997</c:v>
                </c:pt>
                <c:pt idx="223">
                  <c:v>-3.1927800000000004</c:v>
                </c:pt>
                <c:pt idx="224">
                  <c:v>-3.2138099999999996</c:v>
                </c:pt>
                <c:pt idx="225">
                  <c:v>-3.2028400000000001</c:v>
                </c:pt>
                <c:pt idx="226">
                  <c:v>-3.2077200000000001</c:v>
                </c:pt>
                <c:pt idx="227">
                  <c:v>-3.2156400000000001</c:v>
                </c:pt>
                <c:pt idx="228">
                  <c:v>-3.2013099999999999</c:v>
                </c:pt>
                <c:pt idx="229">
                  <c:v>-3.2055799999999999</c:v>
                </c:pt>
                <c:pt idx="230">
                  <c:v>-3.1927800000000004</c:v>
                </c:pt>
                <c:pt idx="231">
                  <c:v>-3.2000999999999999</c:v>
                </c:pt>
                <c:pt idx="232">
                  <c:v>-3.1936900000000001</c:v>
                </c:pt>
                <c:pt idx="233">
                  <c:v>-3.1991800000000001</c:v>
                </c:pt>
                <c:pt idx="234">
                  <c:v>-3.1958300000000004</c:v>
                </c:pt>
                <c:pt idx="235">
                  <c:v>-3.1991800000000001</c:v>
                </c:pt>
                <c:pt idx="236">
                  <c:v>-3.1961300000000001</c:v>
                </c:pt>
                <c:pt idx="237">
                  <c:v>-3.1973500000000001</c:v>
                </c:pt>
                <c:pt idx="238">
                  <c:v>-3.2016199999999997</c:v>
                </c:pt>
                <c:pt idx="239">
                  <c:v>-3.1994899999999999</c:v>
                </c:pt>
                <c:pt idx="240">
                  <c:v>-3.2031400000000003</c:v>
                </c:pt>
                <c:pt idx="241">
                  <c:v>-3.2010100000000001</c:v>
                </c:pt>
                <c:pt idx="242">
                  <c:v>-3.2037499999999999</c:v>
                </c:pt>
                <c:pt idx="243">
                  <c:v>-3.2019199999999999</c:v>
                </c:pt>
                <c:pt idx="244">
                  <c:v>-3.2028400000000001</c:v>
                </c:pt>
                <c:pt idx="245">
                  <c:v>-3.2046699999999997</c:v>
                </c:pt>
                <c:pt idx="246">
                  <c:v>-3.2049700000000003</c:v>
                </c:pt>
                <c:pt idx="247">
                  <c:v>-3.2061900000000003</c:v>
                </c:pt>
                <c:pt idx="248">
                  <c:v>-3.2061900000000003</c:v>
                </c:pt>
                <c:pt idx="249">
                  <c:v>-3.2071100000000001</c:v>
                </c:pt>
                <c:pt idx="250">
                  <c:v>-3.2077200000000001</c:v>
                </c:pt>
                <c:pt idx="251">
                  <c:v>-3.2046699999999997</c:v>
                </c:pt>
                <c:pt idx="252">
                  <c:v>-3.2055799999999999</c:v>
                </c:pt>
                <c:pt idx="253">
                  <c:v>-3.2016199999999997</c:v>
                </c:pt>
                <c:pt idx="254">
                  <c:v>-3.2019199999999999</c:v>
                </c:pt>
                <c:pt idx="255">
                  <c:v>-3.2004000000000001</c:v>
                </c:pt>
                <c:pt idx="256">
                  <c:v>-3.1997899999999997</c:v>
                </c:pt>
                <c:pt idx="257">
                  <c:v>-3.1988799999999999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49-4757-9C98-D6F553E62C91}"/>
            </c:ext>
          </c:extLst>
        </c:ser>
        <c:ser>
          <c:idx val="1"/>
          <c:order val="2"/>
          <c:tx>
            <c:v>预见期2h</c:v>
          </c:tx>
          <c:spPr>
            <a:ln w="12700" cap="rnd">
              <a:solidFill>
                <a:srgbClr val="FFC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Sheet1!$A$1:$A$246</c:f>
              <c:numCache>
                <c:formatCode>General</c:formatCode>
                <c:ptCount val="246"/>
                <c:pt idx="0">
                  <c:v>240</c:v>
                </c:pt>
                <c:pt idx="1">
                  <c:v>480</c:v>
                </c:pt>
                <c:pt idx="2">
                  <c:v>720</c:v>
                </c:pt>
                <c:pt idx="3">
                  <c:v>960</c:v>
                </c:pt>
                <c:pt idx="4">
                  <c:v>1200</c:v>
                </c:pt>
                <c:pt idx="5">
                  <c:v>1440</c:v>
                </c:pt>
                <c:pt idx="6">
                  <c:v>1680</c:v>
                </c:pt>
                <c:pt idx="7">
                  <c:v>1920</c:v>
                </c:pt>
                <c:pt idx="8">
                  <c:v>2160</c:v>
                </c:pt>
                <c:pt idx="9">
                  <c:v>2400</c:v>
                </c:pt>
                <c:pt idx="10">
                  <c:v>2640</c:v>
                </c:pt>
                <c:pt idx="11">
                  <c:v>2880</c:v>
                </c:pt>
                <c:pt idx="12">
                  <c:v>3120</c:v>
                </c:pt>
                <c:pt idx="13">
                  <c:v>3600</c:v>
                </c:pt>
                <c:pt idx="14">
                  <c:v>3840</c:v>
                </c:pt>
                <c:pt idx="15">
                  <c:v>4080</c:v>
                </c:pt>
                <c:pt idx="16">
                  <c:v>4320</c:v>
                </c:pt>
                <c:pt idx="17">
                  <c:v>4560</c:v>
                </c:pt>
                <c:pt idx="18">
                  <c:v>4800</c:v>
                </c:pt>
                <c:pt idx="19">
                  <c:v>5040</c:v>
                </c:pt>
                <c:pt idx="20">
                  <c:v>5280</c:v>
                </c:pt>
                <c:pt idx="21">
                  <c:v>5520</c:v>
                </c:pt>
                <c:pt idx="22">
                  <c:v>5760</c:v>
                </c:pt>
                <c:pt idx="23">
                  <c:v>6000</c:v>
                </c:pt>
                <c:pt idx="24">
                  <c:v>6240</c:v>
                </c:pt>
                <c:pt idx="25">
                  <c:v>6480</c:v>
                </c:pt>
                <c:pt idx="26">
                  <c:v>6720</c:v>
                </c:pt>
                <c:pt idx="27">
                  <c:v>6960</c:v>
                </c:pt>
                <c:pt idx="28">
                  <c:v>7200</c:v>
                </c:pt>
                <c:pt idx="29">
                  <c:v>7680</c:v>
                </c:pt>
                <c:pt idx="30">
                  <c:v>7920</c:v>
                </c:pt>
                <c:pt idx="31">
                  <c:v>8160</c:v>
                </c:pt>
                <c:pt idx="32">
                  <c:v>8400</c:v>
                </c:pt>
                <c:pt idx="33">
                  <c:v>8640</c:v>
                </c:pt>
                <c:pt idx="34">
                  <c:v>8880</c:v>
                </c:pt>
                <c:pt idx="35">
                  <c:v>9120</c:v>
                </c:pt>
                <c:pt idx="36">
                  <c:v>9360</c:v>
                </c:pt>
                <c:pt idx="37">
                  <c:v>9600</c:v>
                </c:pt>
                <c:pt idx="38">
                  <c:v>9840</c:v>
                </c:pt>
                <c:pt idx="39">
                  <c:v>10080</c:v>
                </c:pt>
                <c:pt idx="40">
                  <c:v>10320</c:v>
                </c:pt>
                <c:pt idx="41">
                  <c:v>10560</c:v>
                </c:pt>
                <c:pt idx="42">
                  <c:v>10800</c:v>
                </c:pt>
                <c:pt idx="43">
                  <c:v>11040</c:v>
                </c:pt>
                <c:pt idx="44">
                  <c:v>11280</c:v>
                </c:pt>
                <c:pt idx="45">
                  <c:v>11520</c:v>
                </c:pt>
                <c:pt idx="46">
                  <c:v>11760</c:v>
                </c:pt>
                <c:pt idx="47">
                  <c:v>12000</c:v>
                </c:pt>
                <c:pt idx="48">
                  <c:v>12480</c:v>
                </c:pt>
                <c:pt idx="49">
                  <c:v>12720</c:v>
                </c:pt>
                <c:pt idx="50">
                  <c:v>12960</c:v>
                </c:pt>
                <c:pt idx="51">
                  <c:v>13200</c:v>
                </c:pt>
                <c:pt idx="52">
                  <c:v>13440</c:v>
                </c:pt>
                <c:pt idx="53">
                  <c:v>13680</c:v>
                </c:pt>
                <c:pt idx="54">
                  <c:v>13920</c:v>
                </c:pt>
                <c:pt idx="55">
                  <c:v>14160</c:v>
                </c:pt>
                <c:pt idx="56">
                  <c:v>14400</c:v>
                </c:pt>
                <c:pt idx="57">
                  <c:v>14640</c:v>
                </c:pt>
                <c:pt idx="58">
                  <c:v>14880</c:v>
                </c:pt>
                <c:pt idx="59">
                  <c:v>15120</c:v>
                </c:pt>
                <c:pt idx="60">
                  <c:v>15360</c:v>
                </c:pt>
                <c:pt idx="61">
                  <c:v>15840</c:v>
                </c:pt>
                <c:pt idx="62">
                  <c:v>16320</c:v>
                </c:pt>
                <c:pt idx="63">
                  <c:v>16560</c:v>
                </c:pt>
                <c:pt idx="64">
                  <c:v>16800</c:v>
                </c:pt>
                <c:pt idx="65">
                  <c:v>17040</c:v>
                </c:pt>
                <c:pt idx="66">
                  <c:v>17520</c:v>
                </c:pt>
                <c:pt idx="67">
                  <c:v>17760</c:v>
                </c:pt>
                <c:pt idx="68">
                  <c:v>18000</c:v>
                </c:pt>
                <c:pt idx="69">
                  <c:v>18240</c:v>
                </c:pt>
                <c:pt idx="70">
                  <c:v>18480</c:v>
                </c:pt>
                <c:pt idx="71">
                  <c:v>18720</c:v>
                </c:pt>
                <c:pt idx="72">
                  <c:v>18960</c:v>
                </c:pt>
                <c:pt idx="73">
                  <c:v>19200</c:v>
                </c:pt>
                <c:pt idx="74">
                  <c:v>19440</c:v>
                </c:pt>
                <c:pt idx="75">
                  <c:v>19680</c:v>
                </c:pt>
                <c:pt idx="76">
                  <c:v>19920</c:v>
                </c:pt>
                <c:pt idx="77">
                  <c:v>20160</c:v>
                </c:pt>
                <c:pt idx="78">
                  <c:v>20400</c:v>
                </c:pt>
                <c:pt idx="79">
                  <c:v>20640</c:v>
                </c:pt>
                <c:pt idx="80">
                  <c:v>21120</c:v>
                </c:pt>
                <c:pt idx="81">
                  <c:v>21360</c:v>
                </c:pt>
                <c:pt idx="82">
                  <c:v>21840</c:v>
                </c:pt>
                <c:pt idx="83">
                  <c:v>22080</c:v>
                </c:pt>
                <c:pt idx="84">
                  <c:v>22320</c:v>
                </c:pt>
                <c:pt idx="85">
                  <c:v>22560</c:v>
                </c:pt>
                <c:pt idx="86">
                  <c:v>23040</c:v>
                </c:pt>
                <c:pt idx="87">
                  <c:v>23280</c:v>
                </c:pt>
                <c:pt idx="88">
                  <c:v>23520</c:v>
                </c:pt>
                <c:pt idx="89">
                  <c:v>23760</c:v>
                </c:pt>
                <c:pt idx="90">
                  <c:v>24000</c:v>
                </c:pt>
                <c:pt idx="91">
                  <c:v>24240</c:v>
                </c:pt>
                <c:pt idx="92">
                  <c:v>24480</c:v>
                </c:pt>
                <c:pt idx="93">
                  <c:v>24720</c:v>
                </c:pt>
                <c:pt idx="94">
                  <c:v>24960</c:v>
                </c:pt>
                <c:pt idx="95">
                  <c:v>25200</c:v>
                </c:pt>
                <c:pt idx="96">
                  <c:v>25440</c:v>
                </c:pt>
                <c:pt idx="97">
                  <c:v>25920</c:v>
                </c:pt>
                <c:pt idx="98">
                  <c:v>26160</c:v>
                </c:pt>
                <c:pt idx="99">
                  <c:v>26400</c:v>
                </c:pt>
                <c:pt idx="100">
                  <c:v>26640</c:v>
                </c:pt>
                <c:pt idx="101">
                  <c:v>26880</c:v>
                </c:pt>
                <c:pt idx="102">
                  <c:v>27120</c:v>
                </c:pt>
                <c:pt idx="103">
                  <c:v>27600</c:v>
                </c:pt>
                <c:pt idx="104">
                  <c:v>27840</c:v>
                </c:pt>
                <c:pt idx="105">
                  <c:v>28080</c:v>
                </c:pt>
                <c:pt idx="106">
                  <c:v>28320</c:v>
                </c:pt>
                <c:pt idx="107">
                  <c:v>28560</c:v>
                </c:pt>
                <c:pt idx="108">
                  <c:v>28800</c:v>
                </c:pt>
                <c:pt idx="109">
                  <c:v>29040</c:v>
                </c:pt>
                <c:pt idx="110">
                  <c:v>29280</c:v>
                </c:pt>
                <c:pt idx="111">
                  <c:v>29520</c:v>
                </c:pt>
                <c:pt idx="112">
                  <c:v>29760</c:v>
                </c:pt>
                <c:pt idx="113">
                  <c:v>30000</c:v>
                </c:pt>
                <c:pt idx="114">
                  <c:v>30240</c:v>
                </c:pt>
                <c:pt idx="115">
                  <c:v>30480</c:v>
                </c:pt>
                <c:pt idx="116">
                  <c:v>30720</c:v>
                </c:pt>
                <c:pt idx="117">
                  <c:v>30960</c:v>
                </c:pt>
                <c:pt idx="118">
                  <c:v>31200</c:v>
                </c:pt>
                <c:pt idx="119">
                  <c:v>31440</c:v>
                </c:pt>
                <c:pt idx="120">
                  <c:v>31680</c:v>
                </c:pt>
                <c:pt idx="121">
                  <c:v>31920</c:v>
                </c:pt>
                <c:pt idx="122">
                  <c:v>32160</c:v>
                </c:pt>
                <c:pt idx="123">
                  <c:v>32400</c:v>
                </c:pt>
                <c:pt idx="124">
                  <c:v>32640</c:v>
                </c:pt>
                <c:pt idx="125">
                  <c:v>32880</c:v>
                </c:pt>
                <c:pt idx="126">
                  <c:v>33120</c:v>
                </c:pt>
                <c:pt idx="127">
                  <c:v>33360</c:v>
                </c:pt>
                <c:pt idx="128">
                  <c:v>33600</c:v>
                </c:pt>
                <c:pt idx="129">
                  <c:v>33840</c:v>
                </c:pt>
                <c:pt idx="130">
                  <c:v>34080</c:v>
                </c:pt>
                <c:pt idx="131">
                  <c:v>34560</c:v>
                </c:pt>
                <c:pt idx="132">
                  <c:v>34800</c:v>
                </c:pt>
                <c:pt idx="133">
                  <c:v>35040</c:v>
                </c:pt>
                <c:pt idx="134">
                  <c:v>35280</c:v>
                </c:pt>
                <c:pt idx="135">
                  <c:v>35520</c:v>
                </c:pt>
                <c:pt idx="136">
                  <c:v>35760</c:v>
                </c:pt>
                <c:pt idx="137">
                  <c:v>36000</c:v>
                </c:pt>
                <c:pt idx="138">
                  <c:v>36240</c:v>
                </c:pt>
                <c:pt idx="139">
                  <c:v>36480</c:v>
                </c:pt>
                <c:pt idx="140">
                  <c:v>36720</c:v>
                </c:pt>
                <c:pt idx="141">
                  <c:v>36960</c:v>
                </c:pt>
                <c:pt idx="142">
                  <c:v>37440</c:v>
                </c:pt>
                <c:pt idx="143">
                  <c:v>37680</c:v>
                </c:pt>
                <c:pt idx="144">
                  <c:v>37920</c:v>
                </c:pt>
                <c:pt idx="145">
                  <c:v>38160</c:v>
                </c:pt>
                <c:pt idx="146">
                  <c:v>38400</c:v>
                </c:pt>
                <c:pt idx="147">
                  <c:v>38640</c:v>
                </c:pt>
                <c:pt idx="148">
                  <c:v>38880</c:v>
                </c:pt>
                <c:pt idx="149">
                  <c:v>39120</c:v>
                </c:pt>
                <c:pt idx="150">
                  <c:v>39360</c:v>
                </c:pt>
                <c:pt idx="151">
                  <c:v>39840</c:v>
                </c:pt>
                <c:pt idx="152">
                  <c:v>40320</c:v>
                </c:pt>
                <c:pt idx="153">
                  <c:v>40560</c:v>
                </c:pt>
                <c:pt idx="154">
                  <c:v>40800</c:v>
                </c:pt>
                <c:pt idx="155">
                  <c:v>41040</c:v>
                </c:pt>
                <c:pt idx="156">
                  <c:v>41280</c:v>
                </c:pt>
                <c:pt idx="157">
                  <c:v>41520</c:v>
                </c:pt>
                <c:pt idx="158">
                  <c:v>41760</c:v>
                </c:pt>
                <c:pt idx="159">
                  <c:v>42000</c:v>
                </c:pt>
                <c:pt idx="160">
                  <c:v>42240</c:v>
                </c:pt>
                <c:pt idx="161">
                  <c:v>42480</c:v>
                </c:pt>
                <c:pt idx="162">
                  <c:v>42720</c:v>
                </c:pt>
                <c:pt idx="163">
                  <c:v>42960</c:v>
                </c:pt>
                <c:pt idx="164">
                  <c:v>43200</c:v>
                </c:pt>
                <c:pt idx="165">
                  <c:v>43440</c:v>
                </c:pt>
                <c:pt idx="166">
                  <c:v>43680</c:v>
                </c:pt>
                <c:pt idx="167">
                  <c:v>43920</c:v>
                </c:pt>
                <c:pt idx="168">
                  <c:v>44160</c:v>
                </c:pt>
                <c:pt idx="169">
                  <c:v>44640</c:v>
                </c:pt>
                <c:pt idx="170">
                  <c:v>44880</c:v>
                </c:pt>
                <c:pt idx="171">
                  <c:v>45120</c:v>
                </c:pt>
                <c:pt idx="172">
                  <c:v>45360</c:v>
                </c:pt>
                <c:pt idx="173">
                  <c:v>45600</c:v>
                </c:pt>
                <c:pt idx="174">
                  <c:v>45840</c:v>
                </c:pt>
                <c:pt idx="175">
                  <c:v>46080</c:v>
                </c:pt>
                <c:pt idx="176">
                  <c:v>46320</c:v>
                </c:pt>
                <c:pt idx="177">
                  <c:v>46560</c:v>
                </c:pt>
                <c:pt idx="178">
                  <c:v>46800</c:v>
                </c:pt>
                <c:pt idx="179">
                  <c:v>47040</c:v>
                </c:pt>
                <c:pt idx="180">
                  <c:v>47280</c:v>
                </c:pt>
                <c:pt idx="181">
                  <c:v>47520</c:v>
                </c:pt>
                <c:pt idx="182">
                  <c:v>47760</c:v>
                </c:pt>
                <c:pt idx="183">
                  <c:v>48000</c:v>
                </c:pt>
                <c:pt idx="184">
                  <c:v>48240</c:v>
                </c:pt>
                <c:pt idx="185">
                  <c:v>48480</c:v>
                </c:pt>
                <c:pt idx="186">
                  <c:v>48960</c:v>
                </c:pt>
                <c:pt idx="187">
                  <c:v>49200</c:v>
                </c:pt>
                <c:pt idx="188">
                  <c:v>49440</c:v>
                </c:pt>
                <c:pt idx="189">
                  <c:v>49680</c:v>
                </c:pt>
                <c:pt idx="190">
                  <c:v>50160</c:v>
                </c:pt>
                <c:pt idx="191">
                  <c:v>50400</c:v>
                </c:pt>
                <c:pt idx="192">
                  <c:v>50640</c:v>
                </c:pt>
                <c:pt idx="193">
                  <c:v>50880</c:v>
                </c:pt>
                <c:pt idx="194">
                  <c:v>51120</c:v>
                </c:pt>
                <c:pt idx="195">
                  <c:v>51360</c:v>
                </c:pt>
                <c:pt idx="196">
                  <c:v>51600</c:v>
                </c:pt>
                <c:pt idx="197">
                  <c:v>51840</c:v>
                </c:pt>
                <c:pt idx="198">
                  <c:v>52080</c:v>
                </c:pt>
                <c:pt idx="199">
                  <c:v>52320</c:v>
                </c:pt>
                <c:pt idx="200">
                  <c:v>52560</c:v>
                </c:pt>
                <c:pt idx="201">
                  <c:v>53040</c:v>
                </c:pt>
                <c:pt idx="202">
                  <c:v>53280</c:v>
                </c:pt>
                <c:pt idx="203">
                  <c:v>53520</c:v>
                </c:pt>
                <c:pt idx="204">
                  <c:v>53760</c:v>
                </c:pt>
                <c:pt idx="205">
                  <c:v>54000</c:v>
                </c:pt>
                <c:pt idx="206">
                  <c:v>54240</c:v>
                </c:pt>
                <c:pt idx="207">
                  <c:v>54480</c:v>
                </c:pt>
                <c:pt idx="208">
                  <c:v>54720</c:v>
                </c:pt>
                <c:pt idx="209">
                  <c:v>54960</c:v>
                </c:pt>
                <c:pt idx="210">
                  <c:v>55200</c:v>
                </c:pt>
                <c:pt idx="211">
                  <c:v>55440</c:v>
                </c:pt>
                <c:pt idx="212">
                  <c:v>55680</c:v>
                </c:pt>
                <c:pt idx="213">
                  <c:v>55920</c:v>
                </c:pt>
                <c:pt idx="214">
                  <c:v>56160</c:v>
                </c:pt>
                <c:pt idx="215">
                  <c:v>56880</c:v>
                </c:pt>
                <c:pt idx="216">
                  <c:v>57120</c:v>
                </c:pt>
                <c:pt idx="217">
                  <c:v>57360</c:v>
                </c:pt>
                <c:pt idx="218">
                  <c:v>57600</c:v>
                </c:pt>
                <c:pt idx="219">
                  <c:v>57840</c:v>
                </c:pt>
                <c:pt idx="220">
                  <c:v>58080</c:v>
                </c:pt>
                <c:pt idx="221">
                  <c:v>58320</c:v>
                </c:pt>
                <c:pt idx="222">
                  <c:v>58800</c:v>
                </c:pt>
                <c:pt idx="223">
                  <c:v>59040</c:v>
                </c:pt>
                <c:pt idx="224">
                  <c:v>59280</c:v>
                </c:pt>
                <c:pt idx="225">
                  <c:v>59520</c:v>
                </c:pt>
                <c:pt idx="226">
                  <c:v>59760</c:v>
                </c:pt>
                <c:pt idx="227">
                  <c:v>60000</c:v>
                </c:pt>
                <c:pt idx="228">
                  <c:v>60240</c:v>
                </c:pt>
                <c:pt idx="229">
                  <c:v>60480</c:v>
                </c:pt>
                <c:pt idx="230">
                  <c:v>60720</c:v>
                </c:pt>
                <c:pt idx="231">
                  <c:v>60960</c:v>
                </c:pt>
                <c:pt idx="232">
                  <c:v>61200</c:v>
                </c:pt>
                <c:pt idx="233">
                  <c:v>61440</c:v>
                </c:pt>
                <c:pt idx="234">
                  <c:v>61680</c:v>
                </c:pt>
                <c:pt idx="235">
                  <c:v>61920</c:v>
                </c:pt>
                <c:pt idx="236">
                  <c:v>62400</c:v>
                </c:pt>
                <c:pt idx="237">
                  <c:v>62640</c:v>
                </c:pt>
                <c:pt idx="238">
                  <c:v>62880</c:v>
                </c:pt>
                <c:pt idx="239">
                  <c:v>63360</c:v>
                </c:pt>
                <c:pt idx="240">
                  <c:v>63600</c:v>
                </c:pt>
                <c:pt idx="241">
                  <c:v>63840</c:v>
                </c:pt>
                <c:pt idx="242">
                  <c:v>64080</c:v>
                </c:pt>
                <c:pt idx="243">
                  <c:v>64320</c:v>
                </c:pt>
                <c:pt idx="244">
                  <c:v>64560</c:v>
                </c:pt>
                <c:pt idx="245">
                  <c:v>64800</c:v>
                </c:pt>
              </c:numCache>
            </c:numRef>
          </c:xVal>
          <c:yVal>
            <c:numRef>
              <c:f>Sheet1!$P$1:$P$246</c:f>
              <c:numCache>
                <c:formatCode>General</c:formatCode>
                <c:ptCount val="246"/>
                <c:pt idx="0">
                  <c:v>-3.1912599999999998</c:v>
                </c:pt>
                <c:pt idx="1">
                  <c:v>-3.1912599999999998</c:v>
                </c:pt>
                <c:pt idx="2">
                  <c:v>-3.18851</c:v>
                </c:pt>
                <c:pt idx="3">
                  <c:v>-3.1860700000000004</c:v>
                </c:pt>
                <c:pt idx="4">
                  <c:v>-3.1833300000000002</c:v>
                </c:pt>
                <c:pt idx="5">
                  <c:v>-3.1821100000000002</c:v>
                </c:pt>
                <c:pt idx="6">
                  <c:v>-3.18181</c:v>
                </c:pt>
                <c:pt idx="7">
                  <c:v>-3.1836399999999996</c:v>
                </c:pt>
                <c:pt idx="8">
                  <c:v>-3.18729</c:v>
                </c:pt>
                <c:pt idx="9">
                  <c:v>-3.1927800000000004</c:v>
                </c:pt>
                <c:pt idx="10">
                  <c:v>-3.2007100000000004</c:v>
                </c:pt>
                <c:pt idx="11">
                  <c:v>-3.194</c:v>
                </c:pt>
                <c:pt idx="12">
                  <c:v>-3.1976600000000004</c:v>
                </c:pt>
                <c:pt idx="13">
                  <c:v>-3.1964399999999999</c:v>
                </c:pt>
                <c:pt idx="14">
                  <c:v>-3.1964399999999999</c:v>
                </c:pt>
                <c:pt idx="15">
                  <c:v>-3.1976600000000004</c:v>
                </c:pt>
                <c:pt idx="16">
                  <c:v>-3.1955200000000001</c:v>
                </c:pt>
                <c:pt idx="17">
                  <c:v>-3.1900400000000002</c:v>
                </c:pt>
                <c:pt idx="18">
                  <c:v>-3.1839400000000002</c:v>
                </c:pt>
                <c:pt idx="19">
                  <c:v>-3.1778399999999998</c:v>
                </c:pt>
                <c:pt idx="20">
                  <c:v>-3.1723599999999998</c:v>
                </c:pt>
                <c:pt idx="21">
                  <c:v>-3.1680900000000003</c:v>
                </c:pt>
                <c:pt idx="22">
                  <c:v>-3.1653500000000001</c:v>
                </c:pt>
                <c:pt idx="23">
                  <c:v>-3.1638199999999999</c:v>
                </c:pt>
                <c:pt idx="24">
                  <c:v>-3.1635199999999997</c:v>
                </c:pt>
                <c:pt idx="25">
                  <c:v>-3.1641300000000001</c:v>
                </c:pt>
                <c:pt idx="26">
                  <c:v>-3.1659600000000001</c:v>
                </c:pt>
                <c:pt idx="27">
                  <c:v>-3.1686999999999999</c:v>
                </c:pt>
                <c:pt idx="28">
                  <c:v>-3.17266</c:v>
                </c:pt>
                <c:pt idx="29">
                  <c:v>-3.1833300000000002</c:v>
                </c:pt>
                <c:pt idx="30">
                  <c:v>-3.1900400000000002</c:v>
                </c:pt>
                <c:pt idx="31">
                  <c:v>-3.1979600000000001</c:v>
                </c:pt>
                <c:pt idx="32">
                  <c:v>-3.2046699999999997</c:v>
                </c:pt>
                <c:pt idx="33">
                  <c:v>-3.1988799999999999</c:v>
                </c:pt>
                <c:pt idx="34">
                  <c:v>-3.2022300000000001</c:v>
                </c:pt>
                <c:pt idx="35">
                  <c:v>-3.1994899999999999</c:v>
                </c:pt>
                <c:pt idx="36">
                  <c:v>-3.1979600000000001</c:v>
                </c:pt>
                <c:pt idx="37">
                  <c:v>-3.1982699999999999</c:v>
                </c:pt>
                <c:pt idx="38">
                  <c:v>-3.1985700000000001</c:v>
                </c:pt>
                <c:pt idx="39">
                  <c:v>-3.2004000000000001</c:v>
                </c:pt>
                <c:pt idx="40">
                  <c:v>-3.2007100000000004</c:v>
                </c:pt>
                <c:pt idx="41">
                  <c:v>-3.2025299999999999</c:v>
                </c:pt>
                <c:pt idx="42">
                  <c:v>-3.2040600000000001</c:v>
                </c:pt>
                <c:pt idx="43">
                  <c:v>-3.2049700000000003</c:v>
                </c:pt>
                <c:pt idx="44">
                  <c:v>-3.2028400000000001</c:v>
                </c:pt>
                <c:pt idx="45">
                  <c:v>-3.2028400000000001</c:v>
                </c:pt>
                <c:pt idx="46">
                  <c:v>-3.1994899999999999</c:v>
                </c:pt>
                <c:pt idx="47">
                  <c:v>-3.2022300000000001</c:v>
                </c:pt>
                <c:pt idx="48">
                  <c:v>-3.2013099999999999</c:v>
                </c:pt>
                <c:pt idx="49">
                  <c:v>-3.1979600000000001</c:v>
                </c:pt>
                <c:pt idx="50">
                  <c:v>-3.2040600000000001</c:v>
                </c:pt>
                <c:pt idx="51">
                  <c:v>-3.2028400000000001</c:v>
                </c:pt>
                <c:pt idx="52">
                  <c:v>-3.2031400000000003</c:v>
                </c:pt>
                <c:pt idx="53">
                  <c:v>-3.2098500000000003</c:v>
                </c:pt>
                <c:pt idx="54">
                  <c:v>-3.2095400000000001</c:v>
                </c:pt>
                <c:pt idx="55">
                  <c:v>-3.2086299999999999</c:v>
                </c:pt>
                <c:pt idx="56">
                  <c:v>-3.2031400000000003</c:v>
                </c:pt>
                <c:pt idx="57">
                  <c:v>-3.1997899999999997</c:v>
                </c:pt>
                <c:pt idx="58">
                  <c:v>-3.1973500000000001</c:v>
                </c:pt>
                <c:pt idx="59">
                  <c:v>-3.18668</c:v>
                </c:pt>
                <c:pt idx="60">
                  <c:v>-3.1912599999999998</c:v>
                </c:pt>
                <c:pt idx="61">
                  <c:v>-3.2007100000000004</c:v>
                </c:pt>
                <c:pt idx="62">
                  <c:v>-3.2074099999999999</c:v>
                </c:pt>
                <c:pt idx="63">
                  <c:v>-3.2004000000000001</c:v>
                </c:pt>
                <c:pt idx="64">
                  <c:v>-3.2116799999999999</c:v>
                </c:pt>
                <c:pt idx="65">
                  <c:v>-3.2089299999999996</c:v>
                </c:pt>
                <c:pt idx="66">
                  <c:v>-3.2080200000000003</c:v>
                </c:pt>
                <c:pt idx="67">
                  <c:v>-3.2058900000000001</c:v>
                </c:pt>
                <c:pt idx="68">
                  <c:v>-3.2031400000000003</c:v>
                </c:pt>
                <c:pt idx="69">
                  <c:v>-3.2028400000000001</c:v>
                </c:pt>
                <c:pt idx="70">
                  <c:v>-3.2025299999999999</c:v>
                </c:pt>
                <c:pt idx="71">
                  <c:v>-3.2031400000000003</c:v>
                </c:pt>
                <c:pt idx="72">
                  <c:v>-3.2037499999999999</c:v>
                </c:pt>
                <c:pt idx="73">
                  <c:v>-3.2040600000000001</c:v>
                </c:pt>
                <c:pt idx="74">
                  <c:v>-3.2049700000000003</c:v>
                </c:pt>
                <c:pt idx="75">
                  <c:v>-3.2052800000000001</c:v>
                </c:pt>
                <c:pt idx="76">
                  <c:v>-3.2052800000000001</c:v>
                </c:pt>
                <c:pt idx="77">
                  <c:v>-3.2058900000000001</c:v>
                </c:pt>
                <c:pt idx="78">
                  <c:v>-3.2046699999999997</c:v>
                </c:pt>
                <c:pt idx="79">
                  <c:v>-3.2055799999999999</c:v>
                </c:pt>
                <c:pt idx="80">
                  <c:v>-3.2040600000000001</c:v>
                </c:pt>
                <c:pt idx="81">
                  <c:v>-3.2049700000000003</c:v>
                </c:pt>
                <c:pt idx="82">
                  <c:v>-3.2046699999999997</c:v>
                </c:pt>
                <c:pt idx="83">
                  <c:v>-3.2049700000000003</c:v>
                </c:pt>
                <c:pt idx="84">
                  <c:v>-3.2031400000000003</c:v>
                </c:pt>
                <c:pt idx="85">
                  <c:v>-3.2049700000000003</c:v>
                </c:pt>
                <c:pt idx="86">
                  <c:v>-3.2055799999999999</c:v>
                </c:pt>
                <c:pt idx="87">
                  <c:v>-3.2052800000000001</c:v>
                </c:pt>
                <c:pt idx="88">
                  <c:v>-3.2061900000000003</c:v>
                </c:pt>
                <c:pt idx="89">
                  <c:v>-3.2071100000000001</c:v>
                </c:pt>
                <c:pt idx="90">
                  <c:v>-3.2067999999999999</c:v>
                </c:pt>
                <c:pt idx="91">
                  <c:v>-3.2067999999999999</c:v>
                </c:pt>
                <c:pt idx="92">
                  <c:v>-3.2058900000000001</c:v>
                </c:pt>
                <c:pt idx="93">
                  <c:v>-3.2058900000000001</c:v>
                </c:pt>
                <c:pt idx="94">
                  <c:v>-3.2052800000000001</c:v>
                </c:pt>
                <c:pt idx="95">
                  <c:v>-3.2043599999999999</c:v>
                </c:pt>
                <c:pt idx="96">
                  <c:v>-3.2043599999999999</c:v>
                </c:pt>
                <c:pt idx="97">
                  <c:v>-3.2043599999999999</c:v>
                </c:pt>
                <c:pt idx="98">
                  <c:v>-3.2049700000000003</c:v>
                </c:pt>
                <c:pt idx="99">
                  <c:v>-3.2037499999999999</c:v>
                </c:pt>
                <c:pt idx="100">
                  <c:v>-3.2043599999999999</c:v>
                </c:pt>
                <c:pt idx="101">
                  <c:v>-3.2025299999999999</c:v>
                </c:pt>
                <c:pt idx="102">
                  <c:v>-3.2028400000000001</c:v>
                </c:pt>
                <c:pt idx="103">
                  <c:v>-3.2016199999999997</c:v>
                </c:pt>
                <c:pt idx="104">
                  <c:v>-3.2010100000000001</c:v>
                </c:pt>
                <c:pt idx="105">
                  <c:v>-3.2052800000000001</c:v>
                </c:pt>
                <c:pt idx="106">
                  <c:v>-3.2046699999999997</c:v>
                </c:pt>
                <c:pt idx="107">
                  <c:v>-3.2080200000000003</c:v>
                </c:pt>
                <c:pt idx="108">
                  <c:v>-3.2071100000000001</c:v>
                </c:pt>
                <c:pt idx="109">
                  <c:v>-3.2061900000000003</c:v>
                </c:pt>
                <c:pt idx="110">
                  <c:v>-3.2046699999999997</c:v>
                </c:pt>
                <c:pt idx="111">
                  <c:v>-3.2040600000000001</c:v>
                </c:pt>
                <c:pt idx="112">
                  <c:v>-3.2049700000000003</c:v>
                </c:pt>
                <c:pt idx="113">
                  <c:v>-3.2074099999999999</c:v>
                </c:pt>
                <c:pt idx="114">
                  <c:v>-3.2122899999999999</c:v>
                </c:pt>
                <c:pt idx="115">
                  <c:v>-3.2214299999999998</c:v>
                </c:pt>
                <c:pt idx="116">
                  <c:v>-3.2104599999999999</c:v>
                </c:pt>
                <c:pt idx="117">
                  <c:v>-3.1909500000000004</c:v>
                </c:pt>
                <c:pt idx="118">
                  <c:v>-3.18912</c:v>
                </c:pt>
                <c:pt idx="119">
                  <c:v>-3.18425</c:v>
                </c:pt>
                <c:pt idx="120">
                  <c:v>-3.1857699999999998</c:v>
                </c:pt>
                <c:pt idx="121">
                  <c:v>-3.1863799999999998</c:v>
                </c:pt>
                <c:pt idx="122">
                  <c:v>-3.1863799999999998</c:v>
                </c:pt>
                <c:pt idx="123">
                  <c:v>-3.1839400000000002</c:v>
                </c:pt>
                <c:pt idx="124">
                  <c:v>-3.1812</c:v>
                </c:pt>
                <c:pt idx="125">
                  <c:v>-3.1812</c:v>
                </c:pt>
                <c:pt idx="126">
                  <c:v>-3.1909500000000004</c:v>
                </c:pt>
                <c:pt idx="127">
                  <c:v>-3.1958300000000004</c:v>
                </c:pt>
                <c:pt idx="128">
                  <c:v>-3.2031400000000003</c:v>
                </c:pt>
                <c:pt idx="129">
                  <c:v>-3.2086299999999999</c:v>
                </c:pt>
                <c:pt idx="130">
                  <c:v>-3.2116799999999999</c:v>
                </c:pt>
                <c:pt idx="131">
                  <c:v>-3.2135099999999999</c:v>
                </c:pt>
                <c:pt idx="132">
                  <c:v>-3.2080200000000003</c:v>
                </c:pt>
                <c:pt idx="133">
                  <c:v>-3.2058900000000001</c:v>
                </c:pt>
                <c:pt idx="134">
                  <c:v>-3.2013099999999999</c:v>
                </c:pt>
                <c:pt idx="135">
                  <c:v>-3.2025299999999999</c:v>
                </c:pt>
                <c:pt idx="136">
                  <c:v>-3.2010100000000001</c:v>
                </c:pt>
                <c:pt idx="137">
                  <c:v>-3.2013099999999999</c:v>
                </c:pt>
                <c:pt idx="138">
                  <c:v>-3.1985700000000001</c:v>
                </c:pt>
                <c:pt idx="139">
                  <c:v>-3.1979600000000001</c:v>
                </c:pt>
                <c:pt idx="140">
                  <c:v>-3.1946099999999999</c:v>
                </c:pt>
                <c:pt idx="141">
                  <c:v>-3.1964399999999999</c:v>
                </c:pt>
                <c:pt idx="142">
                  <c:v>-3.1988799999999999</c:v>
                </c:pt>
                <c:pt idx="143">
                  <c:v>-3.2007100000000004</c:v>
                </c:pt>
                <c:pt idx="144">
                  <c:v>-3.2013099999999999</c:v>
                </c:pt>
                <c:pt idx="145">
                  <c:v>-3.2028400000000001</c:v>
                </c:pt>
                <c:pt idx="146">
                  <c:v>-3.2028400000000001</c:v>
                </c:pt>
                <c:pt idx="147">
                  <c:v>-3.2049700000000003</c:v>
                </c:pt>
                <c:pt idx="148">
                  <c:v>-3.2049700000000003</c:v>
                </c:pt>
                <c:pt idx="149">
                  <c:v>-3.2071100000000001</c:v>
                </c:pt>
                <c:pt idx="150">
                  <c:v>-3.2061900000000003</c:v>
                </c:pt>
                <c:pt idx="151">
                  <c:v>-3.2074099999999999</c:v>
                </c:pt>
                <c:pt idx="152">
                  <c:v>-3.2067999999999999</c:v>
                </c:pt>
                <c:pt idx="153">
                  <c:v>-3.2064999999999997</c:v>
                </c:pt>
                <c:pt idx="154">
                  <c:v>-3.2046699999999997</c:v>
                </c:pt>
                <c:pt idx="155">
                  <c:v>-3.2043599999999999</c:v>
                </c:pt>
                <c:pt idx="156">
                  <c:v>-3.2031400000000003</c:v>
                </c:pt>
                <c:pt idx="157">
                  <c:v>-3.2034500000000001</c:v>
                </c:pt>
                <c:pt idx="158">
                  <c:v>-3.2031400000000003</c:v>
                </c:pt>
                <c:pt idx="159">
                  <c:v>-3.2040600000000001</c:v>
                </c:pt>
                <c:pt idx="160">
                  <c:v>-3.2037499999999999</c:v>
                </c:pt>
                <c:pt idx="161">
                  <c:v>-3.2049700000000003</c:v>
                </c:pt>
                <c:pt idx="162">
                  <c:v>-3.2040600000000001</c:v>
                </c:pt>
                <c:pt idx="163">
                  <c:v>-3.2052800000000001</c:v>
                </c:pt>
                <c:pt idx="164">
                  <c:v>-3.2037499999999999</c:v>
                </c:pt>
                <c:pt idx="165">
                  <c:v>-3.2058900000000001</c:v>
                </c:pt>
                <c:pt idx="166">
                  <c:v>-3.2031400000000003</c:v>
                </c:pt>
                <c:pt idx="167">
                  <c:v>-3.2052800000000001</c:v>
                </c:pt>
                <c:pt idx="168">
                  <c:v>-3.2040600000000001</c:v>
                </c:pt>
                <c:pt idx="169">
                  <c:v>-3.2058900000000001</c:v>
                </c:pt>
                <c:pt idx="170">
                  <c:v>-3.2074099999999999</c:v>
                </c:pt>
                <c:pt idx="171">
                  <c:v>-3.2064999999999997</c:v>
                </c:pt>
                <c:pt idx="172">
                  <c:v>-3.2055799999999999</c:v>
                </c:pt>
                <c:pt idx="173">
                  <c:v>-3.2022300000000001</c:v>
                </c:pt>
                <c:pt idx="174">
                  <c:v>-3.2000999999999999</c:v>
                </c:pt>
                <c:pt idx="175">
                  <c:v>-3.1958300000000004</c:v>
                </c:pt>
                <c:pt idx="176">
                  <c:v>-3.1949099999999997</c:v>
                </c:pt>
                <c:pt idx="177">
                  <c:v>-3.1958300000000004</c:v>
                </c:pt>
                <c:pt idx="178">
                  <c:v>-3.2013099999999999</c:v>
                </c:pt>
                <c:pt idx="179">
                  <c:v>-3.2061900000000003</c:v>
                </c:pt>
                <c:pt idx="180">
                  <c:v>-3.2000999999999999</c:v>
                </c:pt>
                <c:pt idx="181">
                  <c:v>-3.1909500000000004</c:v>
                </c:pt>
                <c:pt idx="182">
                  <c:v>-3.1812</c:v>
                </c:pt>
                <c:pt idx="183">
                  <c:v>-3.1738799999999996</c:v>
                </c:pt>
                <c:pt idx="184">
                  <c:v>-3.17022</c:v>
                </c:pt>
                <c:pt idx="185">
                  <c:v>-3.1717500000000003</c:v>
                </c:pt>
                <c:pt idx="186">
                  <c:v>-3.1918700000000002</c:v>
                </c:pt>
                <c:pt idx="187">
                  <c:v>-3.2022300000000001</c:v>
                </c:pt>
                <c:pt idx="188">
                  <c:v>-3.1943000000000001</c:v>
                </c:pt>
                <c:pt idx="189">
                  <c:v>-3.2058900000000001</c:v>
                </c:pt>
                <c:pt idx="190">
                  <c:v>-3.2031400000000003</c:v>
                </c:pt>
                <c:pt idx="191">
                  <c:v>-3.19339</c:v>
                </c:pt>
                <c:pt idx="192">
                  <c:v>-3.2022300000000001</c:v>
                </c:pt>
                <c:pt idx="193">
                  <c:v>-3.1982699999999999</c:v>
                </c:pt>
                <c:pt idx="194">
                  <c:v>-3.2046699999999997</c:v>
                </c:pt>
                <c:pt idx="195">
                  <c:v>-3.2058900000000001</c:v>
                </c:pt>
                <c:pt idx="196">
                  <c:v>-3.2077200000000001</c:v>
                </c:pt>
                <c:pt idx="197">
                  <c:v>-3.2098500000000003</c:v>
                </c:pt>
                <c:pt idx="198">
                  <c:v>-3.2031400000000003</c:v>
                </c:pt>
                <c:pt idx="199">
                  <c:v>-3.2052800000000001</c:v>
                </c:pt>
                <c:pt idx="200">
                  <c:v>-3.1927800000000004</c:v>
                </c:pt>
                <c:pt idx="201">
                  <c:v>-3.19156</c:v>
                </c:pt>
                <c:pt idx="202">
                  <c:v>-3.1955200000000001</c:v>
                </c:pt>
                <c:pt idx="203">
                  <c:v>-3.1946099999999999</c:v>
                </c:pt>
                <c:pt idx="204">
                  <c:v>-3.1985700000000001</c:v>
                </c:pt>
                <c:pt idx="205">
                  <c:v>-3.1985700000000001</c:v>
                </c:pt>
                <c:pt idx="206">
                  <c:v>-3.2016199999999997</c:v>
                </c:pt>
                <c:pt idx="207">
                  <c:v>-3.2019199999999999</c:v>
                </c:pt>
                <c:pt idx="208">
                  <c:v>-3.2037499999999999</c:v>
                </c:pt>
                <c:pt idx="209">
                  <c:v>-3.2040600000000001</c:v>
                </c:pt>
                <c:pt idx="210">
                  <c:v>-3.2049700000000003</c:v>
                </c:pt>
                <c:pt idx="211">
                  <c:v>-3.2052800000000001</c:v>
                </c:pt>
                <c:pt idx="212">
                  <c:v>-3.2052800000000001</c:v>
                </c:pt>
                <c:pt idx="213">
                  <c:v>-3.2055799999999999</c:v>
                </c:pt>
                <c:pt idx="214">
                  <c:v>-3.2052800000000001</c:v>
                </c:pt>
                <c:pt idx="215">
                  <c:v>-3.2074099999999999</c:v>
                </c:pt>
                <c:pt idx="216">
                  <c:v>-3.2071100000000001</c:v>
                </c:pt>
                <c:pt idx="217">
                  <c:v>-3.2071100000000001</c:v>
                </c:pt>
                <c:pt idx="218">
                  <c:v>-3.2058900000000001</c:v>
                </c:pt>
                <c:pt idx="219">
                  <c:v>-3.2034500000000001</c:v>
                </c:pt>
                <c:pt idx="220">
                  <c:v>-3.2004000000000001</c:v>
                </c:pt>
                <c:pt idx="221">
                  <c:v>-3.1930800000000001</c:v>
                </c:pt>
                <c:pt idx="222">
                  <c:v>-3.1946099999999999</c:v>
                </c:pt>
                <c:pt idx="223">
                  <c:v>-3.1946099999999999</c:v>
                </c:pt>
                <c:pt idx="224">
                  <c:v>-3.1952199999999999</c:v>
                </c:pt>
                <c:pt idx="225">
                  <c:v>-3.2110700000000003</c:v>
                </c:pt>
                <c:pt idx="226">
                  <c:v>-3.2058900000000001</c:v>
                </c:pt>
                <c:pt idx="227">
                  <c:v>-3.2171600000000002</c:v>
                </c:pt>
                <c:pt idx="228">
                  <c:v>-3.2107600000000001</c:v>
                </c:pt>
                <c:pt idx="229">
                  <c:v>-3.2129000000000003</c:v>
                </c:pt>
                <c:pt idx="230">
                  <c:v>-3.2037499999999999</c:v>
                </c:pt>
                <c:pt idx="231">
                  <c:v>-3.2028400000000001</c:v>
                </c:pt>
                <c:pt idx="232">
                  <c:v>-3.1946099999999999</c:v>
                </c:pt>
                <c:pt idx="233">
                  <c:v>-3.1982699999999999</c:v>
                </c:pt>
                <c:pt idx="234">
                  <c:v>-3.1955200000000001</c:v>
                </c:pt>
                <c:pt idx="235">
                  <c:v>-3.1979600000000001</c:v>
                </c:pt>
                <c:pt idx="236">
                  <c:v>-3.1985700000000001</c:v>
                </c:pt>
                <c:pt idx="237">
                  <c:v>-3.1979600000000001</c:v>
                </c:pt>
                <c:pt idx="238">
                  <c:v>-3.1982699999999999</c:v>
                </c:pt>
                <c:pt idx="239">
                  <c:v>-3.2007100000000004</c:v>
                </c:pt>
                <c:pt idx="240">
                  <c:v>-3.2010100000000001</c:v>
                </c:pt>
                <c:pt idx="241">
                  <c:v>-3.2022300000000001</c:v>
                </c:pt>
                <c:pt idx="242">
                  <c:v>-3.2025299999999999</c:v>
                </c:pt>
                <c:pt idx="243">
                  <c:v>-3.2028400000000001</c:v>
                </c:pt>
                <c:pt idx="244">
                  <c:v>-3.2028400000000001</c:v>
                </c:pt>
                <c:pt idx="245">
                  <c:v>-3.2037499999999999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249-4757-9C98-D6F553E62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6489503"/>
        <c:axId val="2036500543"/>
      </c:scatterChart>
      <c:valAx>
        <c:axId val="2036489503"/>
        <c:scaling>
          <c:orientation val="minMax"/>
          <c:max val="72000"/>
          <c:min val="0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 altLang="en-US" b="1"/>
                  <a:t>时间（</a:t>
                </a:r>
                <a:r>
                  <a:rPr lang="en-US" altLang="zh-CN" b="1"/>
                  <a:t>s</a:t>
                </a:r>
                <a:r>
                  <a:rPr lang="zh-CN" altLang="en-US" b="1"/>
                  <a:t>）</a:t>
                </a:r>
                <a:endParaRPr lang="zh-CN" b="1"/>
              </a:p>
            </c:rich>
          </c:tx>
          <c:layout>
            <c:manualLayout>
              <c:xMode val="edge"/>
              <c:yMode val="edge"/>
              <c:x val="0.4895451388888889"/>
              <c:y val="0.898934920634920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endParaRPr lang="zh-CN"/>
          </a:p>
        </c:txPr>
        <c:crossAx val="2036500543"/>
        <c:crossesAt val="-3.24"/>
        <c:crossBetween val="midCat"/>
        <c:majorUnit val="10000"/>
      </c:valAx>
      <c:valAx>
        <c:axId val="2036500543"/>
        <c:scaling>
          <c:orientation val="minMax"/>
          <c:max val="-3.15"/>
          <c:min val="-3.23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 altLang="en-US" b="1"/>
                  <a:t>水位（</a:t>
                </a:r>
                <a:r>
                  <a:rPr lang="en-US" altLang="zh-CN" b="1"/>
                  <a:t>m</a:t>
                </a:r>
                <a:r>
                  <a:rPr lang="zh-CN" altLang="en-US" b="1"/>
                  <a:t>）</a:t>
                </a:r>
                <a:endParaRPr lang="zh-CN" b="1"/>
              </a:p>
            </c:rich>
          </c:tx>
          <c:layout>
            <c:manualLayout>
              <c:xMode val="edge"/>
              <c:yMode val="edge"/>
              <c:x val="9.936973338152669E-3"/>
              <c:y val="0.228827430555555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endParaRPr lang="zh-CN"/>
          </a:p>
        </c:txPr>
        <c:crossAx val="2036489503"/>
        <c:crossesAt val="0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5056108954711032"/>
          <c:y val="7.5784836341215425E-2"/>
          <c:w val="0.18283431844040854"/>
          <c:h val="0.15954346924102633"/>
        </c:manualLayout>
      </c:layout>
      <c:overlay val="0"/>
      <c:spPr>
        <a:solidFill>
          <a:schemeClr val="bg1"/>
        </a:solidFill>
        <a:ln w="6350">
          <a:solidFill>
            <a:schemeClr val="tx1">
              <a:lumMod val="50000"/>
              <a:lumOff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chemeClr val="tx1"/>
          </a:solidFill>
          <a:latin typeface="Times New Roman" panose="02020603050405020304" pitchFamily="18" charset="0"/>
          <a:ea typeface="宋体" panose="02010600030101010101" pitchFamily="2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142586</xdr:colOff>
      <xdr:row>5</xdr:row>
      <xdr:rowOff>2062</xdr:rowOff>
    </xdr:from>
    <xdr:to>
      <xdr:col>21</xdr:col>
      <xdr:colOff>511979</xdr:colOff>
      <xdr:row>19</xdr:row>
      <xdr:rowOff>36490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124942E-6111-4DEA-B88E-ABAEC011D5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226700</xdr:colOff>
      <xdr:row>20</xdr:row>
      <xdr:rowOff>93519</xdr:rowOff>
    </xdr:from>
    <xdr:to>
      <xdr:col>24</xdr:col>
      <xdr:colOff>262247</xdr:colOff>
      <xdr:row>36</xdr:row>
      <xdr:rowOff>151297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12849856-3151-42A6-A2C5-3472F83DFB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468313</xdr:colOff>
      <xdr:row>38</xdr:row>
      <xdr:rowOff>7938</xdr:rowOff>
    </xdr:from>
    <xdr:to>
      <xdr:col>24</xdr:col>
      <xdr:colOff>503860</xdr:colOff>
      <xdr:row>54</xdr:row>
      <xdr:rowOff>65716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B1C9F197-CFD0-4A1B-B650-52A07F4B43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44306-79BC-45B2-94D0-6C1CF7B4F93B}">
  <dimension ref="A1:Q301"/>
  <sheetViews>
    <sheetView tabSelected="1" topLeftCell="K22" zoomScale="108" zoomScaleNormal="108" workbookViewId="0">
      <selection activeCell="Z33" sqref="Z33"/>
    </sheetView>
  </sheetViews>
  <sheetFormatPr defaultRowHeight="14" x14ac:dyDescent="0.3"/>
  <cols>
    <col min="1" max="1" width="9.75" customWidth="1"/>
    <col min="4" max="4" width="15" style="1" customWidth="1"/>
    <col min="5" max="5" width="11.08203125" customWidth="1"/>
    <col min="6" max="6" width="9.75" customWidth="1"/>
    <col min="7" max="8" width="11.08203125" customWidth="1"/>
    <col min="9" max="11" width="15" customWidth="1"/>
    <col min="12" max="12" width="12.5" customWidth="1"/>
    <col min="13" max="13" width="12.9140625" customWidth="1"/>
    <col min="14" max="14" width="11.08203125" style="4" customWidth="1"/>
    <col min="15" max="16" width="12.58203125" customWidth="1"/>
  </cols>
  <sheetData>
    <row r="1" spans="1:17" x14ac:dyDescent="0.3">
      <c r="A1" s="1">
        <v>240</v>
      </c>
      <c r="B1" s="6">
        <v>4</v>
      </c>
      <c r="C1" s="6">
        <v>-3.2</v>
      </c>
      <c r="D1" s="1" t="s">
        <v>0</v>
      </c>
      <c r="E1">
        <v>1</v>
      </c>
      <c r="F1" s="1">
        <v>240</v>
      </c>
      <c r="G1" s="1">
        <v>4</v>
      </c>
      <c r="H1" s="1">
        <v>3.96</v>
      </c>
      <c r="I1" s="1">
        <v>-319.36900000000003</v>
      </c>
      <c r="J1" s="1">
        <f>I1/100</f>
        <v>-3.1936900000000001</v>
      </c>
      <c r="K1" s="2">
        <v>2E-3</v>
      </c>
      <c r="L1">
        <v>1</v>
      </c>
      <c r="M1" s="1">
        <v>4</v>
      </c>
      <c r="N1" s="3">
        <v>4</v>
      </c>
      <c r="O1" s="1">
        <v>-319.12599999999998</v>
      </c>
      <c r="P1" s="1">
        <f>O1/100</f>
        <v>-3.1912599999999998</v>
      </c>
      <c r="Q1" s="2">
        <v>2.7000000000000001E-3</v>
      </c>
    </row>
    <row r="2" spans="1:17" x14ac:dyDescent="0.3">
      <c r="A2" s="1">
        <v>480</v>
      </c>
      <c r="B2" s="6">
        <v>4</v>
      </c>
      <c r="C2" s="6">
        <v>-3.2</v>
      </c>
      <c r="D2" s="1" t="s">
        <v>0</v>
      </c>
      <c r="E2">
        <v>2</v>
      </c>
      <c r="F2" s="1">
        <v>480</v>
      </c>
      <c r="G2" s="1">
        <v>3.93</v>
      </c>
      <c r="H2" s="1">
        <v>4</v>
      </c>
      <c r="I2" s="1">
        <v>-319.12599999999998</v>
      </c>
      <c r="J2" s="1">
        <f t="shared" ref="J2:J65" si="0">I2/100</f>
        <v>-3.1912599999999998</v>
      </c>
      <c r="K2" s="2">
        <v>2.7000000000000001E-3</v>
      </c>
      <c r="L2">
        <v>2</v>
      </c>
      <c r="M2" s="1">
        <v>3.93</v>
      </c>
      <c r="N2" s="3">
        <v>4</v>
      </c>
      <c r="O2" s="1">
        <v>-319.12599999999998</v>
      </c>
      <c r="P2" s="1">
        <f t="shared" ref="P2:P65" si="1">O2/100</f>
        <v>-3.1912599999999998</v>
      </c>
      <c r="Q2" s="2">
        <v>2.7000000000000001E-3</v>
      </c>
    </row>
    <row r="3" spans="1:17" x14ac:dyDescent="0.3">
      <c r="A3" s="1">
        <v>720</v>
      </c>
      <c r="B3" s="6">
        <v>4</v>
      </c>
      <c r="C3" s="6">
        <v>-3.2</v>
      </c>
      <c r="D3" s="1" t="s">
        <v>0</v>
      </c>
      <c r="E3">
        <v>3</v>
      </c>
      <c r="F3" s="1">
        <v>720</v>
      </c>
      <c r="G3" s="1">
        <v>3.86</v>
      </c>
      <c r="H3" s="1">
        <v>4</v>
      </c>
      <c r="I3" s="1">
        <v>-318.851</v>
      </c>
      <c r="J3" s="1">
        <f t="shared" si="0"/>
        <v>-3.18851</v>
      </c>
      <c r="K3" s="2">
        <v>3.5999999999999999E-3</v>
      </c>
      <c r="L3">
        <v>3</v>
      </c>
      <c r="M3" s="1">
        <v>3.86</v>
      </c>
      <c r="N3" s="3">
        <v>4</v>
      </c>
      <c r="O3" s="1">
        <v>-318.851</v>
      </c>
      <c r="P3" s="1">
        <f t="shared" si="1"/>
        <v>-3.18851</v>
      </c>
      <c r="Q3" s="2">
        <v>3.5999999999999999E-3</v>
      </c>
    </row>
    <row r="4" spans="1:17" x14ac:dyDescent="0.3">
      <c r="A4" s="1">
        <v>960</v>
      </c>
      <c r="B4" s="6">
        <v>4</v>
      </c>
      <c r="C4" s="6">
        <v>-3.2</v>
      </c>
      <c r="D4" s="1" t="s">
        <v>0</v>
      </c>
      <c r="E4">
        <v>4</v>
      </c>
      <c r="F4" s="1">
        <v>960</v>
      </c>
      <c r="G4" s="1">
        <v>3.79</v>
      </c>
      <c r="H4" s="1">
        <v>4</v>
      </c>
      <c r="I4" s="1">
        <v>-318.60700000000003</v>
      </c>
      <c r="J4" s="1">
        <f t="shared" si="0"/>
        <v>-3.1860700000000004</v>
      </c>
      <c r="K4" s="2">
        <v>4.4000000000000003E-3</v>
      </c>
      <c r="L4">
        <v>4</v>
      </c>
      <c r="M4" s="1">
        <v>3.79</v>
      </c>
      <c r="N4" s="3">
        <v>4</v>
      </c>
      <c r="O4" s="1">
        <v>-318.60700000000003</v>
      </c>
      <c r="P4" s="1">
        <f t="shared" si="1"/>
        <v>-3.1860700000000004</v>
      </c>
      <c r="Q4" s="2">
        <v>4.4000000000000003E-3</v>
      </c>
    </row>
    <row r="5" spans="1:17" x14ac:dyDescent="0.3">
      <c r="A5" s="1">
        <v>1200</v>
      </c>
      <c r="B5" s="6">
        <v>4</v>
      </c>
      <c r="C5" s="6">
        <v>-3.2</v>
      </c>
      <c r="D5" s="1" t="s">
        <v>0</v>
      </c>
      <c r="E5">
        <v>5</v>
      </c>
      <c r="F5" s="1">
        <v>1200</v>
      </c>
      <c r="G5" s="1">
        <v>3.72</v>
      </c>
      <c r="H5" s="1">
        <v>4</v>
      </c>
      <c r="I5" s="1">
        <v>-318.33300000000003</v>
      </c>
      <c r="J5" s="1">
        <f t="shared" si="0"/>
        <v>-3.1833300000000002</v>
      </c>
      <c r="K5" s="2">
        <v>5.1999999999999998E-3</v>
      </c>
      <c r="L5">
        <v>5</v>
      </c>
      <c r="M5" s="1">
        <v>3.72</v>
      </c>
      <c r="N5" s="3">
        <v>4</v>
      </c>
      <c r="O5" s="1">
        <v>-318.33300000000003</v>
      </c>
      <c r="P5" s="1">
        <f t="shared" si="1"/>
        <v>-3.1833300000000002</v>
      </c>
      <c r="Q5" s="2">
        <v>5.1999999999999998E-3</v>
      </c>
    </row>
    <row r="6" spans="1:17" x14ac:dyDescent="0.3">
      <c r="A6" s="1">
        <v>1440</v>
      </c>
      <c r="B6" s="6">
        <v>4</v>
      </c>
      <c r="C6" s="6">
        <v>-3.2</v>
      </c>
      <c r="D6" s="1" t="s">
        <v>0</v>
      </c>
      <c r="E6">
        <v>6</v>
      </c>
      <c r="F6" s="1">
        <v>1440</v>
      </c>
      <c r="G6" s="1">
        <v>3.65</v>
      </c>
      <c r="H6" s="1">
        <v>4</v>
      </c>
      <c r="I6" s="1">
        <v>-318.21100000000001</v>
      </c>
      <c r="J6" s="1">
        <f t="shared" si="0"/>
        <v>-3.1821100000000002</v>
      </c>
      <c r="K6" s="2">
        <v>5.5999999999999999E-3</v>
      </c>
      <c r="L6">
        <v>6</v>
      </c>
      <c r="M6" s="1">
        <v>3.65</v>
      </c>
      <c r="N6" s="3">
        <v>4</v>
      </c>
      <c r="O6" s="1">
        <v>-318.21100000000001</v>
      </c>
      <c r="P6" s="1">
        <f t="shared" si="1"/>
        <v>-3.1821100000000002</v>
      </c>
      <c r="Q6" s="2">
        <v>5.5999999999999999E-3</v>
      </c>
    </row>
    <row r="7" spans="1:17" x14ac:dyDescent="0.3">
      <c r="A7" s="1">
        <v>1680</v>
      </c>
      <c r="B7" s="6">
        <v>4</v>
      </c>
      <c r="C7" s="6">
        <v>-3.2</v>
      </c>
      <c r="D7" s="1" t="s">
        <v>0</v>
      </c>
      <c r="E7">
        <v>7</v>
      </c>
      <c r="F7" s="1">
        <v>1680</v>
      </c>
      <c r="G7" s="1">
        <v>3.58</v>
      </c>
      <c r="H7" s="1">
        <v>4</v>
      </c>
      <c r="I7" s="1">
        <v>-318.18099999999998</v>
      </c>
      <c r="J7" s="1">
        <f t="shared" si="0"/>
        <v>-3.18181</v>
      </c>
      <c r="K7" s="2">
        <v>5.7000000000000002E-3</v>
      </c>
      <c r="L7">
        <v>7</v>
      </c>
      <c r="M7" s="1">
        <v>3.58</v>
      </c>
      <c r="N7" s="3">
        <v>4</v>
      </c>
      <c r="O7" s="1">
        <v>-318.18099999999998</v>
      </c>
      <c r="P7" s="1">
        <f t="shared" si="1"/>
        <v>-3.18181</v>
      </c>
      <c r="Q7" s="2">
        <v>5.7000000000000002E-3</v>
      </c>
    </row>
    <row r="8" spans="1:17" x14ac:dyDescent="0.3">
      <c r="A8" s="1">
        <v>1920</v>
      </c>
      <c r="B8" s="6">
        <v>4</v>
      </c>
      <c r="C8" s="6">
        <v>-3.2</v>
      </c>
      <c r="D8" s="1" t="s">
        <v>0</v>
      </c>
      <c r="E8">
        <v>8</v>
      </c>
      <c r="F8" s="1">
        <v>1920</v>
      </c>
      <c r="G8" s="1">
        <v>3.63</v>
      </c>
      <c r="H8" s="1">
        <v>4</v>
      </c>
      <c r="I8" s="1">
        <v>-318.36399999999998</v>
      </c>
      <c r="J8" s="1">
        <f t="shared" si="0"/>
        <v>-3.1836399999999996</v>
      </c>
      <c r="K8" s="2">
        <v>5.1000000000000004E-3</v>
      </c>
      <c r="L8">
        <v>8</v>
      </c>
      <c r="M8" s="1">
        <v>3.63</v>
      </c>
      <c r="N8" s="3">
        <v>4</v>
      </c>
      <c r="O8" s="1">
        <v>-318.36399999999998</v>
      </c>
      <c r="P8" s="1">
        <f t="shared" si="1"/>
        <v>-3.1836399999999996</v>
      </c>
      <c r="Q8" s="2">
        <v>5.1000000000000004E-3</v>
      </c>
    </row>
    <row r="9" spans="1:17" x14ac:dyDescent="0.3">
      <c r="A9" s="1">
        <v>2160</v>
      </c>
      <c r="B9" s="6">
        <v>4</v>
      </c>
      <c r="C9" s="6">
        <v>-3.2</v>
      </c>
      <c r="D9" s="1" t="s">
        <v>0</v>
      </c>
      <c r="E9">
        <v>9</v>
      </c>
      <c r="F9" s="1">
        <v>2160</v>
      </c>
      <c r="G9" s="1">
        <v>3.77</v>
      </c>
      <c r="H9" s="1">
        <v>4</v>
      </c>
      <c r="I9" s="1">
        <v>-318.72899999999998</v>
      </c>
      <c r="J9" s="1">
        <f t="shared" si="0"/>
        <v>-3.18729</v>
      </c>
      <c r="K9" s="2">
        <v>4.0000000000000001E-3</v>
      </c>
      <c r="L9">
        <v>9</v>
      </c>
      <c r="M9" s="1">
        <v>3.77</v>
      </c>
      <c r="N9" s="3">
        <v>4</v>
      </c>
      <c r="O9" s="1">
        <v>-318.72899999999998</v>
      </c>
      <c r="P9" s="1">
        <f t="shared" si="1"/>
        <v>-3.18729</v>
      </c>
      <c r="Q9" s="2">
        <v>4.0000000000000001E-3</v>
      </c>
    </row>
    <row r="10" spans="1:17" x14ac:dyDescent="0.3">
      <c r="A10" s="1">
        <v>2400</v>
      </c>
      <c r="B10" s="6">
        <v>4</v>
      </c>
      <c r="C10" s="6">
        <v>-3.2</v>
      </c>
      <c r="D10" s="1" t="s">
        <v>0</v>
      </c>
      <c r="E10">
        <v>10</v>
      </c>
      <c r="F10" s="1">
        <v>2400</v>
      </c>
      <c r="G10" s="1">
        <v>3.92</v>
      </c>
      <c r="H10" s="1">
        <v>4</v>
      </c>
      <c r="I10" s="1">
        <v>-319.27800000000002</v>
      </c>
      <c r="J10" s="1">
        <f t="shared" si="0"/>
        <v>-3.1927800000000004</v>
      </c>
      <c r="K10" s="2">
        <v>2.3E-3</v>
      </c>
      <c r="L10">
        <v>10</v>
      </c>
      <c r="M10" s="1">
        <v>3.92</v>
      </c>
      <c r="N10" s="3">
        <v>4</v>
      </c>
      <c r="O10" s="1">
        <v>-319.27800000000002</v>
      </c>
      <c r="P10" s="1">
        <f t="shared" si="1"/>
        <v>-3.1927800000000004</v>
      </c>
      <c r="Q10" s="2">
        <v>2.3E-3</v>
      </c>
    </row>
    <row r="11" spans="1:17" x14ac:dyDescent="0.3">
      <c r="A11" s="1">
        <v>2640</v>
      </c>
      <c r="B11" s="6">
        <v>4</v>
      </c>
      <c r="C11" s="6">
        <v>-3.2</v>
      </c>
      <c r="D11" s="1" t="s">
        <v>0</v>
      </c>
      <c r="E11">
        <v>12</v>
      </c>
      <c r="F11" s="1">
        <v>2640</v>
      </c>
      <c r="G11" s="1">
        <v>4.21</v>
      </c>
      <c r="H11" s="1">
        <v>3.76</v>
      </c>
      <c r="I11" s="1">
        <v>-319.36900000000003</v>
      </c>
      <c r="J11" s="1">
        <f t="shared" si="0"/>
        <v>-3.1936900000000001</v>
      </c>
      <c r="K11" s="2">
        <v>2E-3</v>
      </c>
      <c r="L11">
        <v>11</v>
      </c>
      <c r="M11" s="1">
        <v>4.0599999999999996</v>
      </c>
      <c r="N11" s="3">
        <v>4</v>
      </c>
      <c r="O11" s="1">
        <v>-320.07100000000003</v>
      </c>
      <c r="P11" s="1">
        <f t="shared" si="1"/>
        <v>-3.2007100000000004</v>
      </c>
      <c r="Q11" s="2">
        <v>2.0000000000000001E-4</v>
      </c>
    </row>
    <row r="12" spans="1:17" x14ac:dyDescent="0.3">
      <c r="A12" s="1">
        <v>2880</v>
      </c>
      <c r="B12" s="6">
        <v>3.98</v>
      </c>
      <c r="C12" s="6">
        <v>-3.2</v>
      </c>
      <c r="D12" s="1" t="s">
        <v>0</v>
      </c>
      <c r="E12">
        <v>13</v>
      </c>
      <c r="F12" s="1">
        <v>2880</v>
      </c>
      <c r="G12" s="1">
        <v>4.3499999999999996</v>
      </c>
      <c r="H12" s="1">
        <v>3.8</v>
      </c>
      <c r="I12" s="1">
        <v>-319.79599999999999</v>
      </c>
      <c r="J12" s="1">
        <f t="shared" si="0"/>
        <v>-3.1979600000000001</v>
      </c>
      <c r="K12" s="2">
        <v>5.9999999999999995E-4</v>
      </c>
      <c r="L12">
        <v>12</v>
      </c>
      <c r="M12" s="1">
        <v>4.21</v>
      </c>
      <c r="N12" s="3">
        <v>3.77</v>
      </c>
      <c r="O12" s="1">
        <v>-319.39999999999998</v>
      </c>
      <c r="P12" s="1">
        <f t="shared" si="1"/>
        <v>-3.194</v>
      </c>
      <c r="Q12" s="2">
        <v>1.9E-3</v>
      </c>
    </row>
    <row r="13" spans="1:17" x14ac:dyDescent="0.3">
      <c r="A13" s="1">
        <v>3120</v>
      </c>
      <c r="B13" s="6">
        <v>3.93</v>
      </c>
      <c r="C13" s="6">
        <v>-3.2</v>
      </c>
      <c r="D13" s="1" t="s">
        <v>0</v>
      </c>
      <c r="E13">
        <v>14</v>
      </c>
      <c r="F13" s="1">
        <v>3120</v>
      </c>
      <c r="G13" s="1">
        <v>4.34</v>
      </c>
      <c r="H13" s="1">
        <v>3.73</v>
      </c>
      <c r="I13" s="1">
        <v>-319.46100000000001</v>
      </c>
      <c r="J13" s="1">
        <f t="shared" si="0"/>
        <v>-3.1946099999999999</v>
      </c>
      <c r="K13" s="2">
        <v>1.6999999999999999E-3</v>
      </c>
      <c r="L13">
        <v>13</v>
      </c>
      <c r="M13" s="1">
        <v>4.3499999999999996</v>
      </c>
      <c r="N13" s="3">
        <v>3.8</v>
      </c>
      <c r="O13" s="1">
        <v>-319.76600000000002</v>
      </c>
      <c r="P13" s="1">
        <f t="shared" si="1"/>
        <v>-3.1976600000000004</v>
      </c>
      <c r="Q13" s="2">
        <v>6.9999999999999999E-4</v>
      </c>
    </row>
    <row r="14" spans="1:17" x14ac:dyDescent="0.3">
      <c r="A14" s="1">
        <v>3600</v>
      </c>
      <c r="B14" s="6">
        <v>3.88</v>
      </c>
      <c r="C14" s="6">
        <v>-3.2</v>
      </c>
      <c r="D14" s="1" t="s">
        <v>0</v>
      </c>
      <c r="E14">
        <v>15</v>
      </c>
      <c r="F14" s="1">
        <v>3600</v>
      </c>
      <c r="G14" s="1">
        <v>4.2699999999999996</v>
      </c>
      <c r="H14" s="1">
        <v>3.8</v>
      </c>
      <c r="I14" s="1">
        <v>-319.613</v>
      </c>
      <c r="J14" s="1">
        <f t="shared" si="0"/>
        <v>-3.1961300000000001</v>
      </c>
      <c r="K14" s="2">
        <v>1.1999999999999999E-3</v>
      </c>
      <c r="L14">
        <v>15</v>
      </c>
      <c r="M14" s="1">
        <v>4.2699999999999996</v>
      </c>
      <c r="N14" s="3">
        <v>3.81</v>
      </c>
      <c r="O14" s="1">
        <v>-319.64400000000001</v>
      </c>
      <c r="P14" s="1">
        <f t="shared" si="1"/>
        <v>-3.1964399999999999</v>
      </c>
      <c r="Q14" s="2">
        <v>1.1000000000000001E-3</v>
      </c>
    </row>
    <row r="15" spans="1:17" x14ac:dyDescent="0.3">
      <c r="A15" s="1">
        <v>3840</v>
      </c>
      <c r="B15" s="6">
        <v>3.89</v>
      </c>
      <c r="C15" s="6">
        <v>-3.2</v>
      </c>
      <c r="D15" s="1" t="s">
        <v>0</v>
      </c>
      <c r="E15">
        <v>16</v>
      </c>
      <c r="F15" s="1">
        <v>3840</v>
      </c>
      <c r="G15" s="1">
        <v>4.2</v>
      </c>
      <c r="H15" s="1">
        <v>3.87</v>
      </c>
      <c r="I15" s="1">
        <v>-319.67399999999998</v>
      </c>
      <c r="J15" s="1">
        <f t="shared" si="0"/>
        <v>-3.1967399999999997</v>
      </c>
      <c r="K15" s="2">
        <v>1E-3</v>
      </c>
      <c r="L15">
        <v>16</v>
      </c>
      <c r="M15" s="1">
        <v>4.2</v>
      </c>
      <c r="N15" s="3">
        <v>3.86</v>
      </c>
      <c r="O15" s="1">
        <v>-319.64400000000001</v>
      </c>
      <c r="P15" s="1">
        <f t="shared" si="1"/>
        <v>-3.1964399999999999</v>
      </c>
      <c r="Q15" s="2">
        <v>1.1000000000000001E-3</v>
      </c>
    </row>
    <row r="16" spans="1:17" x14ac:dyDescent="0.3">
      <c r="A16" s="1">
        <v>4080</v>
      </c>
      <c r="B16" s="6">
        <v>3.94</v>
      </c>
      <c r="C16" s="6">
        <v>-3.2</v>
      </c>
      <c r="D16" s="1" t="s">
        <v>0</v>
      </c>
      <c r="E16">
        <v>17</v>
      </c>
      <c r="F16" s="1">
        <v>4080</v>
      </c>
      <c r="G16" s="1">
        <v>4.13</v>
      </c>
      <c r="H16" s="1">
        <v>3.95</v>
      </c>
      <c r="I16" s="1">
        <v>-319.70499999999998</v>
      </c>
      <c r="J16" s="1">
        <f t="shared" si="0"/>
        <v>-3.1970499999999999</v>
      </c>
      <c r="K16" s="2">
        <v>8.9999999999999998E-4</v>
      </c>
      <c r="L16">
        <v>17</v>
      </c>
      <c r="M16" s="1">
        <v>4.13</v>
      </c>
      <c r="N16" s="3">
        <v>3.96</v>
      </c>
      <c r="O16" s="1">
        <v>-319.76600000000002</v>
      </c>
      <c r="P16" s="1">
        <f t="shared" si="1"/>
        <v>-3.1976600000000004</v>
      </c>
      <c r="Q16" s="2">
        <v>6.9999999999999999E-4</v>
      </c>
    </row>
    <row r="17" spans="1:17" x14ac:dyDescent="0.3">
      <c r="A17" s="1">
        <v>4320</v>
      </c>
      <c r="B17" s="6">
        <v>3.99</v>
      </c>
      <c r="C17" s="6">
        <v>-3.2</v>
      </c>
      <c r="D17" s="1" t="s">
        <v>0</v>
      </c>
      <c r="E17">
        <v>18</v>
      </c>
      <c r="F17" s="1">
        <v>4320</v>
      </c>
      <c r="G17" s="1">
        <v>4.0599999999999996</v>
      </c>
      <c r="H17" s="1">
        <v>4</v>
      </c>
      <c r="I17" s="1">
        <v>-319.52199999999999</v>
      </c>
      <c r="J17" s="1">
        <f t="shared" si="0"/>
        <v>-3.1952199999999999</v>
      </c>
      <c r="K17" s="2">
        <v>1.5E-3</v>
      </c>
      <c r="L17">
        <v>18</v>
      </c>
      <c r="M17" s="1">
        <v>4.0599999999999996</v>
      </c>
      <c r="N17" s="3">
        <v>4</v>
      </c>
      <c r="O17" s="1">
        <v>-319.55200000000002</v>
      </c>
      <c r="P17" s="1">
        <f t="shared" si="1"/>
        <v>-3.1955200000000001</v>
      </c>
      <c r="Q17" s="2">
        <v>1.4E-3</v>
      </c>
    </row>
    <row r="18" spans="1:17" x14ac:dyDescent="0.3">
      <c r="A18" s="1">
        <v>4560</v>
      </c>
      <c r="B18" s="6">
        <v>4</v>
      </c>
      <c r="C18" s="6">
        <v>-3.2</v>
      </c>
      <c r="D18" s="1" t="s">
        <v>0</v>
      </c>
      <c r="E18">
        <v>19</v>
      </c>
      <c r="F18" s="1">
        <v>4560</v>
      </c>
      <c r="G18" s="1">
        <v>3.99</v>
      </c>
      <c r="H18" s="1">
        <v>4</v>
      </c>
      <c r="I18" s="1">
        <v>-319.00400000000002</v>
      </c>
      <c r="J18" s="1">
        <f t="shared" si="0"/>
        <v>-3.1900400000000002</v>
      </c>
      <c r="K18" s="2">
        <v>3.0999999999999999E-3</v>
      </c>
      <c r="L18">
        <v>19</v>
      </c>
      <c r="M18" s="1">
        <v>3.99</v>
      </c>
      <c r="N18" s="3">
        <v>4</v>
      </c>
      <c r="O18" s="1">
        <v>-319.00400000000002</v>
      </c>
      <c r="P18" s="1">
        <f t="shared" si="1"/>
        <v>-3.1900400000000002</v>
      </c>
      <c r="Q18" s="2">
        <v>3.0999999999999999E-3</v>
      </c>
    </row>
    <row r="19" spans="1:17" x14ac:dyDescent="0.3">
      <c r="A19" s="1">
        <v>4800</v>
      </c>
      <c r="B19" s="6">
        <v>4</v>
      </c>
      <c r="C19" s="6">
        <v>-3.2</v>
      </c>
      <c r="D19" s="1" t="s">
        <v>0</v>
      </c>
      <c r="E19">
        <v>20</v>
      </c>
      <c r="F19" s="1">
        <v>4800</v>
      </c>
      <c r="G19" s="1">
        <v>3.95</v>
      </c>
      <c r="H19" s="1">
        <v>4</v>
      </c>
      <c r="I19" s="1">
        <v>-318.36399999999998</v>
      </c>
      <c r="J19" s="1">
        <f t="shared" si="0"/>
        <v>-3.1836399999999996</v>
      </c>
      <c r="K19" s="2">
        <v>5.1000000000000004E-3</v>
      </c>
      <c r="L19">
        <v>20</v>
      </c>
      <c r="M19" s="1">
        <v>3.95</v>
      </c>
      <c r="N19" s="3">
        <v>4</v>
      </c>
      <c r="O19" s="1">
        <v>-318.39400000000001</v>
      </c>
      <c r="P19" s="1">
        <f t="shared" si="1"/>
        <v>-3.1839400000000002</v>
      </c>
      <c r="Q19" s="2">
        <v>5.0000000000000001E-3</v>
      </c>
    </row>
    <row r="20" spans="1:17" x14ac:dyDescent="0.3">
      <c r="A20" s="1">
        <v>5040</v>
      </c>
      <c r="B20" s="6">
        <v>4</v>
      </c>
      <c r="C20" s="6">
        <v>-3.2</v>
      </c>
      <c r="D20" s="1" t="s">
        <v>0</v>
      </c>
      <c r="E20">
        <v>21</v>
      </c>
      <c r="F20" s="1">
        <v>5040</v>
      </c>
      <c r="G20" s="1">
        <v>3.93</v>
      </c>
      <c r="H20" s="1">
        <v>4</v>
      </c>
      <c r="I20" s="1">
        <v>-317.75400000000002</v>
      </c>
      <c r="J20" s="1">
        <f t="shared" si="0"/>
        <v>-3.17754</v>
      </c>
      <c r="K20" s="2">
        <v>7.0000000000000001E-3</v>
      </c>
      <c r="L20">
        <v>21</v>
      </c>
      <c r="M20" s="1">
        <v>3.93</v>
      </c>
      <c r="N20" s="3">
        <v>4</v>
      </c>
      <c r="O20" s="1">
        <v>-317.78399999999999</v>
      </c>
      <c r="P20" s="1">
        <f t="shared" si="1"/>
        <v>-3.1778399999999998</v>
      </c>
      <c r="Q20" s="2">
        <v>6.8999999999999999E-3</v>
      </c>
    </row>
    <row r="21" spans="1:17" x14ac:dyDescent="0.3">
      <c r="A21" s="1">
        <v>5280</v>
      </c>
      <c r="B21" s="6">
        <v>4</v>
      </c>
      <c r="C21" s="6">
        <v>-3.2</v>
      </c>
      <c r="D21" s="1" t="s">
        <v>0</v>
      </c>
      <c r="E21">
        <v>22</v>
      </c>
      <c r="F21" s="1">
        <v>5280</v>
      </c>
      <c r="G21" s="1">
        <v>3.91</v>
      </c>
      <c r="H21" s="1">
        <v>4</v>
      </c>
      <c r="I21" s="1">
        <v>-317.20499999999998</v>
      </c>
      <c r="J21" s="1">
        <f t="shared" si="0"/>
        <v>-3.17205</v>
      </c>
      <c r="K21" s="2">
        <v>8.6999999999999994E-3</v>
      </c>
      <c r="L21">
        <v>22</v>
      </c>
      <c r="M21" s="1">
        <v>3.91</v>
      </c>
      <c r="N21" s="3">
        <v>4</v>
      </c>
      <c r="O21" s="1">
        <v>-317.23599999999999</v>
      </c>
      <c r="P21" s="1">
        <f t="shared" si="1"/>
        <v>-3.1723599999999998</v>
      </c>
      <c r="Q21" s="2">
        <v>8.6E-3</v>
      </c>
    </row>
    <row r="22" spans="1:17" x14ac:dyDescent="0.3">
      <c r="A22" s="1">
        <v>5520</v>
      </c>
      <c r="B22" s="6">
        <v>4</v>
      </c>
      <c r="C22" s="6">
        <v>-3.2</v>
      </c>
      <c r="D22" s="1" t="s">
        <v>0</v>
      </c>
      <c r="E22">
        <v>23</v>
      </c>
      <c r="F22" s="1">
        <v>5520</v>
      </c>
      <c r="G22" s="1">
        <v>3.89</v>
      </c>
      <c r="H22" s="1">
        <v>4</v>
      </c>
      <c r="I22" s="1">
        <v>-316.779</v>
      </c>
      <c r="J22" s="1">
        <f t="shared" si="0"/>
        <v>-3.1677900000000001</v>
      </c>
      <c r="K22" s="2">
        <v>1.01E-2</v>
      </c>
      <c r="L22">
        <v>23</v>
      </c>
      <c r="M22" s="1">
        <v>3.89</v>
      </c>
      <c r="N22" s="3">
        <v>4</v>
      </c>
      <c r="O22" s="1">
        <v>-316.80900000000003</v>
      </c>
      <c r="P22" s="1">
        <f t="shared" si="1"/>
        <v>-3.1680900000000003</v>
      </c>
      <c r="Q22" s="2">
        <v>0.01</v>
      </c>
    </row>
    <row r="23" spans="1:17" x14ac:dyDescent="0.3">
      <c r="A23" s="1">
        <v>5760</v>
      </c>
      <c r="B23" s="6">
        <v>4</v>
      </c>
      <c r="C23" s="6">
        <v>-3.2</v>
      </c>
      <c r="D23" s="1" t="s">
        <v>0</v>
      </c>
      <c r="E23">
        <v>24</v>
      </c>
      <c r="F23" s="1">
        <v>5760</v>
      </c>
      <c r="G23" s="1">
        <v>3.86</v>
      </c>
      <c r="H23" s="1">
        <v>4</v>
      </c>
      <c r="I23" s="1">
        <v>-316.50400000000002</v>
      </c>
      <c r="J23" s="1">
        <f t="shared" si="0"/>
        <v>-3.1650400000000003</v>
      </c>
      <c r="K23" s="2">
        <v>1.09E-2</v>
      </c>
      <c r="L23">
        <v>24</v>
      </c>
      <c r="M23" s="1">
        <v>3.86</v>
      </c>
      <c r="N23" s="3">
        <v>4</v>
      </c>
      <c r="O23" s="1">
        <v>-316.53500000000003</v>
      </c>
      <c r="P23" s="1">
        <f t="shared" si="1"/>
        <v>-3.1653500000000001</v>
      </c>
      <c r="Q23" s="2">
        <v>1.0800000000000001E-2</v>
      </c>
    </row>
    <row r="24" spans="1:17" x14ac:dyDescent="0.3">
      <c r="A24" s="1">
        <v>6000</v>
      </c>
      <c r="B24" s="6">
        <v>4</v>
      </c>
      <c r="C24" s="6">
        <v>-3.2</v>
      </c>
      <c r="D24" s="1" t="s">
        <v>0</v>
      </c>
      <c r="E24">
        <v>25</v>
      </c>
      <c r="F24" s="1">
        <v>6000</v>
      </c>
      <c r="G24" s="1">
        <v>3.84</v>
      </c>
      <c r="H24" s="1">
        <v>4</v>
      </c>
      <c r="I24" s="1">
        <v>-316.32100000000003</v>
      </c>
      <c r="J24" s="1">
        <f t="shared" si="0"/>
        <v>-3.1632100000000003</v>
      </c>
      <c r="K24" s="2">
        <v>1.15E-2</v>
      </c>
      <c r="L24">
        <v>25</v>
      </c>
      <c r="M24" s="1">
        <v>3.84</v>
      </c>
      <c r="N24" s="3">
        <v>4</v>
      </c>
      <c r="O24" s="1">
        <v>-316.38200000000001</v>
      </c>
      <c r="P24" s="1">
        <f t="shared" si="1"/>
        <v>-3.1638199999999999</v>
      </c>
      <c r="Q24" s="2">
        <v>1.1299999999999999E-2</v>
      </c>
    </row>
    <row r="25" spans="1:17" x14ac:dyDescent="0.3">
      <c r="A25" s="1">
        <v>6240</v>
      </c>
      <c r="B25" s="6">
        <v>4</v>
      </c>
      <c r="C25" s="6">
        <v>-3.2</v>
      </c>
      <c r="D25" s="1" t="s">
        <v>0</v>
      </c>
      <c r="E25">
        <v>26</v>
      </c>
      <c r="F25" s="1">
        <v>6240</v>
      </c>
      <c r="G25" s="1">
        <v>3.81</v>
      </c>
      <c r="H25" s="1">
        <v>4</v>
      </c>
      <c r="I25" s="1">
        <v>-316.291</v>
      </c>
      <c r="J25" s="1">
        <f t="shared" si="0"/>
        <v>-3.1629100000000001</v>
      </c>
      <c r="K25" s="2">
        <v>1.1599999999999999E-2</v>
      </c>
      <c r="L25">
        <v>26</v>
      </c>
      <c r="M25" s="1">
        <v>3.81</v>
      </c>
      <c r="N25" s="3">
        <v>4</v>
      </c>
      <c r="O25" s="1">
        <v>-316.35199999999998</v>
      </c>
      <c r="P25" s="1">
        <f t="shared" si="1"/>
        <v>-3.1635199999999997</v>
      </c>
      <c r="Q25" s="2">
        <v>1.14E-2</v>
      </c>
    </row>
    <row r="26" spans="1:17" x14ac:dyDescent="0.3">
      <c r="A26" s="1">
        <v>6480</v>
      </c>
      <c r="B26" s="6">
        <v>4</v>
      </c>
      <c r="C26" s="6">
        <v>-3.2</v>
      </c>
      <c r="D26" s="1" t="s">
        <v>0</v>
      </c>
      <c r="E26">
        <v>28</v>
      </c>
      <c r="F26" s="1">
        <v>6480</v>
      </c>
      <c r="G26" s="1">
        <v>3.76</v>
      </c>
      <c r="H26" s="1">
        <v>4</v>
      </c>
      <c r="I26" s="1">
        <v>-316.565</v>
      </c>
      <c r="J26" s="1">
        <f t="shared" si="0"/>
        <v>-3.1656499999999999</v>
      </c>
      <c r="K26" s="2">
        <v>1.0699999999999999E-2</v>
      </c>
      <c r="L26">
        <v>27</v>
      </c>
      <c r="M26" s="1">
        <v>3.78</v>
      </c>
      <c r="N26" s="3">
        <v>4</v>
      </c>
      <c r="O26" s="1">
        <v>-316.41300000000001</v>
      </c>
      <c r="P26" s="1">
        <f t="shared" si="1"/>
        <v>-3.1641300000000001</v>
      </c>
      <c r="Q26" s="2">
        <v>1.12E-2</v>
      </c>
    </row>
    <row r="27" spans="1:17" x14ac:dyDescent="0.3">
      <c r="A27" s="1">
        <v>6720</v>
      </c>
      <c r="B27" s="6">
        <v>4</v>
      </c>
      <c r="C27" s="6">
        <v>-3.2</v>
      </c>
      <c r="D27" s="1" t="s">
        <v>0</v>
      </c>
      <c r="E27">
        <v>29</v>
      </c>
      <c r="F27" s="1">
        <v>6720</v>
      </c>
      <c r="G27" s="1">
        <v>3.73</v>
      </c>
      <c r="H27" s="1">
        <v>4</v>
      </c>
      <c r="I27" s="1">
        <v>-316.87</v>
      </c>
      <c r="J27" s="1">
        <f t="shared" si="0"/>
        <v>-3.1686999999999999</v>
      </c>
      <c r="K27" s="2">
        <v>9.7999999999999997E-3</v>
      </c>
      <c r="L27">
        <v>28</v>
      </c>
      <c r="M27" s="1">
        <v>3.76</v>
      </c>
      <c r="N27" s="3">
        <v>4</v>
      </c>
      <c r="O27" s="1">
        <v>-316.596</v>
      </c>
      <c r="P27" s="1">
        <f t="shared" si="1"/>
        <v>-3.1659600000000001</v>
      </c>
      <c r="Q27" s="2">
        <v>1.06E-2</v>
      </c>
    </row>
    <row r="28" spans="1:17" x14ac:dyDescent="0.3">
      <c r="A28" s="1">
        <v>6960</v>
      </c>
      <c r="B28" s="6">
        <v>4</v>
      </c>
      <c r="C28" s="6">
        <v>-3.2</v>
      </c>
      <c r="D28" s="1" t="s">
        <v>0</v>
      </c>
      <c r="E28">
        <v>30</v>
      </c>
      <c r="F28" s="1">
        <v>6960</v>
      </c>
      <c r="G28" s="1">
        <v>3.7</v>
      </c>
      <c r="H28" s="1">
        <v>4</v>
      </c>
      <c r="I28" s="1">
        <v>-317.23599999999999</v>
      </c>
      <c r="J28" s="1">
        <f t="shared" si="0"/>
        <v>-3.1723599999999998</v>
      </c>
      <c r="K28" s="2">
        <v>8.6E-3</v>
      </c>
      <c r="L28">
        <v>29</v>
      </c>
      <c r="M28" s="1">
        <v>3.73</v>
      </c>
      <c r="N28" s="3">
        <v>4</v>
      </c>
      <c r="O28" s="1">
        <v>-316.87</v>
      </c>
      <c r="P28" s="1">
        <f t="shared" si="1"/>
        <v>-3.1686999999999999</v>
      </c>
      <c r="Q28" s="2">
        <v>9.7999999999999997E-3</v>
      </c>
    </row>
    <row r="29" spans="1:17" x14ac:dyDescent="0.3">
      <c r="A29" s="1">
        <v>7200</v>
      </c>
      <c r="B29" s="6">
        <v>4</v>
      </c>
      <c r="C29" s="6">
        <v>-3.2</v>
      </c>
      <c r="D29" s="1" t="s">
        <v>0</v>
      </c>
      <c r="E29">
        <v>31</v>
      </c>
      <c r="F29" s="1">
        <v>7200</v>
      </c>
      <c r="G29" s="1">
        <v>3.68</v>
      </c>
      <c r="H29" s="1">
        <v>4</v>
      </c>
      <c r="I29" s="1">
        <v>-317.72399999999999</v>
      </c>
      <c r="J29" s="1">
        <f t="shared" si="0"/>
        <v>-3.1772399999999998</v>
      </c>
      <c r="K29" s="2">
        <v>7.1000000000000004E-3</v>
      </c>
      <c r="L29">
        <v>30</v>
      </c>
      <c r="M29" s="1">
        <v>3.7</v>
      </c>
      <c r="N29" s="3">
        <v>4</v>
      </c>
      <c r="O29" s="1">
        <v>-317.26600000000002</v>
      </c>
      <c r="P29" s="1">
        <f t="shared" si="1"/>
        <v>-3.17266</v>
      </c>
      <c r="Q29" s="2">
        <v>8.5000000000000006E-3</v>
      </c>
    </row>
    <row r="30" spans="1:17" x14ac:dyDescent="0.3">
      <c r="A30" s="1">
        <v>7680</v>
      </c>
      <c r="B30" s="6">
        <v>4</v>
      </c>
      <c r="C30" s="6">
        <v>-3.2</v>
      </c>
      <c r="D30" s="1" t="s">
        <v>0</v>
      </c>
      <c r="E30">
        <v>32</v>
      </c>
      <c r="F30" s="1">
        <v>7680</v>
      </c>
      <c r="G30" s="1">
        <v>3.57</v>
      </c>
      <c r="H30" s="1">
        <v>4</v>
      </c>
      <c r="I30" s="1">
        <v>-318.303</v>
      </c>
      <c r="J30" s="1">
        <f t="shared" si="0"/>
        <v>-3.18303</v>
      </c>
      <c r="K30" s="2">
        <v>5.3E-3</v>
      </c>
      <c r="L30">
        <v>32</v>
      </c>
      <c r="M30" s="1">
        <v>3.57</v>
      </c>
      <c r="N30" s="3">
        <v>4</v>
      </c>
      <c r="O30" s="1">
        <v>-318.33300000000003</v>
      </c>
      <c r="P30" s="1">
        <f t="shared" si="1"/>
        <v>-3.1833300000000002</v>
      </c>
      <c r="Q30" s="2">
        <v>5.1999999999999998E-3</v>
      </c>
    </row>
    <row r="31" spans="1:17" x14ac:dyDescent="0.3">
      <c r="A31" s="1">
        <v>7920</v>
      </c>
      <c r="B31" s="6">
        <v>4</v>
      </c>
      <c r="C31" s="6">
        <v>-3.2</v>
      </c>
      <c r="D31" s="1" t="s">
        <v>0</v>
      </c>
      <c r="E31">
        <v>33</v>
      </c>
      <c r="F31" s="1">
        <v>7920</v>
      </c>
      <c r="G31" s="1">
        <v>3.43</v>
      </c>
      <c r="H31" s="1">
        <v>4</v>
      </c>
      <c r="I31" s="1">
        <v>-318.97300000000001</v>
      </c>
      <c r="J31" s="1">
        <f t="shared" si="0"/>
        <v>-3.18973</v>
      </c>
      <c r="K31" s="2">
        <v>3.2000000000000002E-3</v>
      </c>
      <c r="L31">
        <v>33</v>
      </c>
      <c r="M31" s="1">
        <v>3.43</v>
      </c>
      <c r="N31" s="3">
        <v>4</v>
      </c>
      <c r="O31" s="1">
        <v>-319.00400000000002</v>
      </c>
      <c r="P31" s="1">
        <f t="shared" si="1"/>
        <v>-3.1900400000000002</v>
      </c>
      <c r="Q31" s="2">
        <v>3.0999999999999999E-3</v>
      </c>
    </row>
    <row r="32" spans="1:17" x14ac:dyDescent="0.3">
      <c r="A32" s="1">
        <v>8160</v>
      </c>
      <c r="B32" s="6">
        <v>4</v>
      </c>
      <c r="C32" s="6">
        <v>-3.2</v>
      </c>
      <c r="D32" s="1" t="s">
        <v>0</v>
      </c>
      <c r="E32">
        <v>34</v>
      </c>
      <c r="F32" s="1">
        <v>8160</v>
      </c>
      <c r="G32" s="1">
        <v>3.29</v>
      </c>
      <c r="H32" s="1">
        <v>4</v>
      </c>
      <c r="I32" s="1">
        <v>-319.73500000000001</v>
      </c>
      <c r="J32" s="1">
        <f t="shared" si="0"/>
        <v>-3.1973500000000001</v>
      </c>
      <c r="K32" s="2">
        <v>8.0000000000000004E-4</v>
      </c>
      <c r="L32">
        <v>34</v>
      </c>
      <c r="M32" s="1">
        <v>3.29</v>
      </c>
      <c r="N32" s="3">
        <v>4</v>
      </c>
      <c r="O32" s="1">
        <v>-319.79599999999999</v>
      </c>
      <c r="P32" s="1">
        <f t="shared" si="1"/>
        <v>-3.1979600000000001</v>
      </c>
      <c r="Q32" s="2">
        <v>5.9999999999999995E-4</v>
      </c>
    </row>
    <row r="33" spans="1:17" x14ac:dyDescent="0.3">
      <c r="A33" s="1">
        <v>8400</v>
      </c>
      <c r="B33" s="6">
        <v>3.99</v>
      </c>
      <c r="C33" s="6">
        <v>-3.2</v>
      </c>
      <c r="D33" s="1" t="s">
        <v>0</v>
      </c>
      <c r="E33">
        <v>35</v>
      </c>
      <c r="F33" s="1">
        <v>8400</v>
      </c>
      <c r="G33" s="1">
        <v>3.15</v>
      </c>
      <c r="H33" s="1">
        <v>3.99</v>
      </c>
      <c r="I33" s="1">
        <v>-320.55799999999999</v>
      </c>
      <c r="J33" s="1">
        <f t="shared" si="0"/>
        <v>-3.2055799999999999</v>
      </c>
      <c r="K33" s="2">
        <v>1.6999999999999999E-3</v>
      </c>
      <c r="L33">
        <v>35</v>
      </c>
      <c r="M33" s="1">
        <v>3.15</v>
      </c>
      <c r="N33" s="3">
        <v>3.97</v>
      </c>
      <c r="O33" s="1">
        <v>-320.46699999999998</v>
      </c>
      <c r="P33" s="1">
        <f t="shared" si="1"/>
        <v>-3.2046699999999997</v>
      </c>
      <c r="Q33" s="2">
        <v>1.5E-3</v>
      </c>
    </row>
    <row r="34" spans="1:17" x14ac:dyDescent="0.3">
      <c r="A34" s="1">
        <v>8640</v>
      </c>
      <c r="B34" s="6">
        <v>3.94</v>
      </c>
      <c r="C34" s="6">
        <v>-3.2</v>
      </c>
      <c r="D34" s="1" t="s">
        <v>0</v>
      </c>
      <c r="E34">
        <v>36</v>
      </c>
      <c r="F34" s="1">
        <v>8640</v>
      </c>
      <c r="G34" s="1">
        <v>3.01</v>
      </c>
      <c r="H34" s="1">
        <v>3.73</v>
      </c>
      <c r="I34" s="1">
        <v>-319.73500000000001</v>
      </c>
      <c r="J34" s="1">
        <f t="shared" si="0"/>
        <v>-3.1973500000000001</v>
      </c>
      <c r="K34" s="2">
        <v>8.0000000000000004E-4</v>
      </c>
      <c r="L34">
        <v>36</v>
      </c>
      <c r="M34" s="1">
        <v>3.01</v>
      </c>
      <c r="N34" s="3">
        <v>3.76</v>
      </c>
      <c r="O34" s="1">
        <v>-319.88799999999998</v>
      </c>
      <c r="P34" s="1">
        <f t="shared" si="1"/>
        <v>-3.1988799999999999</v>
      </c>
      <c r="Q34" s="2">
        <v>4.0000000000000002E-4</v>
      </c>
    </row>
    <row r="35" spans="1:17" x14ac:dyDescent="0.3">
      <c r="A35" s="1">
        <v>8880</v>
      </c>
      <c r="B35" s="6">
        <v>3.89</v>
      </c>
      <c r="C35" s="6">
        <v>-3.2</v>
      </c>
      <c r="D35" s="1" t="s">
        <v>0</v>
      </c>
      <c r="E35">
        <v>37</v>
      </c>
      <c r="F35" s="1">
        <v>8880</v>
      </c>
      <c r="G35" s="1">
        <v>2.87</v>
      </c>
      <c r="H35" s="1">
        <v>3.78</v>
      </c>
      <c r="I35" s="1">
        <v>-320.375</v>
      </c>
      <c r="J35" s="1">
        <f t="shared" si="0"/>
        <v>-3.2037499999999999</v>
      </c>
      <c r="K35" s="2">
        <v>1.1999999999999999E-3</v>
      </c>
      <c r="L35">
        <v>37</v>
      </c>
      <c r="M35" s="1">
        <v>2.87</v>
      </c>
      <c r="N35" s="3">
        <v>3.75</v>
      </c>
      <c r="O35" s="1">
        <v>-320.22300000000001</v>
      </c>
      <c r="P35" s="1">
        <f t="shared" si="1"/>
        <v>-3.2022300000000001</v>
      </c>
      <c r="Q35" s="2">
        <v>6.9999999999999999E-4</v>
      </c>
    </row>
    <row r="36" spans="1:17" x14ac:dyDescent="0.3">
      <c r="A36" s="1">
        <v>9120</v>
      </c>
      <c r="B36" s="6">
        <v>3.81</v>
      </c>
      <c r="C36" s="6">
        <v>-3.2</v>
      </c>
      <c r="D36" s="1" t="s">
        <v>0</v>
      </c>
      <c r="E36">
        <v>38</v>
      </c>
      <c r="F36" s="1">
        <v>9120</v>
      </c>
      <c r="G36" s="1">
        <v>2.91</v>
      </c>
      <c r="H36" s="1">
        <v>3.6</v>
      </c>
      <c r="I36" s="1">
        <v>-319.79599999999999</v>
      </c>
      <c r="J36" s="1">
        <f t="shared" si="0"/>
        <v>-3.1979600000000001</v>
      </c>
      <c r="K36" s="2">
        <v>5.9999999999999995E-4</v>
      </c>
      <c r="L36">
        <v>38</v>
      </c>
      <c r="M36" s="1">
        <v>2.91</v>
      </c>
      <c r="N36" s="3">
        <v>3.63</v>
      </c>
      <c r="O36" s="1">
        <v>-319.94900000000001</v>
      </c>
      <c r="P36" s="1">
        <f t="shared" si="1"/>
        <v>-3.1994899999999999</v>
      </c>
      <c r="Q36" s="2">
        <v>2.0000000000000001E-4</v>
      </c>
    </row>
    <row r="37" spans="1:17" x14ac:dyDescent="0.3">
      <c r="A37" s="1">
        <v>9360</v>
      </c>
      <c r="B37" s="6">
        <v>3.74</v>
      </c>
      <c r="C37" s="6">
        <v>-3.2</v>
      </c>
      <c r="D37" s="1" t="s">
        <v>0</v>
      </c>
      <c r="E37">
        <v>39</v>
      </c>
      <c r="F37" s="1">
        <v>9360</v>
      </c>
      <c r="G37" s="1">
        <v>2.96</v>
      </c>
      <c r="H37" s="1">
        <v>3.56</v>
      </c>
      <c r="I37" s="1">
        <v>-319.91800000000001</v>
      </c>
      <c r="J37" s="1">
        <f t="shared" si="0"/>
        <v>-3.1991800000000001</v>
      </c>
      <c r="K37" s="2">
        <v>2.9999999999999997E-4</v>
      </c>
      <c r="L37">
        <v>39</v>
      </c>
      <c r="M37" s="1">
        <v>2.96</v>
      </c>
      <c r="N37" s="3">
        <v>3.53</v>
      </c>
      <c r="O37" s="1">
        <v>-319.79599999999999</v>
      </c>
      <c r="P37" s="1">
        <f t="shared" si="1"/>
        <v>-3.1979600000000001</v>
      </c>
      <c r="Q37" s="2">
        <v>5.9999999999999995E-4</v>
      </c>
    </row>
    <row r="38" spans="1:17" x14ac:dyDescent="0.3">
      <c r="A38" s="1">
        <v>9600</v>
      </c>
      <c r="B38" s="6">
        <v>3.67</v>
      </c>
      <c r="C38" s="6">
        <v>-3.2</v>
      </c>
      <c r="D38" s="1" t="s">
        <v>0</v>
      </c>
      <c r="E38">
        <v>40</v>
      </c>
      <c r="F38" s="1">
        <v>9600</v>
      </c>
      <c r="G38" s="1">
        <v>3.01</v>
      </c>
      <c r="H38" s="1">
        <v>3.43</v>
      </c>
      <c r="I38" s="1">
        <v>-319.70499999999998</v>
      </c>
      <c r="J38" s="1">
        <f t="shared" si="0"/>
        <v>-3.1970499999999999</v>
      </c>
      <c r="K38" s="2">
        <v>8.9999999999999998E-4</v>
      </c>
      <c r="L38">
        <v>40</v>
      </c>
      <c r="M38" s="1">
        <v>3.01</v>
      </c>
      <c r="N38" s="3">
        <v>3.46</v>
      </c>
      <c r="O38" s="1">
        <v>-319.827</v>
      </c>
      <c r="P38" s="1">
        <f t="shared" si="1"/>
        <v>-3.1982699999999999</v>
      </c>
      <c r="Q38" s="2">
        <v>5.0000000000000001E-4</v>
      </c>
    </row>
    <row r="39" spans="1:17" x14ac:dyDescent="0.3">
      <c r="A39" s="1">
        <v>9840</v>
      </c>
      <c r="B39" s="6">
        <v>3.61</v>
      </c>
      <c r="C39" s="6">
        <v>-3.2</v>
      </c>
      <c r="D39" s="1" t="s">
        <v>0</v>
      </c>
      <c r="E39">
        <v>41</v>
      </c>
      <c r="F39" s="1">
        <v>9840</v>
      </c>
      <c r="G39" s="1">
        <v>3.05</v>
      </c>
      <c r="H39" s="1">
        <v>3.38</v>
      </c>
      <c r="I39" s="1">
        <v>-319.97899999999998</v>
      </c>
      <c r="J39" s="1">
        <f t="shared" si="0"/>
        <v>-3.1997899999999997</v>
      </c>
      <c r="K39" s="2">
        <v>1E-4</v>
      </c>
      <c r="L39">
        <v>41</v>
      </c>
      <c r="M39" s="1">
        <v>3.05</v>
      </c>
      <c r="N39" s="3">
        <v>3.36</v>
      </c>
      <c r="O39" s="1">
        <v>-319.85700000000003</v>
      </c>
      <c r="P39" s="1">
        <f t="shared" si="1"/>
        <v>-3.1985700000000001</v>
      </c>
      <c r="Q39" s="2">
        <v>4.0000000000000002E-4</v>
      </c>
    </row>
    <row r="40" spans="1:17" x14ac:dyDescent="0.3">
      <c r="A40" s="1">
        <v>10080</v>
      </c>
      <c r="B40" s="6">
        <v>3.54</v>
      </c>
      <c r="C40" s="6">
        <v>-3.2</v>
      </c>
      <c r="D40" s="1" t="s">
        <v>0</v>
      </c>
      <c r="E40">
        <v>42</v>
      </c>
      <c r="F40" s="1">
        <v>10080</v>
      </c>
      <c r="G40" s="1">
        <v>3.1</v>
      </c>
      <c r="H40" s="1">
        <v>3.26</v>
      </c>
      <c r="I40" s="1">
        <v>-319.91800000000001</v>
      </c>
      <c r="J40" s="1">
        <f t="shared" si="0"/>
        <v>-3.1991800000000001</v>
      </c>
      <c r="K40" s="2">
        <v>2.9999999999999997E-4</v>
      </c>
      <c r="L40">
        <v>42</v>
      </c>
      <c r="M40" s="1">
        <v>3.1</v>
      </c>
      <c r="N40" s="3">
        <v>3.28</v>
      </c>
      <c r="O40" s="1">
        <v>-320.04000000000002</v>
      </c>
      <c r="P40" s="1">
        <f t="shared" si="1"/>
        <v>-3.2004000000000001</v>
      </c>
      <c r="Q40" s="2">
        <v>1E-4</v>
      </c>
    </row>
    <row r="41" spans="1:17" x14ac:dyDescent="0.3">
      <c r="A41" s="1">
        <v>10320</v>
      </c>
      <c r="B41" s="6">
        <v>3.47</v>
      </c>
      <c r="C41" s="6">
        <v>-3.2</v>
      </c>
      <c r="D41" s="1" t="s">
        <v>0</v>
      </c>
      <c r="E41">
        <v>43</v>
      </c>
      <c r="F41" s="1">
        <v>10320</v>
      </c>
      <c r="G41" s="1">
        <v>3.14</v>
      </c>
      <c r="H41" s="1">
        <v>3.21</v>
      </c>
      <c r="I41" s="1">
        <v>-320.22300000000001</v>
      </c>
      <c r="J41" s="1">
        <f t="shared" si="0"/>
        <v>-3.2022300000000001</v>
      </c>
      <c r="K41" s="2">
        <v>6.9999999999999999E-4</v>
      </c>
      <c r="L41">
        <v>43</v>
      </c>
      <c r="M41" s="1">
        <v>3.14</v>
      </c>
      <c r="N41" s="3">
        <v>3.19</v>
      </c>
      <c r="O41" s="1">
        <v>-320.07100000000003</v>
      </c>
      <c r="P41" s="1">
        <f t="shared" si="1"/>
        <v>-3.2007100000000004</v>
      </c>
      <c r="Q41" s="2">
        <v>2.0000000000000001E-4</v>
      </c>
    </row>
    <row r="42" spans="1:17" x14ac:dyDescent="0.3">
      <c r="A42" s="1">
        <v>10560</v>
      </c>
      <c r="B42" s="6">
        <v>3.39</v>
      </c>
      <c r="C42" s="6">
        <v>-3.2</v>
      </c>
      <c r="D42" s="1" t="s">
        <v>0</v>
      </c>
      <c r="E42">
        <v>44</v>
      </c>
      <c r="F42" s="1">
        <v>10560</v>
      </c>
      <c r="G42" s="1">
        <v>3.08</v>
      </c>
      <c r="H42" s="1">
        <v>3.12</v>
      </c>
      <c r="I42" s="1">
        <v>-320.16199999999998</v>
      </c>
      <c r="J42" s="1">
        <f t="shared" si="0"/>
        <v>-3.2016199999999997</v>
      </c>
      <c r="K42" s="2">
        <v>5.0000000000000001E-4</v>
      </c>
      <c r="L42">
        <v>44</v>
      </c>
      <c r="M42" s="1">
        <v>3.08</v>
      </c>
      <c r="N42" s="3">
        <v>3.15</v>
      </c>
      <c r="O42" s="1">
        <v>-320.25299999999999</v>
      </c>
      <c r="P42" s="1">
        <f t="shared" si="1"/>
        <v>-3.2025299999999999</v>
      </c>
      <c r="Q42" s="2">
        <v>8.0000000000000004E-4</v>
      </c>
    </row>
    <row r="43" spans="1:17" x14ac:dyDescent="0.3">
      <c r="A43" s="1">
        <v>10800</v>
      </c>
      <c r="B43" s="6">
        <v>3.3</v>
      </c>
      <c r="C43" s="6">
        <v>-3.2</v>
      </c>
      <c r="D43" s="1" t="s">
        <v>0</v>
      </c>
      <c r="E43">
        <v>45</v>
      </c>
      <c r="F43" s="1">
        <v>10800</v>
      </c>
      <c r="G43" s="1">
        <v>3.01</v>
      </c>
      <c r="H43" s="1">
        <v>3.12</v>
      </c>
      <c r="I43" s="1">
        <v>-320.49700000000001</v>
      </c>
      <c r="J43" s="1">
        <f t="shared" si="0"/>
        <v>-3.2049700000000003</v>
      </c>
      <c r="K43" s="2">
        <v>1.6000000000000001E-3</v>
      </c>
      <c r="L43">
        <v>45</v>
      </c>
      <c r="M43" s="1">
        <v>3.01</v>
      </c>
      <c r="N43" s="3">
        <v>3.11</v>
      </c>
      <c r="O43" s="1">
        <v>-320.40600000000001</v>
      </c>
      <c r="P43" s="1">
        <f t="shared" si="1"/>
        <v>-3.2040600000000001</v>
      </c>
      <c r="Q43" s="2">
        <v>1.2999999999999999E-3</v>
      </c>
    </row>
    <row r="44" spans="1:17" x14ac:dyDescent="0.3">
      <c r="A44" s="1">
        <v>11040</v>
      </c>
      <c r="B44" s="6">
        <v>3.21</v>
      </c>
      <c r="C44" s="6">
        <v>-3.2</v>
      </c>
      <c r="D44" s="1" t="s">
        <v>0</v>
      </c>
      <c r="E44">
        <v>48</v>
      </c>
      <c r="F44" s="1">
        <v>11040</v>
      </c>
      <c r="G44" s="1">
        <v>2.78</v>
      </c>
      <c r="H44" s="1">
        <v>3.02</v>
      </c>
      <c r="I44" s="1">
        <v>-320.101</v>
      </c>
      <c r="J44" s="1">
        <f t="shared" si="0"/>
        <v>-3.2010100000000001</v>
      </c>
      <c r="K44" s="2">
        <v>2.9999999999999997E-4</v>
      </c>
      <c r="L44">
        <v>46</v>
      </c>
      <c r="M44" s="1">
        <v>2.93</v>
      </c>
      <c r="N44" s="3">
        <v>3.09</v>
      </c>
      <c r="O44" s="1">
        <v>-320.49700000000001</v>
      </c>
      <c r="P44" s="1">
        <f t="shared" si="1"/>
        <v>-3.2049700000000003</v>
      </c>
      <c r="Q44" s="2">
        <v>1.6000000000000001E-3</v>
      </c>
    </row>
    <row r="45" spans="1:17" x14ac:dyDescent="0.3">
      <c r="A45" s="1">
        <v>11280</v>
      </c>
      <c r="B45" s="6">
        <v>3.16</v>
      </c>
      <c r="C45" s="6">
        <v>-3.2</v>
      </c>
      <c r="D45" s="1" t="s">
        <v>0</v>
      </c>
      <c r="E45">
        <v>49</v>
      </c>
      <c r="F45" s="1">
        <v>11280</v>
      </c>
      <c r="G45" s="1">
        <v>2.7</v>
      </c>
      <c r="H45" s="1">
        <v>3.05</v>
      </c>
      <c r="I45" s="1">
        <v>-320.101</v>
      </c>
      <c r="J45" s="1">
        <f t="shared" si="0"/>
        <v>-3.2010100000000001</v>
      </c>
      <c r="K45" s="2">
        <v>2.9999999999999997E-4</v>
      </c>
      <c r="L45">
        <v>47</v>
      </c>
      <c r="M45" s="1">
        <v>2.85</v>
      </c>
      <c r="N45" s="3">
        <v>3.04</v>
      </c>
      <c r="O45" s="1">
        <v>-320.28399999999999</v>
      </c>
      <c r="P45" s="1">
        <f t="shared" si="1"/>
        <v>-3.2028400000000001</v>
      </c>
      <c r="Q45" s="2">
        <v>8.9999999999999998E-4</v>
      </c>
    </row>
    <row r="46" spans="1:17" x14ac:dyDescent="0.3">
      <c r="A46" s="1">
        <v>11520</v>
      </c>
      <c r="B46" s="6">
        <v>3.12</v>
      </c>
      <c r="C46" s="6">
        <v>-3.2</v>
      </c>
      <c r="D46" s="1" t="s">
        <v>0</v>
      </c>
      <c r="E46">
        <v>50</v>
      </c>
      <c r="F46" s="1">
        <v>11520</v>
      </c>
      <c r="G46" s="1">
        <v>2.79</v>
      </c>
      <c r="H46" s="1">
        <v>3.04</v>
      </c>
      <c r="I46" s="1">
        <v>-320.07100000000003</v>
      </c>
      <c r="J46" s="1">
        <f t="shared" si="0"/>
        <v>-3.2007100000000004</v>
      </c>
      <c r="K46" s="2">
        <v>2.0000000000000001E-4</v>
      </c>
      <c r="L46">
        <v>48</v>
      </c>
      <c r="M46" s="1">
        <v>2.78</v>
      </c>
      <c r="N46" s="3">
        <v>3.05</v>
      </c>
      <c r="O46" s="1">
        <v>-320.28399999999999</v>
      </c>
      <c r="P46" s="1">
        <f t="shared" si="1"/>
        <v>-3.2028400000000001</v>
      </c>
      <c r="Q46" s="2">
        <v>8.9999999999999998E-4</v>
      </c>
    </row>
    <row r="47" spans="1:17" x14ac:dyDescent="0.3">
      <c r="A47" s="1">
        <v>11760</v>
      </c>
      <c r="B47" s="6">
        <v>3.1</v>
      </c>
      <c r="C47" s="6">
        <v>-3.2</v>
      </c>
      <c r="D47" s="1" t="s">
        <v>0</v>
      </c>
      <c r="E47">
        <v>51</v>
      </c>
      <c r="F47" s="1">
        <v>11760</v>
      </c>
      <c r="G47" s="1">
        <v>2.93</v>
      </c>
      <c r="H47" s="1">
        <v>3</v>
      </c>
      <c r="I47" s="1">
        <v>-319.88799999999998</v>
      </c>
      <c r="J47" s="1">
        <f t="shared" si="0"/>
        <v>-3.1988799999999999</v>
      </c>
      <c r="K47" s="2">
        <v>4.0000000000000002E-4</v>
      </c>
      <c r="L47">
        <v>49</v>
      </c>
      <c r="M47" s="1">
        <v>2.7</v>
      </c>
      <c r="N47" s="3">
        <v>3.01</v>
      </c>
      <c r="O47" s="1">
        <v>-319.94900000000001</v>
      </c>
      <c r="P47" s="1">
        <f t="shared" si="1"/>
        <v>-3.1994899999999999</v>
      </c>
      <c r="Q47" s="2">
        <v>2.0000000000000001E-4</v>
      </c>
    </row>
    <row r="48" spans="1:17" x14ac:dyDescent="0.3">
      <c r="A48" s="1">
        <v>12000</v>
      </c>
      <c r="B48" s="6">
        <v>3.08</v>
      </c>
      <c r="C48" s="6">
        <v>-3.2</v>
      </c>
      <c r="D48" s="1" t="s">
        <v>0</v>
      </c>
      <c r="E48">
        <v>52</v>
      </c>
      <c r="F48" s="1">
        <v>12000</v>
      </c>
      <c r="G48" s="1">
        <v>3.08</v>
      </c>
      <c r="H48" s="1">
        <v>2.99</v>
      </c>
      <c r="I48" s="1">
        <v>-320.01</v>
      </c>
      <c r="J48" s="1">
        <f t="shared" si="0"/>
        <v>-3.2000999999999999</v>
      </c>
      <c r="K48" s="2">
        <v>0</v>
      </c>
      <c r="L48">
        <v>50</v>
      </c>
      <c r="M48" s="1">
        <v>2.79</v>
      </c>
      <c r="N48" s="3">
        <v>3.07</v>
      </c>
      <c r="O48" s="1">
        <v>-320.22300000000001</v>
      </c>
      <c r="P48" s="1">
        <f t="shared" si="1"/>
        <v>-3.2022300000000001</v>
      </c>
      <c r="Q48" s="2">
        <v>6.9999999999999999E-4</v>
      </c>
    </row>
    <row r="49" spans="1:17" x14ac:dyDescent="0.3">
      <c r="A49" s="1">
        <v>12480</v>
      </c>
      <c r="B49" s="6">
        <v>3.07</v>
      </c>
      <c r="C49" s="6">
        <v>-3.2</v>
      </c>
      <c r="D49" s="1" t="s">
        <v>0</v>
      </c>
      <c r="E49">
        <v>53</v>
      </c>
      <c r="F49" s="1">
        <v>12480</v>
      </c>
      <c r="G49" s="1">
        <v>3.22</v>
      </c>
      <c r="H49" s="1">
        <v>2.93</v>
      </c>
      <c r="I49" s="1">
        <v>-319.88799999999998</v>
      </c>
      <c r="J49" s="1">
        <f t="shared" si="0"/>
        <v>-3.1988799999999999</v>
      </c>
      <c r="K49" s="2">
        <v>4.0000000000000002E-4</v>
      </c>
      <c r="L49">
        <v>52</v>
      </c>
      <c r="M49" s="1">
        <v>3.08</v>
      </c>
      <c r="N49" s="3">
        <v>3.02</v>
      </c>
      <c r="O49" s="1">
        <v>-320.13099999999997</v>
      </c>
      <c r="P49" s="1">
        <f t="shared" si="1"/>
        <v>-3.2013099999999999</v>
      </c>
      <c r="Q49" s="2">
        <v>4.0000000000000002E-4</v>
      </c>
    </row>
    <row r="50" spans="1:17" x14ac:dyDescent="0.3">
      <c r="A50" s="1">
        <v>12720</v>
      </c>
      <c r="B50" s="6">
        <v>3.05</v>
      </c>
      <c r="C50" s="6">
        <v>-3.2</v>
      </c>
      <c r="D50" s="1" t="s">
        <v>0</v>
      </c>
      <c r="E50">
        <v>54</v>
      </c>
      <c r="F50" s="1">
        <v>12720</v>
      </c>
      <c r="G50" s="1">
        <v>3.37</v>
      </c>
      <c r="H50" s="1">
        <v>2.95</v>
      </c>
      <c r="I50" s="1">
        <v>-320.31400000000002</v>
      </c>
      <c r="J50" s="1">
        <f t="shared" si="0"/>
        <v>-3.2031400000000003</v>
      </c>
      <c r="K50" s="2">
        <v>1E-3</v>
      </c>
      <c r="L50">
        <v>53</v>
      </c>
      <c r="M50" s="1">
        <v>3.22</v>
      </c>
      <c r="N50" s="3">
        <v>2.91</v>
      </c>
      <c r="O50" s="1">
        <v>-319.79599999999999</v>
      </c>
      <c r="P50" s="1">
        <f t="shared" si="1"/>
        <v>-3.1979600000000001</v>
      </c>
      <c r="Q50" s="2">
        <v>5.9999999999999995E-4</v>
      </c>
    </row>
    <row r="51" spans="1:17" x14ac:dyDescent="0.3">
      <c r="A51" s="1">
        <v>12960</v>
      </c>
      <c r="B51" s="6">
        <v>3.03</v>
      </c>
      <c r="C51" s="6">
        <v>-3.2</v>
      </c>
      <c r="D51" s="1" t="s">
        <v>0</v>
      </c>
      <c r="E51">
        <v>57</v>
      </c>
      <c r="F51" s="1">
        <v>12960</v>
      </c>
      <c r="G51" s="1">
        <v>3.2</v>
      </c>
      <c r="H51" s="1">
        <v>2.97</v>
      </c>
      <c r="I51" s="1">
        <v>-320.74099999999999</v>
      </c>
      <c r="J51" s="1">
        <f t="shared" si="0"/>
        <v>-3.2074099999999999</v>
      </c>
      <c r="K51" s="2">
        <v>2.3E-3</v>
      </c>
      <c r="L51">
        <v>54</v>
      </c>
      <c r="M51" s="1">
        <v>3.37</v>
      </c>
      <c r="N51" s="3">
        <v>2.97</v>
      </c>
      <c r="O51" s="1">
        <v>-320.40600000000001</v>
      </c>
      <c r="P51" s="1">
        <f t="shared" si="1"/>
        <v>-3.2040600000000001</v>
      </c>
      <c r="Q51" s="2">
        <v>1.2999999999999999E-3</v>
      </c>
    </row>
    <row r="52" spans="1:17" x14ac:dyDescent="0.3">
      <c r="A52" s="1">
        <v>13200</v>
      </c>
      <c r="B52" s="6">
        <v>3.01</v>
      </c>
      <c r="C52" s="6">
        <v>-3.2</v>
      </c>
      <c r="D52" s="1" t="s">
        <v>0</v>
      </c>
      <c r="E52">
        <v>58</v>
      </c>
      <c r="F52" s="1">
        <v>13200</v>
      </c>
      <c r="G52" s="1">
        <v>2.98</v>
      </c>
      <c r="H52" s="1">
        <v>3.05</v>
      </c>
      <c r="I52" s="1">
        <v>-321.04599999999999</v>
      </c>
      <c r="J52" s="1">
        <f t="shared" si="0"/>
        <v>-3.2104599999999999</v>
      </c>
      <c r="K52" s="2">
        <v>3.3E-3</v>
      </c>
      <c r="L52">
        <v>55</v>
      </c>
      <c r="M52" s="1">
        <v>3.52</v>
      </c>
      <c r="N52" s="3">
        <v>2.89</v>
      </c>
      <c r="O52" s="1">
        <v>-320.28399999999999</v>
      </c>
      <c r="P52" s="1">
        <f t="shared" si="1"/>
        <v>-3.2028400000000001</v>
      </c>
      <c r="Q52" s="2">
        <v>8.9999999999999998E-4</v>
      </c>
    </row>
    <row r="53" spans="1:17" x14ac:dyDescent="0.3">
      <c r="A53" s="1">
        <v>13440</v>
      </c>
      <c r="B53" s="6">
        <v>2.98</v>
      </c>
      <c r="C53" s="6">
        <v>-3.2</v>
      </c>
      <c r="D53" s="1" t="s">
        <v>0</v>
      </c>
      <c r="E53">
        <v>59</v>
      </c>
      <c r="F53" s="1">
        <v>13440</v>
      </c>
      <c r="G53" s="1">
        <v>2.75</v>
      </c>
      <c r="H53" s="1">
        <v>3.07</v>
      </c>
      <c r="I53" s="1">
        <v>-320.83199999999999</v>
      </c>
      <c r="J53" s="1">
        <f t="shared" si="0"/>
        <v>-3.2083200000000001</v>
      </c>
      <c r="K53" s="2">
        <v>2.5999999999999999E-3</v>
      </c>
      <c r="L53">
        <v>56</v>
      </c>
      <c r="M53" s="1">
        <v>3.43</v>
      </c>
      <c r="N53" s="3">
        <v>2.88</v>
      </c>
      <c r="O53" s="1">
        <v>-320.31400000000002</v>
      </c>
      <c r="P53" s="1">
        <f t="shared" si="1"/>
        <v>-3.2031400000000003</v>
      </c>
      <c r="Q53" s="2">
        <v>1E-3</v>
      </c>
    </row>
    <row r="54" spans="1:17" x14ac:dyDescent="0.3">
      <c r="A54" s="1">
        <v>13680</v>
      </c>
      <c r="B54" s="6">
        <v>2.95</v>
      </c>
      <c r="C54" s="6">
        <v>-3.2</v>
      </c>
      <c r="D54" s="1" t="s">
        <v>0</v>
      </c>
      <c r="E54">
        <v>61</v>
      </c>
      <c r="F54" s="1">
        <v>13680</v>
      </c>
      <c r="G54" s="1">
        <v>2.2999999999999998</v>
      </c>
      <c r="H54" s="1">
        <v>3.14</v>
      </c>
      <c r="I54" s="1">
        <v>-320.04000000000002</v>
      </c>
      <c r="J54" s="1">
        <f t="shared" si="0"/>
        <v>-3.2004000000000001</v>
      </c>
      <c r="K54" s="2">
        <v>1E-4</v>
      </c>
      <c r="L54">
        <v>57</v>
      </c>
      <c r="M54" s="1">
        <v>3.2</v>
      </c>
      <c r="N54" s="3">
        <v>3.02</v>
      </c>
      <c r="O54" s="1">
        <v>-320.98500000000001</v>
      </c>
      <c r="P54" s="1">
        <f t="shared" si="1"/>
        <v>-3.2098500000000003</v>
      </c>
      <c r="Q54" s="2">
        <v>3.0999999999999999E-3</v>
      </c>
    </row>
    <row r="55" spans="1:17" x14ac:dyDescent="0.3">
      <c r="A55" s="1">
        <v>13920</v>
      </c>
      <c r="B55" s="6">
        <v>2.93</v>
      </c>
      <c r="C55" s="6">
        <v>-3.2</v>
      </c>
      <c r="D55" s="1" t="s">
        <v>0</v>
      </c>
      <c r="E55">
        <v>62</v>
      </c>
      <c r="F55" s="1">
        <v>13920</v>
      </c>
      <c r="G55" s="1">
        <v>2.57</v>
      </c>
      <c r="H55" s="1">
        <v>3.13</v>
      </c>
      <c r="I55" s="1">
        <v>-319.64400000000001</v>
      </c>
      <c r="J55" s="1">
        <f t="shared" si="0"/>
        <v>-3.1964399999999999</v>
      </c>
      <c r="K55" s="2">
        <v>1.1000000000000001E-3</v>
      </c>
      <c r="L55">
        <v>58</v>
      </c>
      <c r="M55" s="1">
        <v>2.98</v>
      </c>
      <c r="N55" s="3">
        <v>3.03</v>
      </c>
      <c r="O55" s="1">
        <v>-320.95400000000001</v>
      </c>
      <c r="P55" s="1">
        <f t="shared" si="1"/>
        <v>-3.2095400000000001</v>
      </c>
      <c r="Q55" s="2">
        <v>3.0000000000000001E-3</v>
      </c>
    </row>
    <row r="56" spans="1:17" x14ac:dyDescent="0.3">
      <c r="A56" s="1">
        <v>14160</v>
      </c>
      <c r="B56" s="6">
        <v>2.93</v>
      </c>
      <c r="C56" s="6">
        <v>-3.2</v>
      </c>
      <c r="D56" s="1" t="s">
        <v>0</v>
      </c>
      <c r="E56">
        <v>63</v>
      </c>
      <c r="F56" s="1">
        <v>14160</v>
      </c>
      <c r="G56" s="1">
        <v>2.93</v>
      </c>
      <c r="H56" s="1">
        <v>2.98</v>
      </c>
      <c r="I56" s="1">
        <v>-318.60700000000003</v>
      </c>
      <c r="J56" s="1">
        <f t="shared" si="0"/>
        <v>-3.1860700000000004</v>
      </c>
      <c r="K56" s="2">
        <v>4.4000000000000003E-3</v>
      </c>
      <c r="L56">
        <v>59</v>
      </c>
      <c r="M56" s="1">
        <v>2.75</v>
      </c>
      <c r="N56" s="3">
        <v>3.08</v>
      </c>
      <c r="O56" s="1">
        <v>-320.863</v>
      </c>
      <c r="P56" s="1">
        <f t="shared" si="1"/>
        <v>-3.2086299999999999</v>
      </c>
      <c r="Q56" s="2">
        <v>2.7000000000000001E-3</v>
      </c>
    </row>
    <row r="57" spans="1:17" x14ac:dyDescent="0.3">
      <c r="A57" s="1">
        <v>14400</v>
      </c>
      <c r="B57" s="6">
        <v>2.93</v>
      </c>
      <c r="C57" s="6">
        <v>-3.2</v>
      </c>
      <c r="D57" s="1" t="s">
        <v>0</v>
      </c>
      <c r="E57">
        <v>64</v>
      </c>
      <c r="F57" s="1">
        <v>14400</v>
      </c>
      <c r="G57" s="1">
        <v>3.28</v>
      </c>
      <c r="H57" s="1">
        <v>3.1</v>
      </c>
      <c r="I57" s="1">
        <v>-319.27800000000002</v>
      </c>
      <c r="J57" s="1">
        <f t="shared" si="0"/>
        <v>-3.1927800000000004</v>
      </c>
      <c r="K57" s="2">
        <v>2.3E-3</v>
      </c>
      <c r="L57">
        <v>60</v>
      </c>
      <c r="M57" s="1">
        <v>2.5299999999999998</v>
      </c>
      <c r="N57" s="3">
        <v>3.08</v>
      </c>
      <c r="O57" s="1">
        <v>-320.31400000000002</v>
      </c>
      <c r="P57" s="1">
        <f t="shared" si="1"/>
        <v>-3.2031400000000003</v>
      </c>
      <c r="Q57" s="2">
        <v>1E-3</v>
      </c>
    </row>
    <row r="58" spans="1:17" x14ac:dyDescent="0.3">
      <c r="A58" s="1">
        <v>14640</v>
      </c>
      <c r="B58" s="6">
        <v>2.96</v>
      </c>
      <c r="C58" s="6">
        <v>-3.2</v>
      </c>
      <c r="D58" s="1" t="s">
        <v>0</v>
      </c>
      <c r="E58">
        <v>65</v>
      </c>
      <c r="F58" s="1">
        <v>14640</v>
      </c>
      <c r="G58" s="1">
        <v>3.63</v>
      </c>
      <c r="H58" s="1">
        <v>2.86</v>
      </c>
      <c r="I58" s="1">
        <v>-318.39400000000001</v>
      </c>
      <c r="J58" s="1">
        <f t="shared" si="0"/>
        <v>-3.1839400000000002</v>
      </c>
      <c r="K58" s="2">
        <v>5.0000000000000001E-3</v>
      </c>
      <c r="L58">
        <v>61</v>
      </c>
      <c r="M58" s="1">
        <v>2.2999999999999998</v>
      </c>
      <c r="N58" s="3">
        <v>3.13</v>
      </c>
      <c r="O58" s="1">
        <v>-319.97899999999998</v>
      </c>
      <c r="P58" s="1">
        <f t="shared" si="1"/>
        <v>-3.1997899999999997</v>
      </c>
      <c r="Q58" s="2">
        <v>1E-4</v>
      </c>
    </row>
    <row r="59" spans="1:17" x14ac:dyDescent="0.3">
      <c r="A59" s="1">
        <v>14880</v>
      </c>
      <c r="B59" s="6">
        <v>2.99</v>
      </c>
      <c r="C59" s="6">
        <v>-3.2</v>
      </c>
      <c r="D59" s="1" t="s">
        <v>0</v>
      </c>
      <c r="E59">
        <v>66</v>
      </c>
      <c r="F59" s="1">
        <v>14880</v>
      </c>
      <c r="G59" s="1">
        <v>3.99</v>
      </c>
      <c r="H59" s="1">
        <v>3.09</v>
      </c>
      <c r="I59" s="1">
        <v>-320.43599999999998</v>
      </c>
      <c r="J59" s="1">
        <f t="shared" si="0"/>
        <v>-3.2043599999999999</v>
      </c>
      <c r="K59" s="2">
        <v>1.4E-3</v>
      </c>
      <c r="L59">
        <v>62</v>
      </c>
      <c r="M59" s="1">
        <v>2.57</v>
      </c>
      <c r="N59" s="3">
        <v>3.15</v>
      </c>
      <c r="O59" s="1">
        <v>-319.73500000000001</v>
      </c>
      <c r="P59" s="1">
        <f t="shared" si="1"/>
        <v>-3.1973500000000001</v>
      </c>
      <c r="Q59" s="2">
        <v>8.0000000000000004E-4</v>
      </c>
    </row>
    <row r="60" spans="1:17" x14ac:dyDescent="0.3">
      <c r="A60" s="1">
        <v>15120</v>
      </c>
      <c r="B60" s="6">
        <v>3.05</v>
      </c>
      <c r="C60" s="6">
        <v>-3.2</v>
      </c>
      <c r="D60" s="1" t="s">
        <v>0</v>
      </c>
      <c r="E60">
        <v>67</v>
      </c>
      <c r="F60" s="1">
        <v>15120</v>
      </c>
      <c r="G60" s="1">
        <v>4.34</v>
      </c>
      <c r="H60" s="1">
        <v>2.6</v>
      </c>
      <c r="I60" s="1">
        <v>-318.39400000000001</v>
      </c>
      <c r="J60" s="1">
        <f t="shared" si="0"/>
        <v>-3.1839400000000002</v>
      </c>
      <c r="K60" s="2">
        <v>5.0000000000000001E-3</v>
      </c>
      <c r="L60">
        <v>63</v>
      </c>
      <c r="M60" s="1">
        <v>2.93</v>
      </c>
      <c r="N60" s="3">
        <v>2.99</v>
      </c>
      <c r="O60" s="1">
        <v>-318.66800000000001</v>
      </c>
      <c r="P60" s="1">
        <f t="shared" si="1"/>
        <v>-3.18668</v>
      </c>
      <c r="Q60" s="2">
        <v>4.1999999999999997E-3</v>
      </c>
    </row>
    <row r="61" spans="1:17" x14ac:dyDescent="0.3">
      <c r="A61" s="1">
        <v>15360</v>
      </c>
      <c r="B61" s="6">
        <v>3.11</v>
      </c>
      <c r="C61" s="6">
        <v>-3.2</v>
      </c>
      <c r="D61" s="1" t="s">
        <v>0</v>
      </c>
      <c r="E61">
        <v>68</v>
      </c>
      <c r="F61" s="1">
        <v>15360</v>
      </c>
      <c r="G61" s="1">
        <v>4.3099999999999996</v>
      </c>
      <c r="H61" s="1">
        <v>3.05</v>
      </c>
      <c r="I61" s="1">
        <v>-321.29000000000002</v>
      </c>
      <c r="J61" s="1">
        <f t="shared" si="0"/>
        <v>-3.2129000000000003</v>
      </c>
      <c r="K61" s="2">
        <v>4.0000000000000001E-3</v>
      </c>
      <c r="L61">
        <v>64</v>
      </c>
      <c r="M61" s="1">
        <v>3.28</v>
      </c>
      <c r="N61" s="3">
        <v>3.08</v>
      </c>
      <c r="O61" s="1">
        <v>-319.12599999999998</v>
      </c>
      <c r="P61" s="1">
        <f t="shared" si="1"/>
        <v>-3.1912599999999998</v>
      </c>
      <c r="Q61" s="2">
        <v>2.7000000000000001E-3</v>
      </c>
    </row>
    <row r="62" spans="1:17" x14ac:dyDescent="0.3">
      <c r="A62" s="1">
        <v>15840</v>
      </c>
      <c r="B62" s="6">
        <v>3.12</v>
      </c>
      <c r="C62" s="6">
        <v>-3.2</v>
      </c>
      <c r="D62" s="1" t="s">
        <v>0</v>
      </c>
      <c r="E62">
        <v>70</v>
      </c>
      <c r="F62" s="1">
        <v>15840</v>
      </c>
      <c r="G62" s="1">
        <v>3.94</v>
      </c>
      <c r="H62" s="1">
        <v>3.22</v>
      </c>
      <c r="I62" s="1">
        <v>-321.56400000000002</v>
      </c>
      <c r="J62" s="1">
        <f t="shared" si="0"/>
        <v>-3.2156400000000001</v>
      </c>
      <c r="K62" s="2">
        <v>4.8999999999999998E-3</v>
      </c>
      <c r="L62">
        <v>66</v>
      </c>
      <c r="M62" s="1">
        <v>3.99</v>
      </c>
      <c r="N62" s="3">
        <v>3.02</v>
      </c>
      <c r="O62" s="1">
        <v>-320.07100000000003</v>
      </c>
      <c r="P62" s="1">
        <f t="shared" si="1"/>
        <v>-3.2007100000000004</v>
      </c>
      <c r="Q62" s="2">
        <v>2.0000000000000001E-4</v>
      </c>
    </row>
    <row r="63" spans="1:17" x14ac:dyDescent="0.3">
      <c r="A63" s="1">
        <v>16320</v>
      </c>
      <c r="B63" s="6">
        <v>3.12</v>
      </c>
      <c r="C63" s="6">
        <v>-3.2</v>
      </c>
      <c r="D63" s="1" t="s">
        <v>0</v>
      </c>
      <c r="E63">
        <v>71</v>
      </c>
      <c r="F63" s="1">
        <v>16320</v>
      </c>
      <c r="G63" s="1">
        <v>3.75</v>
      </c>
      <c r="H63" s="1">
        <v>3.26</v>
      </c>
      <c r="I63" s="1">
        <v>-320.80200000000002</v>
      </c>
      <c r="J63" s="1">
        <f t="shared" si="0"/>
        <v>-3.2080200000000003</v>
      </c>
      <c r="K63" s="2">
        <v>2.5000000000000001E-3</v>
      </c>
      <c r="L63">
        <v>68</v>
      </c>
      <c r="M63" s="1">
        <v>4.3099999999999996</v>
      </c>
      <c r="N63" s="3">
        <v>2.98</v>
      </c>
      <c r="O63" s="1">
        <v>-320.74099999999999</v>
      </c>
      <c r="P63" s="1">
        <f t="shared" si="1"/>
        <v>-3.2074099999999999</v>
      </c>
      <c r="Q63" s="2">
        <v>2.3E-3</v>
      </c>
    </row>
    <row r="64" spans="1:17" x14ac:dyDescent="0.3">
      <c r="A64" s="1">
        <v>16560</v>
      </c>
      <c r="B64" s="6">
        <v>3.1</v>
      </c>
      <c r="C64" s="6">
        <v>-3.2</v>
      </c>
      <c r="D64" s="1" t="s">
        <v>0</v>
      </c>
      <c r="E64">
        <v>72</v>
      </c>
      <c r="F64" s="1">
        <v>16560</v>
      </c>
      <c r="G64" s="1">
        <v>3.57</v>
      </c>
      <c r="H64" s="1">
        <v>3.52</v>
      </c>
      <c r="I64" s="1">
        <v>-321.10700000000003</v>
      </c>
      <c r="J64" s="1">
        <f t="shared" si="0"/>
        <v>-3.2110700000000003</v>
      </c>
      <c r="K64" s="2">
        <v>3.5000000000000001E-3</v>
      </c>
      <c r="L64">
        <v>69</v>
      </c>
      <c r="M64" s="1">
        <v>4.12</v>
      </c>
      <c r="N64" s="3">
        <v>2.86</v>
      </c>
      <c r="O64" s="1">
        <v>-320.04000000000002</v>
      </c>
      <c r="P64" s="1">
        <f t="shared" si="1"/>
        <v>-3.2004000000000001</v>
      </c>
      <c r="Q64" s="2">
        <v>1E-4</v>
      </c>
    </row>
    <row r="65" spans="1:17" x14ac:dyDescent="0.3">
      <c r="A65" s="1">
        <v>16800</v>
      </c>
      <c r="B65" s="6">
        <v>3.05</v>
      </c>
      <c r="C65" s="6">
        <v>-3.2</v>
      </c>
      <c r="D65" s="1" t="s">
        <v>0</v>
      </c>
      <c r="E65">
        <v>73</v>
      </c>
      <c r="F65" s="1">
        <v>16800</v>
      </c>
      <c r="G65" s="1">
        <v>3.45</v>
      </c>
      <c r="H65" s="1">
        <v>3.64</v>
      </c>
      <c r="I65" s="1">
        <v>-320.77199999999999</v>
      </c>
      <c r="J65" s="1">
        <f t="shared" si="0"/>
        <v>-3.2077200000000001</v>
      </c>
      <c r="K65" s="2">
        <v>2.3999999999999998E-3</v>
      </c>
      <c r="L65">
        <v>70</v>
      </c>
      <c r="M65" s="1">
        <v>3.94</v>
      </c>
      <c r="N65" s="3">
        <v>3.19</v>
      </c>
      <c r="O65" s="1">
        <v>-321.16800000000001</v>
      </c>
      <c r="P65" s="1">
        <f t="shared" si="1"/>
        <v>-3.2116799999999999</v>
      </c>
      <c r="Q65" s="2">
        <v>3.5999999999999999E-3</v>
      </c>
    </row>
    <row r="66" spans="1:17" x14ac:dyDescent="0.3">
      <c r="A66" s="1">
        <v>17040</v>
      </c>
      <c r="B66" s="6">
        <v>2.99</v>
      </c>
      <c r="C66" s="6">
        <v>-3.2</v>
      </c>
      <c r="D66" s="1" t="s">
        <v>0</v>
      </c>
      <c r="E66">
        <v>75</v>
      </c>
      <c r="F66" s="1">
        <v>17040</v>
      </c>
      <c r="G66" s="1">
        <v>3.52</v>
      </c>
      <c r="H66" s="1">
        <v>3.78</v>
      </c>
      <c r="I66" s="1">
        <v>-320.28399999999999</v>
      </c>
      <c r="J66" s="1">
        <f t="shared" ref="J66:J129" si="2">I66/100</f>
        <v>-3.2028400000000001</v>
      </c>
      <c r="K66" s="2">
        <v>8.9999999999999998E-4</v>
      </c>
      <c r="L66">
        <v>71</v>
      </c>
      <c r="M66" s="1">
        <v>3.75</v>
      </c>
      <c r="N66" s="3">
        <v>3.31</v>
      </c>
      <c r="O66" s="1">
        <v>-320.89299999999997</v>
      </c>
      <c r="P66" s="1">
        <f t="shared" ref="P66:P129" si="3">O66/100</f>
        <v>-3.2089299999999996</v>
      </c>
      <c r="Q66" s="2">
        <v>2.8E-3</v>
      </c>
    </row>
    <row r="67" spans="1:17" x14ac:dyDescent="0.3">
      <c r="A67" s="1">
        <v>17520</v>
      </c>
      <c r="B67" s="6">
        <v>2.92</v>
      </c>
      <c r="C67" s="6">
        <v>-3.2</v>
      </c>
      <c r="D67" s="1" t="s">
        <v>0</v>
      </c>
      <c r="E67">
        <v>76</v>
      </c>
      <c r="F67" s="1">
        <v>17520</v>
      </c>
      <c r="G67" s="1">
        <v>3.55</v>
      </c>
      <c r="H67" s="1">
        <v>3.81</v>
      </c>
      <c r="I67" s="1">
        <v>-320.31400000000002</v>
      </c>
      <c r="J67" s="1">
        <f t="shared" si="2"/>
        <v>-3.2031400000000003</v>
      </c>
      <c r="K67" s="2">
        <v>1E-3</v>
      </c>
      <c r="L67">
        <v>73</v>
      </c>
      <c r="M67" s="1">
        <v>3.45</v>
      </c>
      <c r="N67" s="3">
        <v>3.66</v>
      </c>
      <c r="O67" s="1">
        <v>-320.80200000000002</v>
      </c>
      <c r="P67" s="1">
        <f t="shared" si="3"/>
        <v>-3.2080200000000003</v>
      </c>
      <c r="Q67" s="2">
        <v>2.5000000000000001E-3</v>
      </c>
    </row>
    <row r="68" spans="1:17" x14ac:dyDescent="0.3">
      <c r="A68" s="1">
        <v>17760</v>
      </c>
      <c r="B68" s="6">
        <v>2.91</v>
      </c>
      <c r="C68" s="6">
        <v>-3.2</v>
      </c>
      <c r="D68" s="1" t="s">
        <v>0</v>
      </c>
      <c r="E68">
        <v>77</v>
      </c>
      <c r="F68" s="1">
        <v>17760</v>
      </c>
      <c r="G68" s="1">
        <v>3.58</v>
      </c>
      <c r="H68" s="1">
        <v>3.77</v>
      </c>
      <c r="I68" s="1">
        <v>-320.22300000000001</v>
      </c>
      <c r="J68" s="1">
        <f t="shared" si="2"/>
        <v>-3.2022300000000001</v>
      </c>
      <c r="K68" s="2">
        <v>6.9999999999999999E-4</v>
      </c>
      <c r="L68">
        <v>74</v>
      </c>
      <c r="M68" s="1">
        <v>3.48</v>
      </c>
      <c r="N68" s="3">
        <v>3.76</v>
      </c>
      <c r="O68" s="1">
        <v>-320.589</v>
      </c>
      <c r="P68" s="1">
        <f t="shared" si="3"/>
        <v>-3.2058900000000001</v>
      </c>
      <c r="Q68" s="2">
        <v>1.8E-3</v>
      </c>
    </row>
    <row r="69" spans="1:17" x14ac:dyDescent="0.3">
      <c r="A69" s="1">
        <v>18000</v>
      </c>
      <c r="B69" s="6">
        <v>2.93</v>
      </c>
      <c r="C69" s="6">
        <v>-3.2</v>
      </c>
      <c r="D69" s="1" t="s">
        <v>0</v>
      </c>
      <c r="E69">
        <v>78</v>
      </c>
      <c r="F69" s="1">
        <v>18000</v>
      </c>
      <c r="G69" s="1">
        <v>3.61</v>
      </c>
      <c r="H69" s="1">
        <v>3.74</v>
      </c>
      <c r="I69" s="1">
        <v>-320.31400000000002</v>
      </c>
      <c r="J69" s="1">
        <f t="shared" si="2"/>
        <v>-3.2031400000000003</v>
      </c>
      <c r="K69" s="2">
        <v>1E-3</v>
      </c>
      <c r="L69">
        <v>75</v>
      </c>
      <c r="M69" s="1">
        <v>3.52</v>
      </c>
      <c r="N69" s="3">
        <v>3.79</v>
      </c>
      <c r="O69" s="1">
        <v>-320.31400000000002</v>
      </c>
      <c r="P69" s="1">
        <f t="shared" si="3"/>
        <v>-3.2031400000000003</v>
      </c>
      <c r="Q69" s="2">
        <v>1E-3</v>
      </c>
    </row>
    <row r="70" spans="1:17" x14ac:dyDescent="0.3">
      <c r="A70" s="1">
        <v>18240</v>
      </c>
      <c r="B70" s="6">
        <v>2.98</v>
      </c>
      <c r="C70" s="6">
        <v>-3.2</v>
      </c>
      <c r="D70" s="1" t="s">
        <v>0</v>
      </c>
      <c r="E70">
        <v>79</v>
      </c>
      <c r="F70" s="1">
        <v>18240</v>
      </c>
      <c r="G70" s="1">
        <v>3.63</v>
      </c>
      <c r="H70" s="1">
        <v>3.69</v>
      </c>
      <c r="I70" s="1">
        <v>-320.34500000000003</v>
      </c>
      <c r="J70" s="1">
        <f t="shared" si="2"/>
        <v>-3.2034500000000001</v>
      </c>
      <c r="K70" s="2">
        <v>1.1000000000000001E-3</v>
      </c>
      <c r="L70">
        <v>76</v>
      </c>
      <c r="M70" s="1">
        <v>3.55</v>
      </c>
      <c r="N70" s="3">
        <v>3.81</v>
      </c>
      <c r="O70" s="1">
        <v>-320.28399999999999</v>
      </c>
      <c r="P70" s="1">
        <f t="shared" si="3"/>
        <v>-3.2028400000000001</v>
      </c>
      <c r="Q70" s="2">
        <v>8.9999999999999998E-4</v>
      </c>
    </row>
    <row r="71" spans="1:17" x14ac:dyDescent="0.3">
      <c r="A71" s="1">
        <v>18480</v>
      </c>
      <c r="B71" s="6">
        <v>3.06</v>
      </c>
      <c r="C71" s="6">
        <v>-3.2</v>
      </c>
      <c r="D71" s="1" t="s">
        <v>0</v>
      </c>
      <c r="E71">
        <v>80</v>
      </c>
      <c r="F71" s="1">
        <v>18480</v>
      </c>
      <c r="G71" s="1">
        <v>3.61</v>
      </c>
      <c r="H71" s="1">
        <v>3.66</v>
      </c>
      <c r="I71" s="1">
        <v>-320.40600000000001</v>
      </c>
      <c r="J71" s="1">
        <f t="shared" si="2"/>
        <v>-3.2040600000000001</v>
      </c>
      <c r="K71" s="2">
        <v>1.2999999999999999E-3</v>
      </c>
      <c r="L71">
        <v>77</v>
      </c>
      <c r="M71" s="1">
        <v>3.58</v>
      </c>
      <c r="N71" s="3">
        <v>3.78</v>
      </c>
      <c r="O71" s="1">
        <v>-320.25299999999999</v>
      </c>
      <c r="P71" s="1">
        <f t="shared" si="3"/>
        <v>-3.2025299999999999</v>
      </c>
      <c r="Q71" s="2">
        <v>8.0000000000000004E-4</v>
      </c>
    </row>
    <row r="72" spans="1:17" x14ac:dyDescent="0.3">
      <c r="A72" s="1">
        <v>18720</v>
      </c>
      <c r="B72" s="6">
        <v>3.23</v>
      </c>
      <c r="C72" s="6">
        <v>-3.2</v>
      </c>
      <c r="D72" s="1" t="s">
        <v>0</v>
      </c>
      <c r="E72">
        <v>81</v>
      </c>
      <c r="F72" s="1">
        <v>18720</v>
      </c>
      <c r="G72" s="1">
        <v>3.58</v>
      </c>
      <c r="H72" s="1">
        <v>3.64</v>
      </c>
      <c r="I72" s="1">
        <v>-320.52800000000002</v>
      </c>
      <c r="J72" s="1">
        <f t="shared" si="2"/>
        <v>-3.2052800000000001</v>
      </c>
      <c r="K72" s="2">
        <v>1.6000000000000001E-3</v>
      </c>
      <c r="L72">
        <v>78</v>
      </c>
      <c r="M72" s="1">
        <v>3.61</v>
      </c>
      <c r="N72" s="3">
        <v>3.75</v>
      </c>
      <c r="O72" s="1">
        <v>-320.31400000000002</v>
      </c>
      <c r="P72" s="1">
        <f t="shared" si="3"/>
        <v>-3.2031400000000003</v>
      </c>
      <c r="Q72" s="2">
        <v>1E-3</v>
      </c>
    </row>
    <row r="73" spans="1:17" x14ac:dyDescent="0.3">
      <c r="A73" s="1">
        <v>18960</v>
      </c>
      <c r="B73" s="6">
        <v>3.42</v>
      </c>
      <c r="C73" s="6">
        <v>-3.2</v>
      </c>
      <c r="D73" s="1" t="s">
        <v>0</v>
      </c>
      <c r="E73">
        <v>82</v>
      </c>
      <c r="F73" s="1">
        <v>18960</v>
      </c>
      <c r="G73" s="1">
        <v>3.55</v>
      </c>
      <c r="H73" s="1">
        <v>3.6</v>
      </c>
      <c r="I73" s="1">
        <v>-320.46699999999998</v>
      </c>
      <c r="J73" s="1">
        <f t="shared" si="2"/>
        <v>-3.2046699999999997</v>
      </c>
      <c r="K73" s="2">
        <v>1.5E-3</v>
      </c>
      <c r="L73">
        <v>79</v>
      </c>
      <c r="M73" s="1">
        <v>3.63</v>
      </c>
      <c r="N73" s="3">
        <v>3.7</v>
      </c>
      <c r="O73" s="1">
        <v>-320.375</v>
      </c>
      <c r="P73" s="1">
        <f t="shared" si="3"/>
        <v>-3.2037499999999999</v>
      </c>
      <c r="Q73" s="2">
        <v>1.1999999999999999E-3</v>
      </c>
    </row>
    <row r="74" spans="1:17" x14ac:dyDescent="0.3">
      <c r="A74" s="1">
        <v>19200</v>
      </c>
      <c r="B74" s="6">
        <v>3.62</v>
      </c>
      <c r="C74" s="6">
        <v>-3.2</v>
      </c>
      <c r="D74" s="1" t="s">
        <v>0</v>
      </c>
      <c r="E74">
        <v>83</v>
      </c>
      <c r="F74" s="1">
        <v>19200</v>
      </c>
      <c r="G74" s="1">
        <v>3.52</v>
      </c>
      <c r="H74" s="1">
        <v>3.61</v>
      </c>
      <c r="I74" s="1">
        <v>-320.55799999999999</v>
      </c>
      <c r="J74" s="1">
        <f t="shared" si="2"/>
        <v>-3.2055799999999999</v>
      </c>
      <c r="K74" s="2">
        <v>1.6999999999999999E-3</v>
      </c>
      <c r="L74">
        <v>80</v>
      </c>
      <c r="M74" s="1">
        <v>3.61</v>
      </c>
      <c r="N74" s="3">
        <v>3.65</v>
      </c>
      <c r="O74" s="1">
        <v>-320.40600000000001</v>
      </c>
      <c r="P74" s="1">
        <f t="shared" si="3"/>
        <v>-3.2040600000000001</v>
      </c>
      <c r="Q74" s="2">
        <v>1.2999999999999999E-3</v>
      </c>
    </row>
    <row r="75" spans="1:17" x14ac:dyDescent="0.3">
      <c r="A75" s="1">
        <v>19440</v>
      </c>
      <c r="B75" s="6">
        <v>3.69</v>
      </c>
      <c r="C75" s="6">
        <v>-3.2</v>
      </c>
      <c r="D75" s="1" t="s">
        <v>0</v>
      </c>
      <c r="E75">
        <v>84</v>
      </c>
      <c r="F75" s="1">
        <v>19440</v>
      </c>
      <c r="G75" s="1">
        <v>3.5</v>
      </c>
      <c r="H75" s="1">
        <v>3.6</v>
      </c>
      <c r="I75" s="1">
        <v>-320.49700000000001</v>
      </c>
      <c r="J75" s="1">
        <f t="shared" si="2"/>
        <v>-3.2049700000000003</v>
      </c>
      <c r="K75" s="2">
        <v>1.6000000000000001E-3</v>
      </c>
      <c r="L75">
        <v>81</v>
      </c>
      <c r="M75" s="1">
        <v>3.58</v>
      </c>
      <c r="N75" s="3">
        <v>3.63</v>
      </c>
      <c r="O75" s="1">
        <v>-320.49700000000001</v>
      </c>
      <c r="P75" s="1">
        <f t="shared" si="3"/>
        <v>-3.2049700000000003</v>
      </c>
      <c r="Q75" s="2">
        <v>1.6000000000000001E-3</v>
      </c>
    </row>
    <row r="76" spans="1:17" x14ac:dyDescent="0.3">
      <c r="A76" s="1">
        <v>19680</v>
      </c>
      <c r="B76" s="6">
        <v>3.76</v>
      </c>
      <c r="C76" s="6">
        <v>-3.2</v>
      </c>
      <c r="D76" s="1" t="s">
        <v>0</v>
      </c>
      <c r="E76">
        <v>85</v>
      </c>
      <c r="F76" s="1">
        <v>19680</v>
      </c>
      <c r="G76" s="1">
        <v>3.47</v>
      </c>
      <c r="H76" s="1">
        <v>3.6</v>
      </c>
      <c r="I76" s="1">
        <v>-320.49700000000001</v>
      </c>
      <c r="J76" s="1">
        <f t="shared" si="2"/>
        <v>-3.2049700000000003</v>
      </c>
      <c r="K76" s="2">
        <v>1.6000000000000001E-3</v>
      </c>
      <c r="L76">
        <v>82</v>
      </c>
      <c r="M76" s="1">
        <v>3.55</v>
      </c>
      <c r="N76" s="3">
        <v>3.61</v>
      </c>
      <c r="O76" s="1">
        <v>-320.52800000000002</v>
      </c>
      <c r="P76" s="1">
        <f t="shared" si="3"/>
        <v>-3.2052800000000001</v>
      </c>
      <c r="Q76" s="2">
        <v>1.6000000000000001E-3</v>
      </c>
    </row>
    <row r="77" spans="1:17" x14ac:dyDescent="0.3">
      <c r="A77" s="1">
        <v>19920</v>
      </c>
      <c r="B77" s="6">
        <v>3.77</v>
      </c>
      <c r="C77" s="6">
        <v>-3.2</v>
      </c>
      <c r="D77" s="1" t="s">
        <v>0</v>
      </c>
      <c r="E77">
        <v>86</v>
      </c>
      <c r="F77" s="1">
        <v>19920</v>
      </c>
      <c r="G77" s="1">
        <v>3.44</v>
      </c>
      <c r="H77" s="1">
        <v>3.59</v>
      </c>
      <c r="I77" s="1">
        <v>-320.46699999999998</v>
      </c>
      <c r="J77" s="1">
        <f t="shared" si="2"/>
        <v>-3.2046699999999997</v>
      </c>
      <c r="K77" s="2">
        <v>1.5E-3</v>
      </c>
      <c r="L77">
        <v>83</v>
      </c>
      <c r="M77" s="1">
        <v>3.52</v>
      </c>
      <c r="N77" s="3">
        <v>3.61</v>
      </c>
      <c r="O77" s="1">
        <v>-320.52800000000002</v>
      </c>
      <c r="P77" s="1">
        <f t="shared" si="3"/>
        <v>-3.2052800000000001</v>
      </c>
      <c r="Q77" s="2">
        <v>1.6000000000000001E-3</v>
      </c>
    </row>
    <row r="78" spans="1:17" x14ac:dyDescent="0.3">
      <c r="A78" s="1">
        <v>20160</v>
      </c>
      <c r="B78" s="6">
        <v>3.77</v>
      </c>
      <c r="C78" s="6">
        <v>-3.2</v>
      </c>
      <c r="D78" s="1" t="s">
        <v>0</v>
      </c>
      <c r="E78">
        <v>87</v>
      </c>
      <c r="F78" s="1">
        <v>20160</v>
      </c>
      <c r="G78" s="1">
        <v>3.41</v>
      </c>
      <c r="H78" s="1">
        <v>3.58</v>
      </c>
      <c r="I78" s="1">
        <v>-320.46699999999998</v>
      </c>
      <c r="J78" s="1">
        <f t="shared" si="2"/>
        <v>-3.2046699999999997</v>
      </c>
      <c r="K78" s="2">
        <v>1.5E-3</v>
      </c>
      <c r="L78">
        <v>84</v>
      </c>
      <c r="M78" s="1">
        <v>3.5</v>
      </c>
      <c r="N78" s="3">
        <v>3.61</v>
      </c>
      <c r="O78" s="1">
        <v>-320.589</v>
      </c>
      <c r="P78" s="1">
        <f t="shared" si="3"/>
        <v>-3.2058900000000001</v>
      </c>
      <c r="Q78" s="2">
        <v>1.8E-3</v>
      </c>
    </row>
    <row r="79" spans="1:17" x14ac:dyDescent="0.3">
      <c r="A79" s="1">
        <v>20400</v>
      </c>
      <c r="B79" s="6">
        <v>3.74</v>
      </c>
      <c r="C79" s="6">
        <v>-3.2</v>
      </c>
      <c r="D79" s="1" t="s">
        <v>0</v>
      </c>
      <c r="E79">
        <v>88</v>
      </c>
      <c r="F79" s="1">
        <v>20400</v>
      </c>
      <c r="G79" s="1">
        <v>3.38</v>
      </c>
      <c r="H79" s="1">
        <v>3.57</v>
      </c>
      <c r="I79" s="1">
        <v>-320.43599999999998</v>
      </c>
      <c r="J79" s="1">
        <f t="shared" si="2"/>
        <v>-3.2043599999999999</v>
      </c>
      <c r="K79" s="2">
        <v>1.4E-3</v>
      </c>
      <c r="L79">
        <v>85</v>
      </c>
      <c r="M79" s="1">
        <v>3.47</v>
      </c>
      <c r="N79" s="3">
        <v>3.59</v>
      </c>
      <c r="O79" s="1">
        <v>-320.46699999999998</v>
      </c>
      <c r="P79" s="1">
        <f t="shared" si="3"/>
        <v>-3.2046699999999997</v>
      </c>
      <c r="Q79" s="2">
        <v>1.5E-3</v>
      </c>
    </row>
    <row r="80" spans="1:17" x14ac:dyDescent="0.3">
      <c r="A80" s="1">
        <v>20640</v>
      </c>
      <c r="B80" s="6">
        <v>3.71</v>
      </c>
      <c r="C80" s="6">
        <v>-3.2</v>
      </c>
      <c r="D80" s="1" t="s">
        <v>0</v>
      </c>
      <c r="E80">
        <v>89</v>
      </c>
      <c r="F80" s="1">
        <v>20640</v>
      </c>
      <c r="G80" s="1">
        <v>3.36</v>
      </c>
      <c r="H80" s="1">
        <v>3.55</v>
      </c>
      <c r="I80" s="1">
        <v>-320.43599999999998</v>
      </c>
      <c r="J80" s="1">
        <f t="shared" si="2"/>
        <v>-3.2043599999999999</v>
      </c>
      <c r="K80" s="2">
        <v>1.4E-3</v>
      </c>
      <c r="L80">
        <v>86</v>
      </c>
      <c r="M80" s="1">
        <v>3.44</v>
      </c>
      <c r="N80" s="3">
        <v>3.6</v>
      </c>
      <c r="O80" s="1">
        <v>-320.55799999999999</v>
      </c>
      <c r="P80" s="1">
        <f t="shared" si="3"/>
        <v>-3.2055799999999999</v>
      </c>
      <c r="Q80" s="2">
        <v>1.6999999999999999E-3</v>
      </c>
    </row>
    <row r="81" spans="1:17" x14ac:dyDescent="0.3">
      <c r="A81" s="1">
        <v>21120</v>
      </c>
      <c r="B81" s="6">
        <v>3.68</v>
      </c>
      <c r="C81" s="6">
        <v>-3.2</v>
      </c>
      <c r="D81" s="1" t="s">
        <v>0</v>
      </c>
      <c r="E81">
        <v>90</v>
      </c>
      <c r="F81" s="1">
        <v>21120</v>
      </c>
      <c r="G81" s="1">
        <v>3.33</v>
      </c>
      <c r="H81" s="1">
        <v>3.53</v>
      </c>
      <c r="I81" s="1">
        <v>-320.40600000000001</v>
      </c>
      <c r="J81" s="1">
        <f t="shared" si="2"/>
        <v>-3.2040600000000001</v>
      </c>
      <c r="K81" s="2">
        <v>1.2999999999999999E-3</v>
      </c>
      <c r="L81">
        <v>88</v>
      </c>
      <c r="M81" s="1">
        <v>3.38</v>
      </c>
      <c r="N81" s="3">
        <v>3.56</v>
      </c>
      <c r="O81" s="1">
        <v>-320.40600000000001</v>
      </c>
      <c r="P81" s="1">
        <f t="shared" si="3"/>
        <v>-3.2040600000000001</v>
      </c>
      <c r="Q81" s="2">
        <v>1.2999999999999999E-3</v>
      </c>
    </row>
    <row r="82" spans="1:17" x14ac:dyDescent="0.3">
      <c r="A82" s="1">
        <v>21360</v>
      </c>
      <c r="B82" s="6">
        <v>3.63</v>
      </c>
      <c r="C82" s="6">
        <v>-3.2</v>
      </c>
      <c r="D82" s="1" t="s">
        <v>0</v>
      </c>
      <c r="E82">
        <v>91</v>
      </c>
      <c r="F82" s="1">
        <v>21360</v>
      </c>
      <c r="G82" s="1">
        <v>3.34</v>
      </c>
      <c r="H82" s="1">
        <v>3.51</v>
      </c>
      <c r="I82" s="1">
        <v>-320.43599999999998</v>
      </c>
      <c r="J82" s="1">
        <f t="shared" si="2"/>
        <v>-3.2043599999999999</v>
      </c>
      <c r="K82" s="2">
        <v>1.4E-3</v>
      </c>
      <c r="L82">
        <v>89</v>
      </c>
      <c r="M82" s="1">
        <v>3.36</v>
      </c>
      <c r="N82" s="3">
        <v>3.56</v>
      </c>
      <c r="O82" s="1">
        <v>-320.49700000000001</v>
      </c>
      <c r="P82" s="1">
        <f t="shared" si="3"/>
        <v>-3.2049700000000003</v>
      </c>
      <c r="Q82" s="2">
        <v>1.6000000000000001E-3</v>
      </c>
    </row>
    <row r="83" spans="1:17" x14ac:dyDescent="0.3">
      <c r="A83" s="1">
        <v>21840</v>
      </c>
      <c r="B83" s="6">
        <v>3.61</v>
      </c>
      <c r="C83" s="6">
        <v>-3.2</v>
      </c>
      <c r="D83" s="1" t="s">
        <v>0</v>
      </c>
      <c r="E83">
        <v>92</v>
      </c>
      <c r="F83" s="1">
        <v>21840</v>
      </c>
      <c r="G83" s="1">
        <v>3.42</v>
      </c>
      <c r="H83" s="1">
        <v>3.48</v>
      </c>
      <c r="I83" s="1">
        <v>-320.40600000000001</v>
      </c>
      <c r="J83" s="1">
        <f t="shared" si="2"/>
        <v>-3.2040600000000001</v>
      </c>
      <c r="K83" s="2">
        <v>1.2999999999999999E-3</v>
      </c>
      <c r="L83">
        <v>91</v>
      </c>
      <c r="M83" s="1">
        <v>3.34</v>
      </c>
      <c r="N83" s="3">
        <v>3.51</v>
      </c>
      <c r="O83" s="1">
        <v>-320.46699999999998</v>
      </c>
      <c r="P83" s="1">
        <f t="shared" si="3"/>
        <v>-3.2046699999999997</v>
      </c>
      <c r="Q83" s="2">
        <v>1.5E-3</v>
      </c>
    </row>
    <row r="84" spans="1:17" x14ac:dyDescent="0.3">
      <c r="A84" s="1">
        <v>22080</v>
      </c>
      <c r="B84" s="6">
        <v>3.59</v>
      </c>
      <c r="C84" s="6">
        <v>-3.2</v>
      </c>
      <c r="D84" s="1" t="s">
        <v>0</v>
      </c>
      <c r="E84">
        <v>93</v>
      </c>
      <c r="F84" s="1">
        <v>22080</v>
      </c>
      <c r="G84" s="1">
        <v>3.51</v>
      </c>
      <c r="H84" s="1">
        <v>3.45</v>
      </c>
      <c r="I84" s="1">
        <v>-320.375</v>
      </c>
      <c r="J84" s="1">
        <f t="shared" si="2"/>
        <v>-3.2037499999999999</v>
      </c>
      <c r="K84" s="2">
        <v>1.1999999999999999E-3</v>
      </c>
      <c r="L84">
        <v>92</v>
      </c>
      <c r="M84" s="1">
        <v>3.42</v>
      </c>
      <c r="N84" s="3">
        <v>3.49</v>
      </c>
      <c r="O84" s="1">
        <v>-320.49700000000001</v>
      </c>
      <c r="P84" s="1">
        <f t="shared" si="3"/>
        <v>-3.2049700000000003</v>
      </c>
      <c r="Q84" s="2">
        <v>1.6000000000000001E-3</v>
      </c>
    </row>
    <row r="85" spans="1:17" x14ac:dyDescent="0.3">
      <c r="A85" s="1">
        <v>22320</v>
      </c>
      <c r="B85" s="6">
        <v>3.59</v>
      </c>
      <c r="C85" s="6">
        <v>-3.2</v>
      </c>
      <c r="D85" s="1" t="s">
        <v>0</v>
      </c>
      <c r="E85">
        <v>94</v>
      </c>
      <c r="F85" s="1">
        <v>22320</v>
      </c>
      <c r="G85" s="1">
        <v>3.59</v>
      </c>
      <c r="H85" s="1">
        <v>3.44</v>
      </c>
      <c r="I85" s="1">
        <v>-320.43599999999998</v>
      </c>
      <c r="J85" s="1">
        <f t="shared" si="2"/>
        <v>-3.2043599999999999</v>
      </c>
      <c r="K85" s="2">
        <v>1.4E-3</v>
      </c>
      <c r="L85">
        <v>93</v>
      </c>
      <c r="M85" s="1">
        <v>3.51</v>
      </c>
      <c r="N85" s="3">
        <v>3.44</v>
      </c>
      <c r="O85" s="1">
        <v>-320.31400000000002</v>
      </c>
      <c r="P85" s="1">
        <f t="shared" si="3"/>
        <v>-3.2031400000000003</v>
      </c>
      <c r="Q85" s="2">
        <v>1E-3</v>
      </c>
    </row>
    <row r="86" spans="1:17" x14ac:dyDescent="0.3">
      <c r="A86" s="1">
        <v>22560</v>
      </c>
      <c r="B86" s="6">
        <v>3.59</v>
      </c>
      <c r="C86" s="6">
        <v>-3.2</v>
      </c>
      <c r="D86" s="1" t="s">
        <v>0</v>
      </c>
      <c r="E86">
        <v>96</v>
      </c>
      <c r="F86" s="1">
        <v>22560</v>
      </c>
      <c r="G86" s="1">
        <v>3.76</v>
      </c>
      <c r="H86" s="1">
        <v>3.41</v>
      </c>
      <c r="I86" s="1">
        <v>-320.52800000000002</v>
      </c>
      <c r="J86" s="1">
        <f t="shared" si="2"/>
        <v>-3.2052800000000001</v>
      </c>
      <c r="K86" s="2">
        <v>1.6000000000000001E-3</v>
      </c>
      <c r="L86">
        <v>94</v>
      </c>
      <c r="M86" s="1">
        <v>3.59</v>
      </c>
      <c r="N86" s="3">
        <v>3.45</v>
      </c>
      <c r="O86" s="1">
        <v>-320.49700000000001</v>
      </c>
      <c r="P86" s="1">
        <f t="shared" si="3"/>
        <v>-3.2049700000000003</v>
      </c>
      <c r="Q86" s="2">
        <v>1.6000000000000001E-3</v>
      </c>
    </row>
    <row r="87" spans="1:17" x14ac:dyDescent="0.3">
      <c r="A87" s="1">
        <v>23040</v>
      </c>
      <c r="B87" s="6">
        <v>3.59</v>
      </c>
      <c r="C87" s="6">
        <v>-3.2</v>
      </c>
      <c r="D87" s="1" t="s">
        <v>0</v>
      </c>
      <c r="E87">
        <v>97</v>
      </c>
      <c r="F87" s="1">
        <v>23040</v>
      </c>
      <c r="G87" s="1">
        <v>3.82</v>
      </c>
      <c r="H87" s="1">
        <v>3.41</v>
      </c>
      <c r="I87" s="1">
        <v>-320.52800000000002</v>
      </c>
      <c r="J87" s="1">
        <f t="shared" si="2"/>
        <v>-3.2052800000000001</v>
      </c>
      <c r="K87" s="2">
        <v>1.6000000000000001E-3</v>
      </c>
      <c r="L87">
        <v>96</v>
      </c>
      <c r="M87" s="1">
        <v>3.76</v>
      </c>
      <c r="N87" s="3">
        <v>3.42</v>
      </c>
      <c r="O87" s="1">
        <v>-320.55799999999999</v>
      </c>
      <c r="P87" s="1">
        <f t="shared" si="3"/>
        <v>-3.2055799999999999</v>
      </c>
      <c r="Q87" s="2">
        <v>1.6999999999999999E-3</v>
      </c>
    </row>
    <row r="88" spans="1:17" x14ac:dyDescent="0.3">
      <c r="A88" s="1">
        <v>23280</v>
      </c>
      <c r="B88" s="6">
        <v>3.59</v>
      </c>
      <c r="C88" s="6">
        <v>-3.2</v>
      </c>
      <c r="D88" s="1" t="s">
        <v>0</v>
      </c>
      <c r="E88">
        <v>98</v>
      </c>
      <c r="F88" s="1">
        <v>23280</v>
      </c>
      <c r="G88" s="1">
        <v>3.77</v>
      </c>
      <c r="H88" s="1">
        <v>3.44</v>
      </c>
      <c r="I88" s="1">
        <v>-320.61900000000003</v>
      </c>
      <c r="J88" s="1">
        <f t="shared" si="2"/>
        <v>-3.2061900000000003</v>
      </c>
      <c r="K88" s="2">
        <v>1.9E-3</v>
      </c>
      <c r="L88">
        <v>97</v>
      </c>
      <c r="M88" s="1">
        <v>3.82</v>
      </c>
      <c r="N88" s="3">
        <v>3.41</v>
      </c>
      <c r="O88" s="1">
        <v>-320.52800000000002</v>
      </c>
      <c r="P88" s="1">
        <f t="shared" si="3"/>
        <v>-3.2052800000000001</v>
      </c>
      <c r="Q88" s="2">
        <v>1.6000000000000001E-3</v>
      </c>
    </row>
    <row r="89" spans="1:17" x14ac:dyDescent="0.3">
      <c r="A89" s="1">
        <v>23520</v>
      </c>
      <c r="B89" s="6">
        <v>3.57</v>
      </c>
      <c r="C89" s="6">
        <v>-3.2</v>
      </c>
      <c r="D89" s="1" t="s">
        <v>0</v>
      </c>
      <c r="E89">
        <v>99</v>
      </c>
      <c r="F89" s="1">
        <v>23520</v>
      </c>
      <c r="G89" s="1">
        <v>3.73</v>
      </c>
      <c r="H89" s="1">
        <v>3.48</v>
      </c>
      <c r="I89" s="1">
        <v>-320.68</v>
      </c>
      <c r="J89" s="1">
        <f t="shared" si="2"/>
        <v>-3.2067999999999999</v>
      </c>
      <c r="K89" s="2">
        <v>2.0999999999999999E-3</v>
      </c>
      <c r="L89">
        <v>98</v>
      </c>
      <c r="M89" s="1">
        <v>3.77</v>
      </c>
      <c r="N89" s="3">
        <v>3.44</v>
      </c>
      <c r="O89" s="1">
        <v>-320.61900000000003</v>
      </c>
      <c r="P89" s="1">
        <f t="shared" si="3"/>
        <v>-3.2061900000000003</v>
      </c>
      <c r="Q89" s="2">
        <v>1.9E-3</v>
      </c>
    </row>
    <row r="90" spans="1:17" x14ac:dyDescent="0.3">
      <c r="A90" s="1">
        <v>23760</v>
      </c>
      <c r="B90" s="6">
        <v>3.55</v>
      </c>
      <c r="C90" s="6">
        <v>-3.2</v>
      </c>
      <c r="D90" s="1" t="s">
        <v>0</v>
      </c>
      <c r="E90">
        <v>100</v>
      </c>
      <c r="F90" s="1">
        <v>23760</v>
      </c>
      <c r="G90" s="1">
        <v>3.68</v>
      </c>
      <c r="H90" s="1">
        <v>3.52</v>
      </c>
      <c r="I90" s="1">
        <v>-320.71100000000001</v>
      </c>
      <c r="J90" s="1">
        <f t="shared" si="2"/>
        <v>-3.2071100000000001</v>
      </c>
      <c r="K90" s="2">
        <v>2.2000000000000001E-3</v>
      </c>
      <c r="L90">
        <v>99</v>
      </c>
      <c r="M90" s="1">
        <v>3.73</v>
      </c>
      <c r="N90" s="3">
        <v>3.48</v>
      </c>
      <c r="O90" s="1">
        <v>-320.71100000000001</v>
      </c>
      <c r="P90" s="1">
        <f t="shared" si="3"/>
        <v>-3.2071100000000001</v>
      </c>
      <c r="Q90" s="2">
        <v>2.2000000000000001E-3</v>
      </c>
    </row>
    <row r="91" spans="1:17" x14ac:dyDescent="0.3">
      <c r="A91" s="1">
        <v>24000</v>
      </c>
      <c r="B91" s="6">
        <v>3.53</v>
      </c>
      <c r="C91" s="6">
        <v>-3.2</v>
      </c>
      <c r="D91" s="1" t="s">
        <v>0</v>
      </c>
      <c r="E91">
        <v>101</v>
      </c>
      <c r="F91" s="1">
        <v>24000</v>
      </c>
      <c r="G91" s="1">
        <v>3.64</v>
      </c>
      <c r="H91" s="1">
        <v>3.56</v>
      </c>
      <c r="I91" s="1">
        <v>-320.61900000000003</v>
      </c>
      <c r="J91" s="1">
        <f t="shared" si="2"/>
        <v>-3.2061900000000003</v>
      </c>
      <c r="K91" s="2">
        <v>1.9E-3</v>
      </c>
      <c r="L91">
        <v>100</v>
      </c>
      <c r="M91" s="1">
        <v>3.68</v>
      </c>
      <c r="N91" s="3">
        <v>3.52</v>
      </c>
      <c r="O91" s="1">
        <v>-320.68</v>
      </c>
      <c r="P91" s="1">
        <f t="shared" si="3"/>
        <v>-3.2067999999999999</v>
      </c>
      <c r="Q91" s="2">
        <v>2.0999999999999999E-3</v>
      </c>
    </row>
    <row r="92" spans="1:17" x14ac:dyDescent="0.3">
      <c r="A92" s="1">
        <v>24240</v>
      </c>
      <c r="B92" s="6">
        <v>3.5</v>
      </c>
      <c r="C92" s="6">
        <v>-3.2</v>
      </c>
      <c r="D92" s="1" t="s">
        <v>0</v>
      </c>
      <c r="E92">
        <v>102</v>
      </c>
      <c r="F92" s="1">
        <v>24240</v>
      </c>
      <c r="G92" s="1">
        <v>3.59</v>
      </c>
      <c r="H92" s="1">
        <v>3.62</v>
      </c>
      <c r="I92" s="1">
        <v>-320.64999999999998</v>
      </c>
      <c r="J92" s="1">
        <f t="shared" si="2"/>
        <v>-3.2064999999999997</v>
      </c>
      <c r="K92" s="2">
        <v>2E-3</v>
      </c>
      <c r="L92">
        <v>101</v>
      </c>
      <c r="M92" s="1">
        <v>3.64</v>
      </c>
      <c r="N92" s="3">
        <v>3.57</v>
      </c>
      <c r="O92" s="1">
        <v>-320.68</v>
      </c>
      <c r="P92" s="1">
        <f t="shared" si="3"/>
        <v>-3.2067999999999999</v>
      </c>
      <c r="Q92" s="2">
        <v>2.0999999999999999E-3</v>
      </c>
    </row>
    <row r="93" spans="1:17" x14ac:dyDescent="0.3">
      <c r="A93" s="1">
        <v>24480</v>
      </c>
      <c r="B93" s="6">
        <v>3.48</v>
      </c>
      <c r="C93" s="6">
        <v>-3.2</v>
      </c>
      <c r="D93" s="1" t="s">
        <v>0</v>
      </c>
      <c r="E93">
        <v>103</v>
      </c>
      <c r="F93" s="1">
        <v>24480</v>
      </c>
      <c r="G93" s="1">
        <v>3.54</v>
      </c>
      <c r="H93" s="1">
        <v>3.64</v>
      </c>
      <c r="I93" s="1">
        <v>-320.52800000000002</v>
      </c>
      <c r="J93" s="1">
        <f t="shared" si="2"/>
        <v>-3.2052800000000001</v>
      </c>
      <c r="K93" s="2">
        <v>1.6000000000000001E-3</v>
      </c>
      <c r="L93">
        <v>102</v>
      </c>
      <c r="M93" s="1">
        <v>3.59</v>
      </c>
      <c r="N93" s="3">
        <v>3.61</v>
      </c>
      <c r="O93" s="1">
        <v>-320.589</v>
      </c>
      <c r="P93" s="1">
        <f t="shared" si="3"/>
        <v>-3.2058900000000001</v>
      </c>
      <c r="Q93" s="2">
        <v>1.8E-3</v>
      </c>
    </row>
    <row r="94" spans="1:17" x14ac:dyDescent="0.3">
      <c r="A94" s="1">
        <v>24720</v>
      </c>
      <c r="B94" s="6">
        <v>3.46</v>
      </c>
      <c r="C94" s="6">
        <v>-3.2</v>
      </c>
      <c r="D94" s="1" t="s">
        <v>0</v>
      </c>
      <c r="E94">
        <v>104</v>
      </c>
      <c r="F94" s="1">
        <v>24720</v>
      </c>
      <c r="G94" s="1">
        <v>3.54</v>
      </c>
      <c r="H94" s="1">
        <v>3.68</v>
      </c>
      <c r="I94" s="1">
        <v>-320.55799999999999</v>
      </c>
      <c r="J94" s="1">
        <f t="shared" si="2"/>
        <v>-3.2055799999999999</v>
      </c>
      <c r="K94" s="2">
        <v>1.6999999999999999E-3</v>
      </c>
      <c r="L94">
        <v>103</v>
      </c>
      <c r="M94" s="1">
        <v>3.54</v>
      </c>
      <c r="N94" s="3">
        <v>3.65</v>
      </c>
      <c r="O94" s="1">
        <v>-320.589</v>
      </c>
      <c r="P94" s="1">
        <f t="shared" si="3"/>
        <v>-3.2058900000000001</v>
      </c>
      <c r="Q94" s="2">
        <v>1.8E-3</v>
      </c>
    </row>
    <row r="95" spans="1:17" x14ac:dyDescent="0.3">
      <c r="A95" s="1">
        <v>24960</v>
      </c>
      <c r="B95" s="6">
        <v>3.44</v>
      </c>
      <c r="C95" s="6">
        <v>-3.2</v>
      </c>
      <c r="D95" s="1" t="s">
        <v>0</v>
      </c>
      <c r="E95">
        <v>105</v>
      </c>
      <c r="F95" s="1">
        <v>24960</v>
      </c>
      <c r="G95" s="1">
        <v>3.56</v>
      </c>
      <c r="H95" s="1">
        <v>3.66</v>
      </c>
      <c r="I95" s="1">
        <v>-320.43599999999998</v>
      </c>
      <c r="J95" s="1">
        <f t="shared" si="2"/>
        <v>-3.2043599999999999</v>
      </c>
      <c r="K95" s="2">
        <v>1.4E-3</v>
      </c>
      <c r="L95">
        <v>104</v>
      </c>
      <c r="M95" s="1">
        <v>3.54</v>
      </c>
      <c r="N95" s="3">
        <v>3.67</v>
      </c>
      <c r="O95" s="1">
        <v>-320.52800000000002</v>
      </c>
      <c r="P95" s="1">
        <f t="shared" si="3"/>
        <v>-3.2052800000000001</v>
      </c>
      <c r="Q95" s="2">
        <v>1.6000000000000001E-3</v>
      </c>
    </row>
    <row r="96" spans="1:17" x14ac:dyDescent="0.3">
      <c r="A96" s="1">
        <v>25200</v>
      </c>
      <c r="B96" s="6">
        <v>3.43</v>
      </c>
      <c r="C96" s="6">
        <v>-3.2</v>
      </c>
      <c r="D96" s="1" t="s">
        <v>0</v>
      </c>
      <c r="E96">
        <v>106</v>
      </c>
      <c r="F96" s="1">
        <v>25200</v>
      </c>
      <c r="G96" s="1">
        <v>3.58</v>
      </c>
      <c r="H96" s="1">
        <v>3.67</v>
      </c>
      <c r="I96" s="1">
        <v>-320.43599999999998</v>
      </c>
      <c r="J96" s="1">
        <f t="shared" si="2"/>
        <v>-3.2043599999999999</v>
      </c>
      <c r="K96" s="2">
        <v>1.4E-3</v>
      </c>
      <c r="L96">
        <v>105</v>
      </c>
      <c r="M96" s="1">
        <v>3.56</v>
      </c>
      <c r="N96" s="3">
        <v>3.67</v>
      </c>
      <c r="O96" s="1">
        <v>-320.43599999999998</v>
      </c>
      <c r="P96" s="1">
        <f t="shared" si="3"/>
        <v>-3.2043599999999999</v>
      </c>
      <c r="Q96" s="2">
        <v>1.4E-3</v>
      </c>
    </row>
    <row r="97" spans="1:17" x14ac:dyDescent="0.3">
      <c r="A97" s="1">
        <v>25440</v>
      </c>
      <c r="B97" s="6">
        <v>3.42</v>
      </c>
      <c r="C97" s="6">
        <v>-3.2</v>
      </c>
      <c r="D97" s="1" t="s">
        <v>0</v>
      </c>
      <c r="E97">
        <v>107</v>
      </c>
      <c r="F97" s="1">
        <v>25440</v>
      </c>
      <c r="G97" s="1">
        <v>3.6</v>
      </c>
      <c r="H97" s="1">
        <v>3.66</v>
      </c>
      <c r="I97" s="1">
        <v>-320.43599999999998</v>
      </c>
      <c r="J97" s="1">
        <f t="shared" si="2"/>
        <v>-3.2043599999999999</v>
      </c>
      <c r="K97" s="2">
        <v>1.4E-3</v>
      </c>
      <c r="L97">
        <v>106</v>
      </c>
      <c r="M97" s="1">
        <v>3.58</v>
      </c>
      <c r="N97" s="3">
        <v>3.67</v>
      </c>
      <c r="O97" s="1">
        <v>-320.43599999999998</v>
      </c>
      <c r="P97" s="1">
        <f t="shared" si="3"/>
        <v>-3.2043599999999999</v>
      </c>
      <c r="Q97" s="2">
        <v>1.4E-3</v>
      </c>
    </row>
    <row r="98" spans="1:17" x14ac:dyDescent="0.3">
      <c r="A98" s="1">
        <v>25920</v>
      </c>
      <c r="B98" s="6">
        <v>3.41</v>
      </c>
      <c r="C98" s="6">
        <v>-3.2</v>
      </c>
      <c r="D98" s="1" t="s">
        <v>0</v>
      </c>
      <c r="E98">
        <v>108</v>
      </c>
      <c r="F98" s="1">
        <v>25920</v>
      </c>
      <c r="G98" s="1">
        <v>3.62</v>
      </c>
      <c r="H98" s="1">
        <v>3.64</v>
      </c>
      <c r="I98" s="1">
        <v>-320.43599999999998</v>
      </c>
      <c r="J98" s="1">
        <f t="shared" si="2"/>
        <v>-3.2043599999999999</v>
      </c>
      <c r="K98" s="2">
        <v>1.4E-3</v>
      </c>
      <c r="L98">
        <v>108</v>
      </c>
      <c r="M98" s="1">
        <v>3.62</v>
      </c>
      <c r="N98" s="3">
        <v>3.64</v>
      </c>
      <c r="O98" s="1">
        <v>-320.43599999999998</v>
      </c>
      <c r="P98" s="1">
        <f t="shared" si="3"/>
        <v>-3.2043599999999999</v>
      </c>
      <c r="Q98" s="2">
        <v>1.4E-3</v>
      </c>
    </row>
    <row r="99" spans="1:17" x14ac:dyDescent="0.3">
      <c r="A99" s="1">
        <v>26160</v>
      </c>
      <c r="B99" s="6">
        <v>3.42</v>
      </c>
      <c r="C99" s="6">
        <v>-3.2</v>
      </c>
      <c r="D99" s="1" t="s">
        <v>0</v>
      </c>
      <c r="E99">
        <v>109</v>
      </c>
      <c r="F99" s="1">
        <v>26160</v>
      </c>
      <c r="G99" s="1">
        <v>3.69</v>
      </c>
      <c r="H99" s="1">
        <v>3.63</v>
      </c>
      <c r="I99" s="1">
        <v>-320.49700000000001</v>
      </c>
      <c r="J99" s="1">
        <f t="shared" si="2"/>
        <v>-3.2049700000000003</v>
      </c>
      <c r="K99" s="2">
        <v>1.6000000000000001E-3</v>
      </c>
      <c r="L99">
        <v>109</v>
      </c>
      <c r="M99" s="1">
        <v>3.69</v>
      </c>
      <c r="N99" s="3">
        <v>3.63</v>
      </c>
      <c r="O99" s="1">
        <v>-320.49700000000001</v>
      </c>
      <c r="P99" s="1">
        <f t="shared" si="3"/>
        <v>-3.2049700000000003</v>
      </c>
      <c r="Q99" s="2">
        <v>1.6000000000000001E-3</v>
      </c>
    </row>
    <row r="100" spans="1:17" x14ac:dyDescent="0.3">
      <c r="A100" s="1">
        <v>26400</v>
      </c>
      <c r="B100" s="6">
        <v>3.44</v>
      </c>
      <c r="C100" s="6">
        <v>-3.2</v>
      </c>
      <c r="D100" s="1" t="s">
        <v>0</v>
      </c>
      <c r="E100">
        <v>110</v>
      </c>
      <c r="F100" s="1">
        <v>26400</v>
      </c>
      <c r="G100" s="1">
        <v>3.78</v>
      </c>
      <c r="H100" s="1">
        <v>3.59</v>
      </c>
      <c r="I100" s="1">
        <v>-320.40600000000001</v>
      </c>
      <c r="J100" s="1">
        <f t="shared" si="2"/>
        <v>-3.2040600000000001</v>
      </c>
      <c r="K100" s="2">
        <v>1.2999999999999999E-3</v>
      </c>
      <c r="L100">
        <v>110</v>
      </c>
      <c r="M100" s="1">
        <v>3.78</v>
      </c>
      <c r="N100" s="3">
        <v>3.59</v>
      </c>
      <c r="O100" s="1">
        <v>-320.375</v>
      </c>
      <c r="P100" s="1">
        <f t="shared" si="3"/>
        <v>-3.2037499999999999</v>
      </c>
      <c r="Q100" s="2">
        <v>1.1999999999999999E-3</v>
      </c>
    </row>
    <row r="101" spans="1:17" x14ac:dyDescent="0.3">
      <c r="A101" s="1">
        <v>26640</v>
      </c>
      <c r="B101" s="6">
        <v>3.48</v>
      </c>
      <c r="C101" s="6">
        <v>-3.2</v>
      </c>
      <c r="D101" s="1" t="s">
        <v>0</v>
      </c>
      <c r="E101">
        <v>111</v>
      </c>
      <c r="F101" s="1">
        <v>26640</v>
      </c>
      <c r="G101" s="1">
        <v>3.87</v>
      </c>
      <c r="H101" s="1">
        <v>3.59</v>
      </c>
      <c r="I101" s="1">
        <v>-320.375</v>
      </c>
      <c r="J101" s="1">
        <f t="shared" si="2"/>
        <v>-3.2037499999999999</v>
      </c>
      <c r="K101" s="2">
        <v>1.1999999999999999E-3</v>
      </c>
      <c r="L101">
        <v>111</v>
      </c>
      <c r="M101" s="1">
        <v>3.87</v>
      </c>
      <c r="N101" s="3">
        <v>3.6</v>
      </c>
      <c r="O101" s="1">
        <v>-320.43599999999998</v>
      </c>
      <c r="P101" s="1">
        <f t="shared" si="3"/>
        <v>-3.2043599999999999</v>
      </c>
      <c r="Q101" s="2">
        <v>1.4E-3</v>
      </c>
    </row>
    <row r="102" spans="1:17" x14ac:dyDescent="0.3">
      <c r="A102" s="1">
        <v>26880</v>
      </c>
      <c r="B102" s="6">
        <v>3.51</v>
      </c>
      <c r="C102" s="6">
        <v>-3.2</v>
      </c>
      <c r="D102" s="1" t="s">
        <v>0</v>
      </c>
      <c r="E102">
        <v>112</v>
      </c>
      <c r="F102" s="1">
        <v>26880</v>
      </c>
      <c r="G102" s="1">
        <v>3.96</v>
      </c>
      <c r="H102" s="1">
        <v>3.58</v>
      </c>
      <c r="I102" s="1">
        <v>-320.34500000000003</v>
      </c>
      <c r="J102" s="1">
        <f t="shared" si="2"/>
        <v>-3.2034500000000001</v>
      </c>
      <c r="K102" s="2">
        <v>1.1000000000000001E-3</v>
      </c>
      <c r="L102">
        <v>112</v>
      </c>
      <c r="M102" s="1">
        <v>3.96</v>
      </c>
      <c r="N102" s="3">
        <v>3.57</v>
      </c>
      <c r="O102" s="1">
        <v>-320.25299999999999</v>
      </c>
      <c r="P102" s="1">
        <f t="shared" si="3"/>
        <v>-3.2025299999999999</v>
      </c>
      <c r="Q102" s="2">
        <v>8.0000000000000004E-4</v>
      </c>
    </row>
    <row r="103" spans="1:17" x14ac:dyDescent="0.3">
      <c r="A103" s="1">
        <v>27120</v>
      </c>
      <c r="B103" s="6">
        <v>3.56</v>
      </c>
      <c r="C103" s="6">
        <v>-3.2</v>
      </c>
      <c r="D103" s="1" t="s">
        <v>0</v>
      </c>
      <c r="E103">
        <v>114</v>
      </c>
      <c r="F103" s="1">
        <v>27120</v>
      </c>
      <c r="G103" s="1">
        <v>4.1500000000000004</v>
      </c>
      <c r="H103" s="1">
        <v>3.61</v>
      </c>
      <c r="I103" s="1">
        <v>-320.19200000000001</v>
      </c>
      <c r="J103" s="1">
        <f t="shared" si="2"/>
        <v>-3.2019199999999999</v>
      </c>
      <c r="K103" s="2">
        <v>5.9999999999999995E-4</v>
      </c>
      <c r="L103">
        <v>113</v>
      </c>
      <c r="M103" s="1">
        <v>4.0599999999999996</v>
      </c>
      <c r="N103" s="3">
        <v>3.59</v>
      </c>
      <c r="O103" s="1">
        <v>-320.28399999999999</v>
      </c>
      <c r="P103" s="1">
        <f t="shared" si="3"/>
        <v>-3.2028400000000001</v>
      </c>
      <c r="Q103" s="2">
        <v>8.9999999999999998E-4</v>
      </c>
    </row>
    <row r="104" spans="1:17" x14ac:dyDescent="0.3">
      <c r="A104" s="1">
        <v>27600</v>
      </c>
      <c r="B104" s="6">
        <v>3.61</v>
      </c>
      <c r="C104" s="6">
        <v>-3.2</v>
      </c>
      <c r="D104" s="1" t="s">
        <v>0</v>
      </c>
      <c r="E104">
        <v>116</v>
      </c>
      <c r="F104" s="1">
        <v>27600</v>
      </c>
      <c r="G104" s="1">
        <v>4.13</v>
      </c>
      <c r="H104" s="1">
        <v>3.72</v>
      </c>
      <c r="I104" s="1">
        <v>-320.19200000000001</v>
      </c>
      <c r="J104" s="1">
        <f t="shared" si="2"/>
        <v>-3.2019199999999999</v>
      </c>
      <c r="K104" s="2">
        <v>5.9999999999999995E-4</v>
      </c>
      <c r="L104">
        <v>115</v>
      </c>
      <c r="M104" s="1">
        <v>4.21</v>
      </c>
      <c r="N104" s="3">
        <v>3.65</v>
      </c>
      <c r="O104" s="1">
        <v>-320.16199999999998</v>
      </c>
      <c r="P104" s="1">
        <f t="shared" si="3"/>
        <v>-3.2016199999999997</v>
      </c>
      <c r="Q104" s="2">
        <v>5.0000000000000001E-4</v>
      </c>
    </row>
    <row r="105" spans="1:17" x14ac:dyDescent="0.3">
      <c r="A105" s="1">
        <v>27840</v>
      </c>
      <c r="B105" s="6">
        <v>3.64</v>
      </c>
      <c r="C105" s="6">
        <v>-3.2</v>
      </c>
      <c r="D105" s="1" t="s">
        <v>0</v>
      </c>
      <c r="E105">
        <v>118</v>
      </c>
      <c r="F105" s="1">
        <v>27840</v>
      </c>
      <c r="G105" s="1">
        <v>3.98</v>
      </c>
      <c r="H105" s="1">
        <v>3.88</v>
      </c>
      <c r="I105" s="1">
        <v>-320.55799999999999</v>
      </c>
      <c r="J105" s="1">
        <f t="shared" si="2"/>
        <v>-3.2055799999999999</v>
      </c>
      <c r="K105" s="2">
        <v>1.6999999999999999E-3</v>
      </c>
      <c r="L105">
        <v>116</v>
      </c>
      <c r="M105" s="1">
        <v>4.13</v>
      </c>
      <c r="N105" s="3">
        <v>3.7</v>
      </c>
      <c r="O105" s="1">
        <v>-320.101</v>
      </c>
      <c r="P105" s="1">
        <f t="shared" si="3"/>
        <v>-3.2010100000000001</v>
      </c>
      <c r="Q105" s="2">
        <v>2.9999999999999997E-4</v>
      </c>
    </row>
    <row r="106" spans="1:17" x14ac:dyDescent="0.3">
      <c r="A106" s="1">
        <v>28080</v>
      </c>
      <c r="B106" s="6">
        <v>3.65</v>
      </c>
      <c r="C106" s="6">
        <v>-3.2</v>
      </c>
      <c r="D106" s="1" t="s">
        <v>0</v>
      </c>
      <c r="E106">
        <v>119</v>
      </c>
      <c r="F106" s="1">
        <v>28080</v>
      </c>
      <c r="G106" s="1">
        <v>3.91</v>
      </c>
      <c r="H106" s="1">
        <v>3.95</v>
      </c>
      <c r="I106" s="1">
        <v>-320.71100000000001</v>
      </c>
      <c r="J106" s="1">
        <f t="shared" si="2"/>
        <v>-3.2071100000000001</v>
      </c>
      <c r="K106" s="2">
        <v>2.2000000000000001E-3</v>
      </c>
      <c r="L106">
        <v>117</v>
      </c>
      <c r="M106" s="1">
        <v>4.0599999999999996</v>
      </c>
      <c r="N106" s="3">
        <v>3.83</v>
      </c>
      <c r="O106" s="1">
        <v>-320.52800000000002</v>
      </c>
      <c r="P106" s="1">
        <f t="shared" si="3"/>
        <v>-3.2052800000000001</v>
      </c>
      <c r="Q106" s="2">
        <v>1.6000000000000001E-3</v>
      </c>
    </row>
    <row r="107" spans="1:17" x14ac:dyDescent="0.3">
      <c r="A107" s="1">
        <v>28320</v>
      </c>
      <c r="B107" s="6">
        <v>3.65</v>
      </c>
      <c r="C107" s="6">
        <v>-3.2</v>
      </c>
      <c r="D107" s="1" t="s">
        <v>0</v>
      </c>
      <c r="E107">
        <v>120</v>
      </c>
      <c r="F107" s="1">
        <v>28320</v>
      </c>
      <c r="G107" s="1">
        <v>3.83</v>
      </c>
      <c r="H107" s="1">
        <v>4</v>
      </c>
      <c r="I107" s="1">
        <v>-320.77199999999999</v>
      </c>
      <c r="J107" s="1">
        <f t="shared" si="2"/>
        <v>-3.2077200000000001</v>
      </c>
      <c r="K107" s="2">
        <v>2.3999999999999998E-3</v>
      </c>
      <c r="L107">
        <v>118</v>
      </c>
      <c r="M107" s="1">
        <v>3.98</v>
      </c>
      <c r="N107" s="3">
        <v>3.86</v>
      </c>
      <c r="O107" s="1">
        <v>-320.46699999999998</v>
      </c>
      <c r="P107" s="1">
        <f t="shared" si="3"/>
        <v>-3.2046699999999997</v>
      </c>
      <c r="Q107" s="2">
        <v>1.5E-3</v>
      </c>
    </row>
    <row r="108" spans="1:17" x14ac:dyDescent="0.3">
      <c r="A108" s="1">
        <v>28560</v>
      </c>
      <c r="B108" s="6">
        <v>3.63</v>
      </c>
      <c r="C108" s="6">
        <v>-3.2</v>
      </c>
      <c r="D108" s="1" t="s">
        <v>0</v>
      </c>
      <c r="E108">
        <v>121</v>
      </c>
      <c r="F108" s="1">
        <v>28560</v>
      </c>
      <c r="G108" s="1">
        <v>3.76</v>
      </c>
      <c r="H108" s="1">
        <v>4</v>
      </c>
      <c r="I108" s="1">
        <v>-320.61900000000003</v>
      </c>
      <c r="J108" s="1">
        <f t="shared" si="2"/>
        <v>-3.2061900000000003</v>
      </c>
      <c r="K108" s="2">
        <v>1.9E-3</v>
      </c>
      <c r="L108">
        <v>119</v>
      </c>
      <c r="M108" s="1">
        <v>3.91</v>
      </c>
      <c r="N108" s="3">
        <v>3.97</v>
      </c>
      <c r="O108" s="1">
        <v>-320.80200000000002</v>
      </c>
      <c r="P108" s="1">
        <f t="shared" si="3"/>
        <v>-3.2080200000000003</v>
      </c>
      <c r="Q108" s="2">
        <v>2.5000000000000001E-3</v>
      </c>
    </row>
    <row r="109" spans="1:17" x14ac:dyDescent="0.3">
      <c r="A109" s="1">
        <v>28800</v>
      </c>
      <c r="B109" s="6">
        <v>3.62</v>
      </c>
      <c r="C109" s="6">
        <v>-3.2</v>
      </c>
      <c r="D109" s="1" t="s">
        <v>0</v>
      </c>
      <c r="E109">
        <v>123</v>
      </c>
      <c r="F109" s="1">
        <v>28800</v>
      </c>
      <c r="G109" s="1">
        <v>3.24</v>
      </c>
      <c r="H109" s="1">
        <v>4</v>
      </c>
      <c r="I109" s="1">
        <v>-320.40600000000001</v>
      </c>
      <c r="J109" s="1">
        <f t="shared" si="2"/>
        <v>-3.2040600000000001</v>
      </c>
      <c r="K109" s="2">
        <v>1.2999999999999999E-3</v>
      </c>
      <c r="L109">
        <v>120</v>
      </c>
      <c r="M109" s="1">
        <v>3.83</v>
      </c>
      <c r="N109" s="3">
        <v>3.98</v>
      </c>
      <c r="O109" s="1">
        <v>-320.71100000000001</v>
      </c>
      <c r="P109" s="1">
        <f t="shared" si="3"/>
        <v>-3.2071100000000001</v>
      </c>
      <c r="Q109" s="2">
        <v>2.2000000000000001E-3</v>
      </c>
    </row>
    <row r="110" spans="1:17" x14ac:dyDescent="0.3">
      <c r="A110" s="1">
        <v>29040</v>
      </c>
      <c r="B110" s="6">
        <v>3.61</v>
      </c>
      <c r="C110" s="6">
        <v>-3.2</v>
      </c>
      <c r="D110" s="1" t="s">
        <v>0</v>
      </c>
      <c r="E110">
        <v>124</v>
      </c>
      <c r="F110" s="1">
        <v>29040</v>
      </c>
      <c r="G110" s="1">
        <v>2.79</v>
      </c>
      <c r="H110" s="1">
        <v>4</v>
      </c>
      <c r="I110" s="1">
        <v>-320.49700000000001</v>
      </c>
      <c r="J110" s="1">
        <f t="shared" si="2"/>
        <v>-3.2049700000000003</v>
      </c>
      <c r="K110" s="2">
        <v>1.6000000000000001E-3</v>
      </c>
      <c r="L110">
        <v>121</v>
      </c>
      <c r="M110" s="1">
        <v>3.76</v>
      </c>
      <c r="N110" s="3">
        <v>4</v>
      </c>
      <c r="O110" s="1">
        <v>-320.61900000000003</v>
      </c>
      <c r="P110" s="1">
        <f t="shared" si="3"/>
        <v>-3.2061900000000003</v>
      </c>
      <c r="Q110" s="2">
        <v>1.9E-3</v>
      </c>
    </row>
    <row r="111" spans="1:17" x14ac:dyDescent="0.3">
      <c r="A111" s="1">
        <v>29280</v>
      </c>
      <c r="B111" s="6">
        <v>3.6</v>
      </c>
      <c r="C111" s="6">
        <v>-3.2</v>
      </c>
      <c r="D111" s="1" t="s">
        <v>0</v>
      </c>
      <c r="E111">
        <v>125</v>
      </c>
      <c r="F111" s="1">
        <v>29280</v>
      </c>
      <c r="G111" s="1">
        <v>2.35</v>
      </c>
      <c r="H111" s="1">
        <v>4</v>
      </c>
      <c r="I111" s="1">
        <v>-320.74099999999999</v>
      </c>
      <c r="J111" s="1">
        <f t="shared" si="2"/>
        <v>-3.2074099999999999</v>
      </c>
      <c r="K111" s="2">
        <v>2.3E-3</v>
      </c>
      <c r="L111">
        <v>122</v>
      </c>
      <c r="M111" s="1">
        <v>3.68</v>
      </c>
      <c r="N111" s="3">
        <v>4</v>
      </c>
      <c r="O111" s="1">
        <v>-320.46699999999998</v>
      </c>
      <c r="P111" s="1">
        <f t="shared" si="3"/>
        <v>-3.2046699999999997</v>
      </c>
      <c r="Q111" s="2">
        <v>1.5E-3</v>
      </c>
    </row>
    <row r="112" spans="1:17" x14ac:dyDescent="0.3">
      <c r="A112" s="1">
        <v>29520</v>
      </c>
      <c r="B112" s="6">
        <v>3.59</v>
      </c>
      <c r="C112" s="6">
        <v>-3.2</v>
      </c>
      <c r="D112" s="1" t="s">
        <v>0</v>
      </c>
      <c r="E112">
        <v>126</v>
      </c>
      <c r="F112" s="1">
        <v>29520</v>
      </c>
      <c r="G112" s="1">
        <v>1.91</v>
      </c>
      <c r="H112" s="1">
        <v>4</v>
      </c>
      <c r="I112" s="1">
        <v>-321.22899999999998</v>
      </c>
      <c r="J112" s="1">
        <f t="shared" si="2"/>
        <v>-3.2122899999999999</v>
      </c>
      <c r="K112" s="2">
        <v>3.8E-3</v>
      </c>
      <c r="L112">
        <v>123</v>
      </c>
      <c r="M112" s="1">
        <v>3.24</v>
      </c>
      <c r="N112" s="3">
        <v>4</v>
      </c>
      <c r="O112" s="1">
        <v>-320.40600000000001</v>
      </c>
      <c r="P112" s="1">
        <f t="shared" si="3"/>
        <v>-3.2040600000000001</v>
      </c>
      <c r="Q112" s="2">
        <v>1.2999999999999999E-3</v>
      </c>
    </row>
    <row r="113" spans="1:17" x14ac:dyDescent="0.3">
      <c r="A113" s="1">
        <v>29760</v>
      </c>
      <c r="B113" s="6">
        <v>3.6</v>
      </c>
      <c r="C113" s="6">
        <v>-3.2</v>
      </c>
      <c r="D113" s="1" t="s">
        <v>0</v>
      </c>
      <c r="E113">
        <v>127</v>
      </c>
      <c r="F113" s="1">
        <v>29760</v>
      </c>
      <c r="G113" s="1">
        <v>1.46</v>
      </c>
      <c r="H113" s="1">
        <v>4</v>
      </c>
      <c r="I113" s="1">
        <v>-322.14299999999997</v>
      </c>
      <c r="J113" s="1">
        <f t="shared" si="2"/>
        <v>-3.2214299999999998</v>
      </c>
      <c r="K113" s="2">
        <v>6.7000000000000002E-3</v>
      </c>
      <c r="L113">
        <v>124</v>
      </c>
      <c r="M113" s="1">
        <v>2.79</v>
      </c>
      <c r="N113" s="3">
        <v>4</v>
      </c>
      <c r="O113" s="1">
        <v>-320.49700000000001</v>
      </c>
      <c r="P113" s="1">
        <f t="shared" si="3"/>
        <v>-3.2049700000000003</v>
      </c>
      <c r="Q113" s="2">
        <v>1.6000000000000001E-3</v>
      </c>
    </row>
    <row r="114" spans="1:17" x14ac:dyDescent="0.3">
      <c r="A114" s="1">
        <v>30000</v>
      </c>
      <c r="B114" s="6">
        <v>3.61</v>
      </c>
      <c r="C114" s="6">
        <v>-3.2</v>
      </c>
      <c r="D114" s="1" t="s">
        <v>0</v>
      </c>
      <c r="E114">
        <v>128</v>
      </c>
      <c r="F114" s="1">
        <v>30000</v>
      </c>
      <c r="G114" s="1">
        <v>1.48</v>
      </c>
      <c r="H114" s="1">
        <v>3.62</v>
      </c>
      <c r="I114" s="1">
        <v>-321.04599999999999</v>
      </c>
      <c r="J114" s="1">
        <f t="shared" si="2"/>
        <v>-3.2104599999999999</v>
      </c>
      <c r="K114" s="2">
        <v>3.3E-3</v>
      </c>
      <c r="L114">
        <v>125</v>
      </c>
      <c r="M114" s="1">
        <v>2.35</v>
      </c>
      <c r="N114" s="3">
        <v>4</v>
      </c>
      <c r="O114" s="1">
        <v>-320.74099999999999</v>
      </c>
      <c r="P114" s="1">
        <f t="shared" si="3"/>
        <v>-3.2074099999999999</v>
      </c>
      <c r="Q114" s="2">
        <v>2.3E-3</v>
      </c>
    </row>
    <row r="115" spans="1:17" x14ac:dyDescent="0.3">
      <c r="A115" s="1">
        <v>30240</v>
      </c>
      <c r="B115" s="6">
        <v>3.63</v>
      </c>
      <c r="C115" s="6">
        <v>-3.2</v>
      </c>
      <c r="D115" s="1" t="s">
        <v>0</v>
      </c>
      <c r="E115">
        <v>130</v>
      </c>
      <c r="F115" s="1">
        <v>30240</v>
      </c>
      <c r="G115" s="1">
        <v>1.58</v>
      </c>
      <c r="H115" s="1">
        <v>3.06</v>
      </c>
      <c r="I115" s="1">
        <v>-318.88200000000001</v>
      </c>
      <c r="J115" s="1">
        <f t="shared" si="2"/>
        <v>-3.1888200000000002</v>
      </c>
      <c r="K115" s="2">
        <v>3.5000000000000001E-3</v>
      </c>
      <c r="L115">
        <v>126</v>
      </c>
      <c r="M115" s="1">
        <v>1.91</v>
      </c>
      <c r="N115" s="3">
        <v>4</v>
      </c>
      <c r="O115" s="1">
        <v>-321.22899999999998</v>
      </c>
      <c r="P115" s="1">
        <f t="shared" si="3"/>
        <v>-3.2122899999999999</v>
      </c>
      <c r="Q115" s="2">
        <v>3.8E-3</v>
      </c>
    </row>
    <row r="116" spans="1:17" x14ac:dyDescent="0.3">
      <c r="A116" s="1">
        <v>30480</v>
      </c>
      <c r="B116" s="6">
        <v>3.64</v>
      </c>
      <c r="C116" s="6">
        <v>-3.2</v>
      </c>
      <c r="D116" s="1" t="s">
        <v>0</v>
      </c>
      <c r="E116">
        <v>131</v>
      </c>
      <c r="F116" s="1">
        <v>30480</v>
      </c>
      <c r="G116" s="1">
        <v>1.62</v>
      </c>
      <c r="H116" s="1">
        <v>2.77</v>
      </c>
      <c r="I116" s="1">
        <v>-318.303</v>
      </c>
      <c r="J116" s="1">
        <f t="shared" si="2"/>
        <v>-3.18303</v>
      </c>
      <c r="K116" s="2">
        <v>5.3E-3</v>
      </c>
      <c r="L116">
        <v>127</v>
      </c>
      <c r="M116" s="1">
        <v>1.46</v>
      </c>
      <c r="N116" s="3">
        <v>4</v>
      </c>
      <c r="O116" s="1">
        <v>-322.14299999999997</v>
      </c>
      <c r="P116" s="1">
        <f t="shared" si="3"/>
        <v>-3.2214299999999998</v>
      </c>
      <c r="Q116" s="2">
        <v>6.7000000000000002E-3</v>
      </c>
    </row>
    <row r="117" spans="1:17" x14ac:dyDescent="0.3">
      <c r="A117" s="1">
        <v>30720</v>
      </c>
      <c r="B117" s="6">
        <v>3.65</v>
      </c>
      <c r="C117" s="6">
        <v>-3.2</v>
      </c>
      <c r="D117" s="1" t="s">
        <v>0</v>
      </c>
      <c r="E117">
        <v>132</v>
      </c>
      <c r="F117" s="1">
        <v>30720</v>
      </c>
      <c r="G117" s="1">
        <v>1.67</v>
      </c>
      <c r="H117" s="1">
        <v>2.64</v>
      </c>
      <c r="I117" s="1">
        <v>-318.69900000000001</v>
      </c>
      <c r="J117" s="1">
        <f t="shared" si="2"/>
        <v>-3.1869900000000002</v>
      </c>
      <c r="K117" s="2">
        <v>4.1000000000000003E-3</v>
      </c>
      <c r="L117">
        <v>128</v>
      </c>
      <c r="M117" s="1">
        <v>1.48</v>
      </c>
      <c r="N117" s="3">
        <v>3.62</v>
      </c>
      <c r="O117" s="1">
        <v>-321.04599999999999</v>
      </c>
      <c r="P117" s="1">
        <f t="shared" si="3"/>
        <v>-3.2104599999999999</v>
      </c>
      <c r="Q117" s="2">
        <v>3.3E-3</v>
      </c>
    </row>
    <row r="118" spans="1:17" x14ac:dyDescent="0.3">
      <c r="A118" s="1">
        <v>30960</v>
      </c>
      <c r="B118" s="6">
        <v>3.73</v>
      </c>
      <c r="C118" s="6">
        <v>-3.2</v>
      </c>
      <c r="D118" s="1" t="s">
        <v>0</v>
      </c>
      <c r="E118">
        <v>133</v>
      </c>
      <c r="F118" s="1">
        <v>30960</v>
      </c>
      <c r="G118" s="1">
        <v>1.72</v>
      </c>
      <c r="H118" s="1">
        <v>2.37</v>
      </c>
      <c r="I118" s="1">
        <v>-318.45499999999998</v>
      </c>
      <c r="J118" s="1">
        <f t="shared" si="2"/>
        <v>-3.1845499999999998</v>
      </c>
      <c r="K118" s="2">
        <v>4.7999999999999996E-3</v>
      </c>
      <c r="L118">
        <v>129</v>
      </c>
      <c r="M118" s="1">
        <v>1.53</v>
      </c>
      <c r="N118" s="3">
        <v>3.18</v>
      </c>
      <c r="O118" s="1">
        <v>-319.09500000000003</v>
      </c>
      <c r="P118" s="1">
        <f t="shared" si="3"/>
        <v>-3.1909500000000004</v>
      </c>
      <c r="Q118" s="2">
        <v>2.8E-3</v>
      </c>
    </row>
    <row r="119" spans="1:17" x14ac:dyDescent="0.3">
      <c r="A119" s="1">
        <v>31200</v>
      </c>
      <c r="B119" s="6">
        <v>3.84</v>
      </c>
      <c r="C119" s="6">
        <v>-3.2</v>
      </c>
      <c r="D119" s="1" t="s">
        <v>0</v>
      </c>
      <c r="E119">
        <v>134</v>
      </c>
      <c r="F119" s="1">
        <v>31200</v>
      </c>
      <c r="G119" s="1">
        <v>1.91</v>
      </c>
      <c r="H119" s="1">
        <v>2.2400000000000002</v>
      </c>
      <c r="I119" s="1">
        <v>-318.79000000000002</v>
      </c>
      <c r="J119" s="1">
        <f t="shared" si="2"/>
        <v>-3.1879000000000004</v>
      </c>
      <c r="K119" s="2">
        <v>3.8E-3</v>
      </c>
      <c r="L119">
        <v>130</v>
      </c>
      <c r="M119" s="1">
        <v>1.58</v>
      </c>
      <c r="N119" s="3">
        <v>3.06</v>
      </c>
      <c r="O119" s="1">
        <v>-318.91199999999998</v>
      </c>
      <c r="P119" s="1">
        <f t="shared" si="3"/>
        <v>-3.18912</v>
      </c>
      <c r="Q119" s="2">
        <v>3.3999999999999998E-3</v>
      </c>
    </row>
    <row r="120" spans="1:17" x14ac:dyDescent="0.3">
      <c r="A120" s="1">
        <v>31440</v>
      </c>
      <c r="B120" s="6">
        <v>3.88</v>
      </c>
      <c r="C120" s="6">
        <v>-3.2</v>
      </c>
      <c r="D120" s="1" t="s">
        <v>0</v>
      </c>
      <c r="E120">
        <v>135</v>
      </c>
      <c r="F120" s="1">
        <v>31440</v>
      </c>
      <c r="G120" s="1">
        <v>2.2799999999999998</v>
      </c>
      <c r="H120" s="1">
        <v>1.96</v>
      </c>
      <c r="I120" s="1">
        <v>-318.21100000000001</v>
      </c>
      <c r="J120" s="1">
        <f t="shared" si="2"/>
        <v>-3.1821100000000002</v>
      </c>
      <c r="K120" s="2">
        <v>5.5999999999999999E-3</v>
      </c>
      <c r="L120">
        <v>131</v>
      </c>
      <c r="M120" s="1">
        <v>1.62</v>
      </c>
      <c r="N120" s="3">
        <v>2.79</v>
      </c>
      <c r="O120" s="1">
        <v>-318.42500000000001</v>
      </c>
      <c r="P120" s="1">
        <f t="shared" si="3"/>
        <v>-3.18425</v>
      </c>
      <c r="Q120" s="2">
        <v>4.8999999999999998E-3</v>
      </c>
    </row>
    <row r="121" spans="1:17" x14ac:dyDescent="0.3">
      <c r="A121" s="1">
        <v>31680</v>
      </c>
      <c r="B121" s="6">
        <v>3.9</v>
      </c>
      <c r="C121" s="6">
        <v>-3.2</v>
      </c>
      <c r="D121" s="1" t="s">
        <v>0</v>
      </c>
      <c r="E121">
        <v>136</v>
      </c>
      <c r="F121" s="1">
        <v>31680</v>
      </c>
      <c r="G121" s="1">
        <v>2.64</v>
      </c>
      <c r="H121" s="1">
        <v>1.87</v>
      </c>
      <c r="I121" s="1">
        <v>-318.303</v>
      </c>
      <c r="J121" s="1">
        <f t="shared" si="2"/>
        <v>-3.18303</v>
      </c>
      <c r="K121" s="2">
        <v>5.3E-3</v>
      </c>
      <c r="L121">
        <v>132</v>
      </c>
      <c r="M121" s="1">
        <v>1.67</v>
      </c>
      <c r="N121" s="3">
        <v>2.61</v>
      </c>
      <c r="O121" s="1">
        <v>-318.577</v>
      </c>
      <c r="P121" s="1">
        <f t="shared" si="3"/>
        <v>-3.1857699999999998</v>
      </c>
      <c r="Q121" s="2">
        <v>4.4000000000000003E-3</v>
      </c>
    </row>
    <row r="122" spans="1:17" x14ac:dyDescent="0.3">
      <c r="A122" s="1">
        <v>31920</v>
      </c>
      <c r="B122">
        <v>3.93</v>
      </c>
      <c r="C122" s="6">
        <v>-3.2</v>
      </c>
      <c r="D122" s="1" t="s">
        <v>0</v>
      </c>
      <c r="E122">
        <v>137</v>
      </c>
      <c r="F122" s="1">
        <v>31920</v>
      </c>
      <c r="G122" s="1">
        <v>3</v>
      </c>
      <c r="H122" s="1">
        <v>1.73</v>
      </c>
      <c r="I122" s="1">
        <v>-317.90600000000001</v>
      </c>
      <c r="J122" s="1">
        <f t="shared" si="2"/>
        <v>-3.1790600000000002</v>
      </c>
      <c r="K122" s="2">
        <v>6.4999999999999997E-3</v>
      </c>
      <c r="L122">
        <v>133</v>
      </c>
      <c r="M122" s="1">
        <v>1.72</v>
      </c>
      <c r="N122" s="3">
        <v>2.4</v>
      </c>
      <c r="O122" s="1">
        <v>-318.63799999999998</v>
      </c>
      <c r="P122" s="1">
        <f t="shared" si="3"/>
        <v>-3.1863799999999998</v>
      </c>
      <c r="Q122" s="2">
        <v>4.3E-3</v>
      </c>
    </row>
    <row r="123" spans="1:17" x14ac:dyDescent="0.3">
      <c r="A123" s="1">
        <v>32160</v>
      </c>
      <c r="B123">
        <v>3.97</v>
      </c>
      <c r="C123" s="6">
        <v>-3.2</v>
      </c>
      <c r="D123" s="1" t="s">
        <v>0</v>
      </c>
      <c r="E123">
        <v>138</v>
      </c>
      <c r="F123" s="1">
        <v>32160</v>
      </c>
      <c r="G123" s="1">
        <v>3.36</v>
      </c>
      <c r="H123" s="1">
        <v>1.98</v>
      </c>
      <c r="I123" s="1">
        <v>-319.39999999999998</v>
      </c>
      <c r="J123" s="1">
        <f t="shared" si="2"/>
        <v>-3.194</v>
      </c>
      <c r="K123" s="2">
        <v>1.9E-3</v>
      </c>
      <c r="L123">
        <v>134</v>
      </c>
      <c r="M123" s="1">
        <v>1.91</v>
      </c>
      <c r="N123" s="3">
        <v>2.2000000000000002</v>
      </c>
      <c r="O123" s="1">
        <v>-318.63799999999998</v>
      </c>
      <c r="P123" s="1">
        <f t="shared" si="3"/>
        <v>-3.1863799999999998</v>
      </c>
      <c r="Q123" s="2">
        <v>4.3E-3</v>
      </c>
    </row>
    <row r="124" spans="1:17" x14ac:dyDescent="0.3">
      <c r="A124" s="1">
        <v>32400</v>
      </c>
      <c r="B124">
        <v>3.97</v>
      </c>
      <c r="C124" s="6">
        <v>-3.2</v>
      </c>
      <c r="D124" s="1" t="s">
        <v>0</v>
      </c>
      <c r="E124">
        <v>139</v>
      </c>
      <c r="F124" s="1">
        <v>32400</v>
      </c>
      <c r="G124" s="1">
        <v>3.69</v>
      </c>
      <c r="H124" s="1">
        <v>1.84</v>
      </c>
      <c r="I124" s="1">
        <v>-319.15600000000001</v>
      </c>
      <c r="J124" s="1">
        <f t="shared" si="2"/>
        <v>-3.19156</v>
      </c>
      <c r="K124" s="2">
        <v>2.5999999999999999E-3</v>
      </c>
      <c r="L124">
        <v>135</v>
      </c>
      <c r="M124" s="1">
        <v>2.2799999999999998</v>
      </c>
      <c r="N124" s="3">
        <v>1.99</v>
      </c>
      <c r="O124" s="1">
        <v>-318.39400000000001</v>
      </c>
      <c r="P124" s="1">
        <f t="shared" si="3"/>
        <v>-3.1839400000000002</v>
      </c>
      <c r="Q124" s="2">
        <v>5.0000000000000001E-3</v>
      </c>
    </row>
    <row r="125" spans="1:17" x14ac:dyDescent="0.3">
      <c r="A125" s="1">
        <v>32640</v>
      </c>
      <c r="B125">
        <v>3.95</v>
      </c>
      <c r="C125" s="6">
        <v>-3.2</v>
      </c>
      <c r="D125" s="1" t="s">
        <v>0</v>
      </c>
      <c r="E125">
        <v>140</v>
      </c>
      <c r="F125" s="1">
        <v>32640</v>
      </c>
      <c r="G125" s="1">
        <v>3.54</v>
      </c>
      <c r="H125" s="1">
        <v>2.13</v>
      </c>
      <c r="I125" s="1">
        <v>-320.80200000000002</v>
      </c>
      <c r="J125" s="1">
        <f t="shared" si="2"/>
        <v>-3.2080200000000003</v>
      </c>
      <c r="K125" s="2">
        <v>2.5000000000000001E-3</v>
      </c>
      <c r="L125">
        <v>136</v>
      </c>
      <c r="M125" s="1">
        <v>2.64</v>
      </c>
      <c r="N125" s="3">
        <v>1.83</v>
      </c>
      <c r="O125" s="1">
        <v>-318.12</v>
      </c>
      <c r="P125" s="1">
        <f t="shared" si="3"/>
        <v>-3.1812</v>
      </c>
      <c r="Q125" s="2">
        <v>5.8999999999999999E-3</v>
      </c>
    </row>
    <row r="126" spans="1:17" x14ac:dyDescent="0.3">
      <c r="A126" s="1">
        <v>32880</v>
      </c>
      <c r="B126">
        <v>3.92</v>
      </c>
      <c r="C126" s="6">
        <v>-3.2</v>
      </c>
      <c r="D126" s="1" t="s">
        <v>0</v>
      </c>
      <c r="E126">
        <v>141</v>
      </c>
      <c r="F126" s="1">
        <v>32880</v>
      </c>
      <c r="G126" s="1">
        <v>3.4</v>
      </c>
      <c r="H126" s="1">
        <v>2.0699999999999998</v>
      </c>
      <c r="I126" s="1">
        <v>-320.52800000000002</v>
      </c>
      <c r="J126" s="1">
        <f t="shared" si="2"/>
        <v>-3.2052800000000001</v>
      </c>
      <c r="K126" s="2">
        <v>1.6000000000000001E-3</v>
      </c>
      <c r="L126">
        <v>137</v>
      </c>
      <c r="M126" s="1">
        <v>3</v>
      </c>
      <c r="N126" s="3">
        <v>1.78</v>
      </c>
      <c r="O126" s="1">
        <v>-318.12</v>
      </c>
      <c r="P126" s="1">
        <f t="shared" si="3"/>
        <v>-3.1812</v>
      </c>
      <c r="Q126" s="2">
        <v>5.8999999999999999E-3</v>
      </c>
    </row>
    <row r="127" spans="1:17" x14ac:dyDescent="0.3">
      <c r="A127" s="1">
        <v>33120</v>
      </c>
      <c r="B127">
        <v>3.83</v>
      </c>
      <c r="C127" s="6">
        <v>-3.2</v>
      </c>
      <c r="D127" s="1" t="s">
        <v>0</v>
      </c>
      <c r="E127">
        <v>142</v>
      </c>
      <c r="F127" s="1">
        <v>33120</v>
      </c>
      <c r="G127" s="1">
        <v>3.26</v>
      </c>
      <c r="H127" s="1">
        <v>2.33</v>
      </c>
      <c r="I127" s="1">
        <v>-321.29000000000002</v>
      </c>
      <c r="J127" s="1">
        <f t="shared" si="2"/>
        <v>-3.2129000000000003</v>
      </c>
      <c r="K127" s="2">
        <v>4.0000000000000001E-3</v>
      </c>
      <c r="L127">
        <v>138</v>
      </c>
      <c r="M127" s="1">
        <v>3.36</v>
      </c>
      <c r="N127" s="3">
        <v>1.91</v>
      </c>
      <c r="O127" s="1">
        <v>-319.09500000000003</v>
      </c>
      <c r="P127" s="1">
        <f t="shared" si="3"/>
        <v>-3.1909500000000004</v>
      </c>
      <c r="Q127" s="2">
        <v>2.8E-3</v>
      </c>
    </row>
    <row r="128" spans="1:17" x14ac:dyDescent="0.3">
      <c r="A128" s="1">
        <v>33360</v>
      </c>
      <c r="B128">
        <v>3.75</v>
      </c>
      <c r="C128" s="6">
        <v>-3.2</v>
      </c>
      <c r="D128" s="1" t="s">
        <v>0</v>
      </c>
      <c r="E128">
        <v>143</v>
      </c>
      <c r="F128" s="1">
        <v>33360</v>
      </c>
      <c r="G128" s="1">
        <v>3.11</v>
      </c>
      <c r="H128" s="1">
        <v>2.5099999999999998</v>
      </c>
      <c r="I128" s="1">
        <v>-321.44200000000001</v>
      </c>
      <c r="J128" s="1">
        <f t="shared" si="2"/>
        <v>-3.2144200000000001</v>
      </c>
      <c r="K128" s="2">
        <v>4.4999999999999997E-3</v>
      </c>
      <c r="L128">
        <v>139</v>
      </c>
      <c r="M128" s="1">
        <v>3.69</v>
      </c>
      <c r="N128" s="3">
        <v>1.93</v>
      </c>
      <c r="O128" s="1">
        <v>-319.58300000000003</v>
      </c>
      <c r="P128" s="1">
        <f t="shared" si="3"/>
        <v>-3.1958300000000004</v>
      </c>
      <c r="Q128" s="2">
        <v>1.2999999999999999E-3</v>
      </c>
    </row>
    <row r="129" spans="1:17" x14ac:dyDescent="0.3">
      <c r="A129" s="1">
        <v>33600</v>
      </c>
      <c r="B129">
        <v>3.52</v>
      </c>
      <c r="C129" s="6">
        <v>-3.2</v>
      </c>
      <c r="D129" s="1" t="s">
        <v>0</v>
      </c>
      <c r="E129">
        <v>144</v>
      </c>
      <c r="F129" s="1">
        <v>33600</v>
      </c>
      <c r="G129" s="1">
        <v>2.97</v>
      </c>
      <c r="H129" s="1">
        <v>2.68</v>
      </c>
      <c r="I129" s="1">
        <v>-321.29000000000002</v>
      </c>
      <c r="J129" s="1">
        <f t="shared" si="2"/>
        <v>-3.2129000000000003</v>
      </c>
      <c r="K129" s="2">
        <v>4.0000000000000001E-3</v>
      </c>
      <c r="L129">
        <v>140</v>
      </c>
      <c r="M129" s="1">
        <v>3.54</v>
      </c>
      <c r="N129" s="3">
        <v>2.0299999999999998</v>
      </c>
      <c r="O129" s="1">
        <v>-320.31400000000002</v>
      </c>
      <c r="P129" s="1">
        <f t="shared" si="3"/>
        <v>-3.2031400000000003</v>
      </c>
      <c r="Q129" s="2">
        <v>1E-3</v>
      </c>
    </row>
    <row r="130" spans="1:17" x14ac:dyDescent="0.3">
      <c r="A130" s="1">
        <v>33840</v>
      </c>
      <c r="B130">
        <v>3.43</v>
      </c>
      <c r="C130" s="6">
        <v>-3.2</v>
      </c>
      <c r="D130" s="1" t="s">
        <v>0</v>
      </c>
      <c r="E130">
        <v>145</v>
      </c>
      <c r="F130" s="1">
        <v>33840</v>
      </c>
      <c r="G130" s="1">
        <v>2.82</v>
      </c>
      <c r="H130" s="1">
        <v>2.84</v>
      </c>
      <c r="I130" s="1">
        <v>-320.83199999999999</v>
      </c>
      <c r="J130" s="1">
        <f t="shared" ref="J130:J193" si="4">I130/100</f>
        <v>-3.2083200000000001</v>
      </c>
      <c r="K130" s="2">
        <v>2.5999999999999999E-3</v>
      </c>
      <c r="L130">
        <v>141</v>
      </c>
      <c r="M130" s="1">
        <v>3.4</v>
      </c>
      <c r="N130" s="3">
        <v>2.15</v>
      </c>
      <c r="O130" s="1">
        <v>-320.863</v>
      </c>
      <c r="P130" s="1">
        <f t="shared" ref="P130:P193" si="5">O130/100</f>
        <v>-3.2086299999999999</v>
      </c>
      <c r="Q130" s="2">
        <v>2.7000000000000001E-3</v>
      </c>
    </row>
    <row r="131" spans="1:17" x14ac:dyDescent="0.3">
      <c r="A131" s="1">
        <v>34080</v>
      </c>
      <c r="B131">
        <v>3.24</v>
      </c>
      <c r="C131" s="6">
        <v>-3.2</v>
      </c>
      <c r="D131" s="1" t="s">
        <v>0</v>
      </c>
      <c r="E131">
        <v>146</v>
      </c>
      <c r="F131" s="1">
        <v>34080</v>
      </c>
      <c r="G131" s="1">
        <v>2.68</v>
      </c>
      <c r="H131" s="1">
        <v>2.99</v>
      </c>
      <c r="I131" s="1">
        <v>-320.52800000000002</v>
      </c>
      <c r="J131" s="1">
        <f t="shared" si="4"/>
        <v>-3.2052800000000001</v>
      </c>
      <c r="K131" s="2">
        <v>1.6000000000000001E-3</v>
      </c>
      <c r="L131">
        <v>142</v>
      </c>
      <c r="M131" s="1">
        <v>3.26</v>
      </c>
      <c r="N131" s="3">
        <v>2.2999999999999998</v>
      </c>
      <c r="O131" s="1">
        <v>-321.16800000000001</v>
      </c>
      <c r="P131" s="1">
        <f t="shared" si="5"/>
        <v>-3.2116799999999999</v>
      </c>
      <c r="Q131" s="2">
        <v>3.5999999999999999E-3</v>
      </c>
    </row>
    <row r="132" spans="1:17" x14ac:dyDescent="0.3">
      <c r="A132" s="1">
        <v>34560</v>
      </c>
      <c r="B132">
        <v>2.96</v>
      </c>
      <c r="C132" s="6">
        <v>-3.2</v>
      </c>
      <c r="D132" s="1" t="s">
        <v>0</v>
      </c>
      <c r="E132">
        <v>147</v>
      </c>
      <c r="F132" s="1">
        <v>34560</v>
      </c>
      <c r="G132" s="1">
        <v>2.5299999999999998</v>
      </c>
      <c r="H132" s="1">
        <v>3.06</v>
      </c>
      <c r="I132" s="1">
        <v>-320.19200000000001</v>
      </c>
      <c r="J132" s="1">
        <f t="shared" si="4"/>
        <v>-3.2019199999999999</v>
      </c>
      <c r="K132" s="2">
        <v>5.9999999999999995E-4</v>
      </c>
      <c r="L132">
        <v>144</v>
      </c>
      <c r="M132" s="1">
        <v>2.97</v>
      </c>
      <c r="N132" s="3">
        <v>2.7</v>
      </c>
      <c r="O132" s="1">
        <v>-321.351</v>
      </c>
      <c r="P132" s="1">
        <f t="shared" si="5"/>
        <v>-3.2135099999999999</v>
      </c>
      <c r="Q132" s="2">
        <v>4.1999999999999997E-3</v>
      </c>
    </row>
    <row r="133" spans="1:17" x14ac:dyDescent="0.3">
      <c r="A133" s="1">
        <v>34800</v>
      </c>
      <c r="B133">
        <v>2.64</v>
      </c>
      <c r="C133" s="6">
        <v>-3.2</v>
      </c>
      <c r="D133" s="1" t="s">
        <v>0</v>
      </c>
      <c r="E133">
        <v>148</v>
      </c>
      <c r="F133" s="1">
        <v>34800</v>
      </c>
      <c r="G133" s="1">
        <v>2.39</v>
      </c>
      <c r="H133" s="1">
        <v>3.13</v>
      </c>
      <c r="I133" s="1">
        <v>-320.22300000000001</v>
      </c>
      <c r="J133" s="1">
        <f t="shared" si="4"/>
        <v>-3.2022300000000001</v>
      </c>
      <c r="K133" s="2">
        <v>6.9999999999999999E-4</v>
      </c>
      <c r="L133">
        <v>145</v>
      </c>
      <c r="M133" s="1">
        <v>2.82</v>
      </c>
      <c r="N133" s="3">
        <v>2.83</v>
      </c>
      <c r="O133" s="1">
        <v>-320.80200000000002</v>
      </c>
      <c r="P133" s="1">
        <f t="shared" si="5"/>
        <v>-3.2080200000000003</v>
      </c>
      <c r="Q133" s="2">
        <v>2.5000000000000001E-3</v>
      </c>
    </row>
    <row r="134" spans="1:17" x14ac:dyDescent="0.3">
      <c r="A134" s="1">
        <v>35040</v>
      </c>
      <c r="B134">
        <v>2.39</v>
      </c>
      <c r="C134" s="6">
        <v>-3.2</v>
      </c>
      <c r="D134" s="1" t="s">
        <v>0</v>
      </c>
      <c r="E134">
        <v>150</v>
      </c>
      <c r="F134" s="1">
        <v>35040</v>
      </c>
      <c r="G134" s="1">
        <v>2.1</v>
      </c>
      <c r="H134" s="1">
        <v>3.06</v>
      </c>
      <c r="I134" s="1">
        <v>-320.101</v>
      </c>
      <c r="J134" s="1">
        <f t="shared" si="4"/>
        <v>-3.2010100000000001</v>
      </c>
      <c r="K134" s="2">
        <v>2.9999999999999997E-4</v>
      </c>
      <c r="L134">
        <v>146</v>
      </c>
      <c r="M134" s="1">
        <v>2.68</v>
      </c>
      <c r="N134" s="3">
        <v>2.99</v>
      </c>
      <c r="O134" s="1">
        <v>-320.589</v>
      </c>
      <c r="P134" s="1">
        <f t="shared" si="5"/>
        <v>-3.2058900000000001</v>
      </c>
      <c r="Q134" s="2">
        <v>1.8E-3</v>
      </c>
    </row>
    <row r="135" spans="1:17" x14ac:dyDescent="0.3">
      <c r="A135" s="1">
        <v>35280</v>
      </c>
      <c r="B135">
        <v>2.21</v>
      </c>
      <c r="C135" s="6">
        <v>-3.2</v>
      </c>
      <c r="D135" s="1" t="s">
        <v>0</v>
      </c>
      <c r="E135">
        <v>151</v>
      </c>
      <c r="F135" s="1">
        <v>35280</v>
      </c>
      <c r="G135" s="1">
        <v>2</v>
      </c>
      <c r="H135" s="1">
        <v>2.95</v>
      </c>
      <c r="I135" s="1">
        <v>-319.827</v>
      </c>
      <c r="J135" s="1">
        <f t="shared" si="4"/>
        <v>-3.1982699999999999</v>
      </c>
      <c r="K135" s="2">
        <v>5.0000000000000001E-4</v>
      </c>
      <c r="L135">
        <v>147</v>
      </c>
      <c r="M135" s="1">
        <v>2.5299999999999998</v>
      </c>
      <c r="N135" s="3">
        <v>3.04</v>
      </c>
      <c r="O135" s="1">
        <v>-320.13099999999997</v>
      </c>
      <c r="P135" s="1">
        <f t="shared" si="5"/>
        <v>-3.2013099999999999</v>
      </c>
      <c r="Q135" s="2">
        <v>4.0000000000000002E-4</v>
      </c>
    </row>
    <row r="136" spans="1:17" x14ac:dyDescent="0.3">
      <c r="A136" s="1">
        <v>35520</v>
      </c>
      <c r="B136">
        <v>2.0699999999999998</v>
      </c>
      <c r="C136" s="6">
        <v>-3.2</v>
      </c>
      <c r="D136" s="1" t="s">
        <v>0</v>
      </c>
      <c r="E136">
        <v>152</v>
      </c>
      <c r="F136" s="1">
        <v>35520</v>
      </c>
      <c r="G136" s="1">
        <v>2.09</v>
      </c>
      <c r="H136" s="1">
        <v>2.85</v>
      </c>
      <c r="I136" s="1">
        <v>-319.76600000000002</v>
      </c>
      <c r="J136" s="1">
        <f t="shared" si="4"/>
        <v>-3.1976600000000004</v>
      </c>
      <c r="K136" s="2">
        <v>6.9999999999999999E-4</v>
      </c>
      <c r="L136">
        <v>148</v>
      </c>
      <c r="M136" s="1">
        <v>2.39</v>
      </c>
      <c r="N136" s="3">
        <v>3.14</v>
      </c>
      <c r="O136" s="1">
        <v>-320.25299999999999</v>
      </c>
      <c r="P136" s="1">
        <f t="shared" si="5"/>
        <v>-3.2025299999999999</v>
      </c>
      <c r="Q136" s="2">
        <v>8.0000000000000004E-4</v>
      </c>
    </row>
    <row r="137" spans="1:17" x14ac:dyDescent="0.3">
      <c r="A137" s="1">
        <v>35760</v>
      </c>
      <c r="B137">
        <v>1.96</v>
      </c>
      <c r="C137" s="6">
        <v>-3.2</v>
      </c>
      <c r="D137" s="1" t="s">
        <v>0</v>
      </c>
      <c r="E137">
        <v>153</v>
      </c>
      <c r="F137" s="1">
        <v>35760</v>
      </c>
      <c r="G137" s="1">
        <v>2.19</v>
      </c>
      <c r="H137" s="1">
        <v>2.71</v>
      </c>
      <c r="I137" s="1">
        <v>-319.43</v>
      </c>
      <c r="J137" s="1">
        <f t="shared" si="4"/>
        <v>-3.1943000000000001</v>
      </c>
      <c r="K137" s="2">
        <v>1.8E-3</v>
      </c>
      <c r="L137">
        <v>149</v>
      </c>
      <c r="M137" s="1">
        <v>2.2400000000000002</v>
      </c>
      <c r="N137" s="3">
        <v>3.11</v>
      </c>
      <c r="O137" s="1">
        <v>-320.101</v>
      </c>
      <c r="P137" s="1">
        <f t="shared" si="5"/>
        <v>-3.2010100000000001</v>
      </c>
      <c r="Q137" s="2">
        <v>2.9999999999999997E-4</v>
      </c>
    </row>
    <row r="138" spans="1:17" x14ac:dyDescent="0.3">
      <c r="A138" s="1">
        <v>36000</v>
      </c>
      <c r="B138">
        <v>1.89</v>
      </c>
      <c r="C138" s="6">
        <v>-3.2</v>
      </c>
      <c r="D138" s="1" t="s">
        <v>0</v>
      </c>
      <c r="E138">
        <v>154</v>
      </c>
      <c r="F138" s="1">
        <v>36000</v>
      </c>
      <c r="G138" s="1">
        <v>2.29</v>
      </c>
      <c r="H138" s="1">
        <v>2.66</v>
      </c>
      <c r="I138" s="1">
        <v>-319.64400000000001</v>
      </c>
      <c r="J138" s="1">
        <f t="shared" si="4"/>
        <v>-3.1964399999999999</v>
      </c>
      <c r="K138" s="2">
        <v>1.1000000000000001E-3</v>
      </c>
      <c r="L138">
        <v>150</v>
      </c>
      <c r="M138" s="1">
        <v>2.1</v>
      </c>
      <c r="N138" s="3">
        <v>3.07</v>
      </c>
      <c r="O138" s="1">
        <v>-320.13099999999997</v>
      </c>
      <c r="P138" s="1">
        <f t="shared" si="5"/>
        <v>-3.2013099999999999</v>
      </c>
      <c r="Q138" s="2">
        <v>4.0000000000000002E-4</v>
      </c>
    </row>
    <row r="139" spans="1:17" x14ac:dyDescent="0.3">
      <c r="A139" s="1">
        <v>36240</v>
      </c>
      <c r="B139">
        <v>1.87</v>
      </c>
      <c r="C139" s="6">
        <v>-3.2</v>
      </c>
      <c r="D139" s="1" t="s">
        <v>0</v>
      </c>
      <c r="E139">
        <v>155</v>
      </c>
      <c r="F139" s="1">
        <v>36240</v>
      </c>
      <c r="G139" s="1">
        <v>2.38</v>
      </c>
      <c r="H139" s="1">
        <v>2.54</v>
      </c>
      <c r="I139" s="1">
        <v>-319.58300000000003</v>
      </c>
      <c r="J139" s="1">
        <f t="shared" si="4"/>
        <v>-3.1958300000000004</v>
      </c>
      <c r="K139" s="2">
        <v>1.2999999999999999E-3</v>
      </c>
      <c r="L139">
        <v>151</v>
      </c>
      <c r="M139" s="1">
        <v>2</v>
      </c>
      <c r="N139" s="3">
        <v>2.95</v>
      </c>
      <c r="O139" s="1">
        <v>-319.85700000000003</v>
      </c>
      <c r="P139" s="1">
        <f t="shared" si="5"/>
        <v>-3.1985700000000001</v>
      </c>
      <c r="Q139" s="2">
        <v>4.0000000000000002E-4</v>
      </c>
    </row>
    <row r="140" spans="1:17" x14ac:dyDescent="0.3">
      <c r="A140" s="1">
        <v>36480</v>
      </c>
      <c r="B140">
        <v>1.89</v>
      </c>
      <c r="C140" s="6">
        <v>-3.2</v>
      </c>
      <c r="D140" s="1" t="s">
        <v>0</v>
      </c>
      <c r="E140">
        <v>156</v>
      </c>
      <c r="F140" s="1">
        <v>36480</v>
      </c>
      <c r="G140" s="1">
        <v>2.48</v>
      </c>
      <c r="H140" s="1">
        <v>2.5</v>
      </c>
      <c r="I140" s="1">
        <v>-319.94900000000001</v>
      </c>
      <c r="J140" s="1">
        <f t="shared" si="4"/>
        <v>-3.1994899999999999</v>
      </c>
      <c r="K140" s="2">
        <v>2.0000000000000001E-4</v>
      </c>
      <c r="L140">
        <v>152</v>
      </c>
      <c r="M140" s="1">
        <v>2.09</v>
      </c>
      <c r="N140" s="3">
        <v>2.86</v>
      </c>
      <c r="O140" s="1">
        <v>-319.79599999999999</v>
      </c>
      <c r="P140" s="1">
        <f t="shared" si="5"/>
        <v>-3.1979600000000001</v>
      </c>
      <c r="Q140" s="2">
        <v>5.9999999999999995E-4</v>
      </c>
    </row>
    <row r="141" spans="1:17" x14ac:dyDescent="0.3">
      <c r="A141" s="1">
        <v>36720</v>
      </c>
      <c r="B141">
        <v>1.93</v>
      </c>
      <c r="C141" s="6">
        <v>-3.2</v>
      </c>
      <c r="D141" s="1" t="s">
        <v>0</v>
      </c>
      <c r="E141">
        <v>157</v>
      </c>
      <c r="F141" s="1">
        <v>36720</v>
      </c>
      <c r="G141" s="1">
        <v>2.58</v>
      </c>
      <c r="H141" s="1">
        <v>2.38</v>
      </c>
      <c r="I141" s="1">
        <v>-319.91800000000001</v>
      </c>
      <c r="J141" s="1">
        <f t="shared" si="4"/>
        <v>-3.1991800000000001</v>
      </c>
      <c r="K141" s="2">
        <v>2.9999999999999997E-4</v>
      </c>
      <c r="L141">
        <v>153</v>
      </c>
      <c r="M141" s="1">
        <v>2.19</v>
      </c>
      <c r="N141" s="3">
        <v>2.71</v>
      </c>
      <c r="O141" s="1">
        <v>-319.46100000000001</v>
      </c>
      <c r="P141" s="1">
        <f t="shared" si="5"/>
        <v>-3.1946099999999999</v>
      </c>
      <c r="Q141" s="2">
        <v>1.6999999999999999E-3</v>
      </c>
    </row>
    <row r="142" spans="1:17" x14ac:dyDescent="0.3">
      <c r="A142" s="1">
        <v>36960</v>
      </c>
      <c r="B142">
        <v>2.0499999999999998</v>
      </c>
      <c r="C142" s="6">
        <v>-3.2</v>
      </c>
      <c r="D142" s="1" t="s">
        <v>0</v>
      </c>
      <c r="E142">
        <v>158</v>
      </c>
      <c r="F142" s="1">
        <v>36960</v>
      </c>
      <c r="G142" s="1">
        <v>2.67</v>
      </c>
      <c r="H142" s="1">
        <v>2.36</v>
      </c>
      <c r="I142" s="1">
        <v>-320.22300000000001</v>
      </c>
      <c r="J142" s="1">
        <f t="shared" si="4"/>
        <v>-3.2022300000000001</v>
      </c>
      <c r="K142" s="2">
        <v>6.9999999999999999E-4</v>
      </c>
      <c r="L142">
        <v>154</v>
      </c>
      <c r="M142" s="1">
        <v>2.29</v>
      </c>
      <c r="N142" s="3">
        <v>2.65</v>
      </c>
      <c r="O142" s="1">
        <v>-319.64400000000001</v>
      </c>
      <c r="P142" s="1">
        <f t="shared" si="5"/>
        <v>-3.1964399999999999</v>
      </c>
      <c r="Q142" s="2">
        <v>1.1000000000000001E-3</v>
      </c>
    </row>
    <row r="143" spans="1:17" x14ac:dyDescent="0.3">
      <c r="A143" s="1">
        <v>37440</v>
      </c>
      <c r="B143">
        <v>2.36</v>
      </c>
      <c r="C143" s="6">
        <v>-3.2</v>
      </c>
      <c r="D143" s="1" t="s">
        <v>0</v>
      </c>
      <c r="E143">
        <v>159</v>
      </c>
      <c r="F143" s="1">
        <v>37440</v>
      </c>
      <c r="G143" s="1">
        <v>2.77</v>
      </c>
      <c r="H143" s="1">
        <v>2.29</v>
      </c>
      <c r="I143" s="1">
        <v>-320.16199999999998</v>
      </c>
      <c r="J143" s="1">
        <f t="shared" si="4"/>
        <v>-3.2016199999999997</v>
      </c>
      <c r="K143" s="2">
        <v>5.0000000000000001E-4</v>
      </c>
      <c r="L143">
        <v>156</v>
      </c>
      <c r="M143" s="1">
        <v>2.48</v>
      </c>
      <c r="N143" s="3">
        <v>2.48</v>
      </c>
      <c r="O143" s="1">
        <v>-319.88799999999998</v>
      </c>
      <c r="P143" s="1">
        <f t="shared" si="5"/>
        <v>-3.1988799999999999</v>
      </c>
      <c r="Q143" s="2">
        <v>4.0000000000000002E-4</v>
      </c>
    </row>
    <row r="144" spans="1:17" x14ac:dyDescent="0.3">
      <c r="A144" s="1">
        <v>37680</v>
      </c>
      <c r="B144">
        <v>2.5499999999999998</v>
      </c>
      <c r="C144" s="6">
        <v>-3.2</v>
      </c>
      <c r="D144" s="1" t="s">
        <v>0</v>
      </c>
      <c r="E144">
        <v>160</v>
      </c>
      <c r="F144" s="1">
        <v>37680</v>
      </c>
      <c r="G144" s="1">
        <v>2.87</v>
      </c>
      <c r="H144" s="1">
        <v>2.3199999999999998</v>
      </c>
      <c r="I144" s="1">
        <v>-320.375</v>
      </c>
      <c r="J144" s="1">
        <f t="shared" si="4"/>
        <v>-3.2037499999999999</v>
      </c>
      <c r="K144" s="2">
        <v>1.1999999999999999E-3</v>
      </c>
      <c r="L144">
        <v>157</v>
      </c>
      <c r="M144" s="1">
        <v>2.58</v>
      </c>
      <c r="N144" s="3">
        <v>2.41</v>
      </c>
      <c r="O144" s="1">
        <v>-320.07100000000003</v>
      </c>
      <c r="P144" s="1">
        <f t="shared" si="5"/>
        <v>-3.2007100000000004</v>
      </c>
      <c r="Q144" s="2">
        <v>2.0000000000000001E-4</v>
      </c>
    </row>
    <row r="145" spans="1:17" x14ac:dyDescent="0.3">
      <c r="A145" s="1">
        <v>37920</v>
      </c>
      <c r="B145">
        <v>2.68</v>
      </c>
      <c r="C145" s="6">
        <v>-3.2</v>
      </c>
      <c r="D145" s="1" t="s">
        <v>0</v>
      </c>
      <c r="E145">
        <v>161</v>
      </c>
      <c r="F145" s="1">
        <v>37920</v>
      </c>
      <c r="G145" s="1">
        <v>2.97</v>
      </c>
      <c r="H145" s="1">
        <v>2.33</v>
      </c>
      <c r="I145" s="1">
        <v>-320.40600000000001</v>
      </c>
      <c r="J145" s="1">
        <f t="shared" si="4"/>
        <v>-3.2040600000000001</v>
      </c>
      <c r="K145" s="2">
        <v>1.2999999999999999E-3</v>
      </c>
      <c r="L145">
        <v>158</v>
      </c>
      <c r="M145" s="1">
        <v>2.67</v>
      </c>
      <c r="N145" s="3">
        <v>2.34</v>
      </c>
      <c r="O145" s="1">
        <v>-320.13099999999997</v>
      </c>
      <c r="P145" s="1">
        <f t="shared" si="5"/>
        <v>-3.2013099999999999</v>
      </c>
      <c r="Q145" s="2">
        <v>4.0000000000000002E-4</v>
      </c>
    </row>
    <row r="146" spans="1:17" x14ac:dyDescent="0.3">
      <c r="A146" s="1">
        <v>38160</v>
      </c>
      <c r="B146">
        <v>2.79</v>
      </c>
      <c r="C146" s="6">
        <v>-3.2</v>
      </c>
      <c r="D146" s="1" t="s">
        <v>0</v>
      </c>
      <c r="E146">
        <v>162</v>
      </c>
      <c r="F146" s="1">
        <v>38160</v>
      </c>
      <c r="G146" s="1">
        <v>3.06</v>
      </c>
      <c r="H146" s="1">
        <v>2.39</v>
      </c>
      <c r="I146" s="1">
        <v>-320.589</v>
      </c>
      <c r="J146" s="1">
        <f t="shared" si="4"/>
        <v>-3.2058900000000001</v>
      </c>
      <c r="K146" s="2">
        <v>1.8E-3</v>
      </c>
      <c r="L146">
        <v>159</v>
      </c>
      <c r="M146" s="1">
        <v>2.77</v>
      </c>
      <c r="N146" s="3">
        <v>2.31</v>
      </c>
      <c r="O146" s="1">
        <v>-320.28399999999999</v>
      </c>
      <c r="P146" s="1">
        <f t="shared" si="5"/>
        <v>-3.2028400000000001</v>
      </c>
      <c r="Q146" s="2">
        <v>8.9999999999999998E-4</v>
      </c>
    </row>
    <row r="147" spans="1:17" x14ac:dyDescent="0.3">
      <c r="A147" s="1">
        <v>38400</v>
      </c>
      <c r="B147">
        <v>2.95</v>
      </c>
      <c r="C147" s="6">
        <v>-3.2</v>
      </c>
      <c r="D147" s="1" t="s">
        <v>0</v>
      </c>
      <c r="E147">
        <v>163</v>
      </c>
      <c r="F147" s="1">
        <v>38400</v>
      </c>
      <c r="G147" s="1">
        <v>3.16</v>
      </c>
      <c r="H147" s="1">
        <v>2.44</v>
      </c>
      <c r="I147" s="1">
        <v>-320.61900000000003</v>
      </c>
      <c r="J147" s="1">
        <f t="shared" si="4"/>
        <v>-3.2061900000000003</v>
      </c>
      <c r="K147" s="2">
        <v>1.9E-3</v>
      </c>
      <c r="L147">
        <v>160</v>
      </c>
      <c r="M147" s="1">
        <v>2.87</v>
      </c>
      <c r="N147" s="3">
        <v>2.2999999999999998</v>
      </c>
      <c r="O147" s="1">
        <v>-320.28399999999999</v>
      </c>
      <c r="P147" s="1">
        <f t="shared" si="5"/>
        <v>-3.2028400000000001</v>
      </c>
      <c r="Q147" s="2">
        <v>8.9999999999999998E-4</v>
      </c>
    </row>
    <row r="148" spans="1:17" x14ac:dyDescent="0.3">
      <c r="A148" s="1">
        <v>38640</v>
      </c>
      <c r="B148">
        <v>3.03</v>
      </c>
      <c r="C148" s="6">
        <v>-3.2</v>
      </c>
      <c r="D148" s="1" t="s">
        <v>0</v>
      </c>
      <c r="E148">
        <v>164</v>
      </c>
      <c r="F148" s="1">
        <v>38640</v>
      </c>
      <c r="G148" s="1">
        <v>3.17</v>
      </c>
      <c r="H148" s="1">
        <v>2.5099999999999998</v>
      </c>
      <c r="I148" s="1">
        <v>-320.68</v>
      </c>
      <c r="J148" s="1">
        <f t="shared" si="4"/>
        <v>-3.2067999999999999</v>
      </c>
      <c r="K148" s="2">
        <v>2.0999999999999999E-3</v>
      </c>
      <c r="L148">
        <v>161</v>
      </c>
      <c r="M148" s="1">
        <v>2.97</v>
      </c>
      <c r="N148" s="3">
        <v>2.35</v>
      </c>
      <c r="O148" s="1">
        <v>-320.49700000000001</v>
      </c>
      <c r="P148" s="1">
        <f t="shared" si="5"/>
        <v>-3.2049700000000003</v>
      </c>
      <c r="Q148" s="2">
        <v>1.6000000000000001E-3</v>
      </c>
    </row>
    <row r="149" spans="1:17" x14ac:dyDescent="0.3">
      <c r="A149" s="1">
        <v>38880</v>
      </c>
      <c r="B149">
        <v>3.04</v>
      </c>
      <c r="C149" s="6">
        <v>-3.2</v>
      </c>
      <c r="D149" s="1" t="s">
        <v>0</v>
      </c>
      <c r="E149">
        <v>165</v>
      </c>
      <c r="F149" s="1">
        <v>38880</v>
      </c>
      <c r="G149" s="1">
        <v>3.13</v>
      </c>
      <c r="H149" s="1">
        <v>2.59</v>
      </c>
      <c r="I149" s="1">
        <v>-320.77199999999999</v>
      </c>
      <c r="J149" s="1">
        <f t="shared" si="4"/>
        <v>-3.2077200000000001</v>
      </c>
      <c r="K149" s="2">
        <v>2.3999999999999998E-3</v>
      </c>
      <c r="L149">
        <v>162</v>
      </c>
      <c r="M149" s="1">
        <v>3.06</v>
      </c>
      <c r="N149" s="3">
        <v>2.37</v>
      </c>
      <c r="O149" s="1">
        <v>-320.49700000000001</v>
      </c>
      <c r="P149" s="1">
        <f t="shared" si="5"/>
        <v>-3.2049700000000003</v>
      </c>
      <c r="Q149" s="2">
        <v>1.6000000000000001E-3</v>
      </c>
    </row>
    <row r="150" spans="1:17" x14ac:dyDescent="0.3">
      <c r="A150" s="1">
        <v>39120</v>
      </c>
      <c r="B150">
        <v>3.03</v>
      </c>
      <c r="C150" s="6">
        <v>-3.2</v>
      </c>
      <c r="D150" s="1" t="s">
        <v>0</v>
      </c>
      <c r="E150">
        <v>166</v>
      </c>
      <c r="F150" s="1">
        <v>39120</v>
      </c>
      <c r="G150" s="1">
        <v>3.09</v>
      </c>
      <c r="H150" s="1">
        <v>2.66</v>
      </c>
      <c r="I150" s="1">
        <v>-320.83199999999999</v>
      </c>
      <c r="J150" s="1">
        <f t="shared" si="4"/>
        <v>-3.2083200000000001</v>
      </c>
      <c r="K150" s="2">
        <v>2.5999999999999999E-3</v>
      </c>
      <c r="L150">
        <v>163</v>
      </c>
      <c r="M150" s="1">
        <v>3.16</v>
      </c>
      <c r="N150" s="3">
        <v>2.4500000000000002</v>
      </c>
      <c r="O150" s="1">
        <v>-320.71100000000001</v>
      </c>
      <c r="P150" s="1">
        <f t="shared" si="5"/>
        <v>-3.2071100000000001</v>
      </c>
      <c r="Q150" s="2">
        <v>2.2000000000000001E-3</v>
      </c>
    </row>
    <row r="151" spans="1:17" x14ac:dyDescent="0.3">
      <c r="A151" s="1">
        <v>39360</v>
      </c>
      <c r="B151">
        <v>2.99</v>
      </c>
      <c r="C151" s="6">
        <v>-3.2</v>
      </c>
      <c r="D151" s="1" t="s">
        <v>0</v>
      </c>
      <c r="E151">
        <v>167</v>
      </c>
      <c r="F151" s="1">
        <v>39360</v>
      </c>
      <c r="G151" s="1">
        <v>3.04</v>
      </c>
      <c r="H151" s="1">
        <v>2.74</v>
      </c>
      <c r="I151" s="1">
        <v>-320.77199999999999</v>
      </c>
      <c r="J151" s="1">
        <f t="shared" si="4"/>
        <v>-3.2077200000000001</v>
      </c>
      <c r="K151" s="2">
        <v>2.3999999999999998E-3</v>
      </c>
      <c r="L151">
        <v>164</v>
      </c>
      <c r="M151" s="1">
        <v>3.17</v>
      </c>
      <c r="N151" s="3">
        <v>2.4900000000000002</v>
      </c>
      <c r="O151" s="1">
        <v>-320.61900000000003</v>
      </c>
      <c r="P151" s="1">
        <f t="shared" si="5"/>
        <v>-3.2061900000000003</v>
      </c>
      <c r="Q151" s="2">
        <v>1.9E-3</v>
      </c>
    </row>
    <row r="152" spans="1:17" x14ac:dyDescent="0.3">
      <c r="A152" s="1">
        <v>39840</v>
      </c>
      <c r="B152">
        <v>2.88</v>
      </c>
      <c r="C152" s="6">
        <v>-3.2</v>
      </c>
      <c r="D152" s="1" t="s">
        <v>0</v>
      </c>
      <c r="E152">
        <v>168</v>
      </c>
      <c r="F152" s="1">
        <v>39840</v>
      </c>
      <c r="G152" s="1">
        <v>3</v>
      </c>
      <c r="H152" s="1">
        <v>2.84</v>
      </c>
      <c r="I152" s="1">
        <v>-320.74099999999999</v>
      </c>
      <c r="J152" s="1">
        <f t="shared" si="4"/>
        <v>-3.2074099999999999</v>
      </c>
      <c r="K152" s="2">
        <v>2.3E-3</v>
      </c>
      <c r="L152">
        <v>166</v>
      </c>
      <c r="M152" s="1">
        <v>3.09</v>
      </c>
      <c r="N152" s="3">
        <v>2.65</v>
      </c>
      <c r="O152" s="1">
        <v>-320.74099999999999</v>
      </c>
      <c r="P152" s="1">
        <f t="shared" si="5"/>
        <v>-3.2074099999999999</v>
      </c>
      <c r="Q152" s="2">
        <v>2.3E-3</v>
      </c>
    </row>
    <row r="153" spans="1:17" x14ac:dyDescent="0.3">
      <c r="A153" s="1">
        <v>40320</v>
      </c>
      <c r="B153">
        <v>2.78</v>
      </c>
      <c r="C153" s="6">
        <v>-3.2</v>
      </c>
      <c r="D153" s="1" t="s">
        <v>0</v>
      </c>
      <c r="E153">
        <v>169</v>
      </c>
      <c r="F153" s="1">
        <v>40320</v>
      </c>
      <c r="G153" s="1">
        <v>2.97</v>
      </c>
      <c r="H153" s="1">
        <v>2.91</v>
      </c>
      <c r="I153" s="1">
        <v>-320.589</v>
      </c>
      <c r="J153" s="1">
        <f t="shared" si="4"/>
        <v>-3.2058900000000001</v>
      </c>
      <c r="K153" s="2">
        <v>1.8E-3</v>
      </c>
      <c r="L153">
        <v>168</v>
      </c>
      <c r="M153" s="1">
        <v>3</v>
      </c>
      <c r="N153" s="3">
        <v>2.82</v>
      </c>
      <c r="O153" s="1">
        <v>-320.68</v>
      </c>
      <c r="P153" s="1">
        <f t="shared" si="5"/>
        <v>-3.2067999999999999</v>
      </c>
      <c r="Q153" s="2">
        <v>2.0999999999999999E-3</v>
      </c>
    </row>
    <row r="154" spans="1:17" x14ac:dyDescent="0.3">
      <c r="A154" s="1">
        <v>40560</v>
      </c>
      <c r="B154">
        <v>2.68</v>
      </c>
      <c r="C154" s="6">
        <v>-3.2</v>
      </c>
      <c r="D154" s="1" t="s">
        <v>0</v>
      </c>
      <c r="E154">
        <v>170</v>
      </c>
      <c r="F154" s="1">
        <v>40560</v>
      </c>
      <c r="G154" s="1">
        <v>2.99</v>
      </c>
      <c r="H154" s="1">
        <v>2.97</v>
      </c>
      <c r="I154" s="1">
        <v>-320.55799999999999</v>
      </c>
      <c r="J154" s="1">
        <f t="shared" si="4"/>
        <v>-3.2055799999999999</v>
      </c>
      <c r="K154" s="2">
        <v>1.6999999999999999E-3</v>
      </c>
      <c r="L154">
        <v>169</v>
      </c>
      <c r="M154" s="1">
        <v>2.97</v>
      </c>
      <c r="N154" s="3">
        <v>2.92</v>
      </c>
      <c r="O154" s="1">
        <v>-320.64999999999998</v>
      </c>
      <c r="P154" s="1">
        <f t="shared" si="5"/>
        <v>-3.2064999999999997</v>
      </c>
      <c r="Q154" s="2">
        <v>2E-3</v>
      </c>
    </row>
    <row r="155" spans="1:17" x14ac:dyDescent="0.3">
      <c r="A155" s="1">
        <v>40800</v>
      </c>
      <c r="B155">
        <v>2.62</v>
      </c>
      <c r="C155" s="6">
        <v>-3.2</v>
      </c>
      <c r="D155" s="1" t="s">
        <v>0</v>
      </c>
      <c r="E155">
        <v>171</v>
      </c>
      <c r="F155" s="1">
        <v>40800</v>
      </c>
      <c r="G155" s="1">
        <v>3.02</v>
      </c>
      <c r="H155" s="1">
        <v>2.98</v>
      </c>
      <c r="I155" s="1">
        <v>-320.28399999999999</v>
      </c>
      <c r="J155" s="1">
        <f t="shared" si="4"/>
        <v>-3.2028400000000001</v>
      </c>
      <c r="K155" s="2">
        <v>8.9999999999999998E-4</v>
      </c>
      <c r="L155">
        <v>170</v>
      </c>
      <c r="M155" s="1">
        <v>2.99</v>
      </c>
      <c r="N155" s="3">
        <v>2.96</v>
      </c>
      <c r="O155" s="1">
        <v>-320.46699999999998</v>
      </c>
      <c r="P155" s="1">
        <f t="shared" si="5"/>
        <v>-3.2046699999999997</v>
      </c>
      <c r="Q155" s="2">
        <v>1.5E-3</v>
      </c>
    </row>
    <row r="156" spans="1:17" x14ac:dyDescent="0.3">
      <c r="A156" s="1">
        <v>41040</v>
      </c>
      <c r="B156">
        <v>2.4700000000000002</v>
      </c>
      <c r="C156" s="6">
        <v>-3.2</v>
      </c>
      <c r="D156" s="1" t="s">
        <v>0</v>
      </c>
      <c r="E156">
        <v>172</v>
      </c>
      <c r="F156" s="1">
        <v>41040</v>
      </c>
      <c r="G156" s="1">
        <v>3.05</v>
      </c>
      <c r="H156" s="1">
        <v>3.04</v>
      </c>
      <c r="I156" s="1">
        <v>-320.43599999999998</v>
      </c>
      <c r="J156" s="1">
        <f t="shared" si="4"/>
        <v>-3.2043599999999999</v>
      </c>
      <c r="K156" s="2">
        <v>1.4E-3</v>
      </c>
      <c r="L156">
        <v>171</v>
      </c>
      <c r="M156" s="1">
        <v>3.02</v>
      </c>
      <c r="N156" s="3">
        <v>3.01</v>
      </c>
      <c r="O156" s="1">
        <v>-320.43599999999998</v>
      </c>
      <c r="P156" s="1">
        <f t="shared" si="5"/>
        <v>-3.2043599999999999</v>
      </c>
      <c r="Q156" s="2">
        <v>1.4E-3</v>
      </c>
    </row>
    <row r="157" spans="1:17" x14ac:dyDescent="0.3">
      <c r="A157" s="1">
        <v>41280</v>
      </c>
      <c r="B157">
        <v>2.4</v>
      </c>
      <c r="C157" s="6">
        <v>-3.2</v>
      </c>
      <c r="D157" s="1" t="s">
        <v>0</v>
      </c>
      <c r="E157">
        <v>173</v>
      </c>
      <c r="F157" s="1">
        <v>41280</v>
      </c>
      <c r="G157" s="1">
        <v>3.08</v>
      </c>
      <c r="H157" s="1">
        <v>3.01</v>
      </c>
      <c r="I157" s="1">
        <v>-320.19200000000001</v>
      </c>
      <c r="J157" s="1">
        <f t="shared" si="4"/>
        <v>-3.2019199999999999</v>
      </c>
      <c r="K157" s="2">
        <v>5.9999999999999995E-4</v>
      </c>
      <c r="L157">
        <v>172</v>
      </c>
      <c r="M157" s="1">
        <v>3.05</v>
      </c>
      <c r="N157" s="3">
        <v>3.01</v>
      </c>
      <c r="O157" s="1">
        <v>-320.31400000000002</v>
      </c>
      <c r="P157" s="1">
        <f t="shared" si="5"/>
        <v>-3.2031400000000003</v>
      </c>
      <c r="Q157" s="2">
        <v>1E-3</v>
      </c>
    </row>
    <row r="158" spans="1:17" x14ac:dyDescent="0.3">
      <c r="A158" s="1">
        <v>41520</v>
      </c>
      <c r="B158">
        <v>2.34</v>
      </c>
      <c r="C158" s="6">
        <v>-3.2</v>
      </c>
      <c r="D158" s="1" t="s">
        <v>0</v>
      </c>
      <c r="E158">
        <v>174</v>
      </c>
      <c r="F158" s="1">
        <v>41520</v>
      </c>
      <c r="G158" s="1">
        <v>3.11</v>
      </c>
      <c r="H158" s="1">
        <v>3.05</v>
      </c>
      <c r="I158" s="1">
        <v>-320.46699999999998</v>
      </c>
      <c r="J158" s="1">
        <f t="shared" si="4"/>
        <v>-3.2046699999999997</v>
      </c>
      <c r="K158" s="2">
        <v>1.5E-3</v>
      </c>
      <c r="L158">
        <v>173</v>
      </c>
      <c r="M158" s="1">
        <v>3.08</v>
      </c>
      <c r="N158" s="3">
        <v>3.03</v>
      </c>
      <c r="O158" s="1">
        <v>-320.34500000000003</v>
      </c>
      <c r="P158" s="1">
        <f t="shared" si="5"/>
        <v>-3.2034500000000001</v>
      </c>
      <c r="Q158" s="2">
        <v>1.1000000000000001E-3</v>
      </c>
    </row>
    <row r="159" spans="1:17" x14ac:dyDescent="0.3">
      <c r="A159" s="1">
        <v>41760</v>
      </c>
      <c r="B159">
        <v>2.2999999999999998</v>
      </c>
      <c r="C159" s="6">
        <v>-3.2</v>
      </c>
      <c r="D159" s="1" t="s">
        <v>0</v>
      </c>
      <c r="E159">
        <v>175</v>
      </c>
      <c r="F159" s="1">
        <v>41760</v>
      </c>
      <c r="G159" s="1">
        <v>3.13</v>
      </c>
      <c r="H159" s="1">
        <v>3</v>
      </c>
      <c r="I159" s="1">
        <v>-320.25299999999999</v>
      </c>
      <c r="J159" s="1">
        <f t="shared" si="4"/>
        <v>-3.2025299999999999</v>
      </c>
      <c r="K159" s="2">
        <v>8.0000000000000004E-4</v>
      </c>
      <c r="L159">
        <v>174</v>
      </c>
      <c r="M159" s="1">
        <v>3.11</v>
      </c>
      <c r="N159" s="3">
        <v>3.02</v>
      </c>
      <c r="O159" s="1">
        <v>-320.31400000000002</v>
      </c>
      <c r="P159" s="1">
        <f t="shared" si="5"/>
        <v>-3.2031400000000003</v>
      </c>
      <c r="Q159" s="2">
        <v>1E-3</v>
      </c>
    </row>
    <row r="160" spans="1:17" x14ac:dyDescent="0.3">
      <c r="A160" s="1">
        <v>42000</v>
      </c>
      <c r="B160">
        <v>2.27</v>
      </c>
      <c r="C160" s="6">
        <v>-3.2</v>
      </c>
      <c r="D160" s="1" t="s">
        <v>0</v>
      </c>
      <c r="E160">
        <v>176</v>
      </c>
      <c r="F160" s="1">
        <v>42000</v>
      </c>
      <c r="G160" s="1">
        <v>3.13</v>
      </c>
      <c r="H160" s="1">
        <v>3.05</v>
      </c>
      <c r="I160" s="1">
        <v>-320.52800000000002</v>
      </c>
      <c r="J160" s="1">
        <f t="shared" si="4"/>
        <v>-3.2052800000000001</v>
      </c>
      <c r="K160" s="2">
        <v>1.6000000000000001E-3</v>
      </c>
      <c r="L160">
        <v>175</v>
      </c>
      <c r="M160" s="1">
        <v>3.13</v>
      </c>
      <c r="N160" s="3">
        <v>3.04</v>
      </c>
      <c r="O160" s="1">
        <v>-320.40600000000001</v>
      </c>
      <c r="P160" s="1">
        <f t="shared" si="5"/>
        <v>-3.2040600000000001</v>
      </c>
      <c r="Q160" s="2">
        <v>1.2999999999999999E-3</v>
      </c>
    </row>
    <row r="161" spans="1:17" x14ac:dyDescent="0.3">
      <c r="A161" s="1">
        <v>42240</v>
      </c>
      <c r="B161">
        <v>2.27</v>
      </c>
      <c r="C161" s="6">
        <v>-3.2</v>
      </c>
      <c r="D161" s="1" t="s">
        <v>0</v>
      </c>
      <c r="E161">
        <v>177</v>
      </c>
      <c r="F161" s="1">
        <v>42240</v>
      </c>
      <c r="G161" s="1">
        <v>3.13</v>
      </c>
      <c r="H161" s="1">
        <v>3.01</v>
      </c>
      <c r="I161" s="1">
        <v>-320.34500000000003</v>
      </c>
      <c r="J161" s="1">
        <f t="shared" si="4"/>
        <v>-3.2034500000000001</v>
      </c>
      <c r="K161" s="2">
        <v>1.1000000000000001E-3</v>
      </c>
      <c r="L161">
        <v>176</v>
      </c>
      <c r="M161" s="1">
        <v>3.13</v>
      </c>
      <c r="N161" s="3">
        <v>3.02</v>
      </c>
      <c r="O161" s="1">
        <v>-320.375</v>
      </c>
      <c r="P161" s="1">
        <f t="shared" si="5"/>
        <v>-3.2037499999999999</v>
      </c>
      <c r="Q161" s="2">
        <v>1.1999999999999999E-3</v>
      </c>
    </row>
    <row r="162" spans="1:17" x14ac:dyDescent="0.3">
      <c r="A162" s="1">
        <v>42480</v>
      </c>
      <c r="B162">
        <v>2.2799999999999998</v>
      </c>
      <c r="C162" s="6">
        <v>-3.2</v>
      </c>
      <c r="D162" s="1" t="s">
        <v>0</v>
      </c>
      <c r="E162">
        <v>178</v>
      </c>
      <c r="F162" s="1">
        <v>42480</v>
      </c>
      <c r="G162" s="1">
        <v>3.13</v>
      </c>
      <c r="H162" s="1">
        <v>3.06</v>
      </c>
      <c r="I162" s="1">
        <v>-320.55799999999999</v>
      </c>
      <c r="J162" s="1">
        <f t="shared" si="4"/>
        <v>-3.2055799999999999</v>
      </c>
      <c r="K162" s="2">
        <v>1.6999999999999999E-3</v>
      </c>
      <c r="L162">
        <v>177</v>
      </c>
      <c r="M162" s="1">
        <v>3.13</v>
      </c>
      <c r="N162" s="3">
        <v>3.04</v>
      </c>
      <c r="O162" s="1">
        <v>-320.49700000000001</v>
      </c>
      <c r="P162" s="1">
        <f t="shared" si="5"/>
        <v>-3.2049700000000003</v>
      </c>
      <c r="Q162" s="2">
        <v>1.6000000000000001E-3</v>
      </c>
    </row>
    <row r="163" spans="1:17" x14ac:dyDescent="0.3">
      <c r="A163" s="1">
        <v>42720</v>
      </c>
      <c r="B163">
        <v>2.33</v>
      </c>
      <c r="C163" s="6">
        <v>-3.2</v>
      </c>
      <c r="D163" s="1" t="s">
        <v>0</v>
      </c>
      <c r="E163">
        <v>179</v>
      </c>
      <c r="F163" s="1">
        <v>42720</v>
      </c>
      <c r="G163" s="1">
        <v>3.13</v>
      </c>
      <c r="H163" s="1">
        <v>3.04</v>
      </c>
      <c r="I163" s="1">
        <v>-320.375</v>
      </c>
      <c r="J163" s="1">
        <f t="shared" si="4"/>
        <v>-3.2037499999999999</v>
      </c>
      <c r="K163" s="2">
        <v>1.1999999999999999E-3</v>
      </c>
      <c r="L163">
        <v>178</v>
      </c>
      <c r="M163" s="1">
        <v>3.13</v>
      </c>
      <c r="N163" s="3">
        <v>3.03</v>
      </c>
      <c r="O163" s="1">
        <v>-320.40600000000001</v>
      </c>
      <c r="P163" s="1">
        <f t="shared" si="5"/>
        <v>-3.2040600000000001</v>
      </c>
      <c r="Q163" s="2">
        <v>1.2999999999999999E-3</v>
      </c>
    </row>
    <row r="164" spans="1:17" x14ac:dyDescent="0.3">
      <c r="A164" s="1">
        <v>42960</v>
      </c>
      <c r="B164">
        <v>2.4</v>
      </c>
      <c r="C164" s="6">
        <v>-3.2</v>
      </c>
      <c r="D164" s="1" t="s">
        <v>0</v>
      </c>
      <c r="E164">
        <v>180</v>
      </c>
      <c r="F164" s="1">
        <v>42960</v>
      </c>
      <c r="G164" s="1">
        <v>3.13</v>
      </c>
      <c r="H164" s="1">
        <v>3.09</v>
      </c>
      <c r="I164" s="1">
        <v>-320.55799999999999</v>
      </c>
      <c r="J164" s="1">
        <f t="shared" si="4"/>
        <v>-3.2055799999999999</v>
      </c>
      <c r="K164" s="2">
        <v>1.6999999999999999E-3</v>
      </c>
      <c r="L164">
        <v>179</v>
      </c>
      <c r="M164" s="1">
        <v>3.13</v>
      </c>
      <c r="N164" s="3">
        <v>3.07</v>
      </c>
      <c r="O164" s="1">
        <v>-320.52800000000002</v>
      </c>
      <c r="P164" s="1">
        <f t="shared" si="5"/>
        <v>-3.2052800000000001</v>
      </c>
      <c r="Q164" s="2">
        <v>1.6000000000000001E-3</v>
      </c>
    </row>
    <row r="165" spans="1:17" x14ac:dyDescent="0.3">
      <c r="A165" s="1">
        <v>43200</v>
      </c>
      <c r="B165">
        <v>2.4500000000000002</v>
      </c>
      <c r="C165" s="6">
        <v>-3.2</v>
      </c>
      <c r="D165" s="1" t="s">
        <v>0</v>
      </c>
      <c r="E165">
        <v>181</v>
      </c>
      <c r="F165" s="1">
        <v>43200</v>
      </c>
      <c r="G165" s="1">
        <v>3.15</v>
      </c>
      <c r="H165" s="1">
        <v>3.07</v>
      </c>
      <c r="I165" s="1">
        <v>-320.375</v>
      </c>
      <c r="J165" s="1">
        <f t="shared" si="4"/>
        <v>-3.2037499999999999</v>
      </c>
      <c r="K165" s="2">
        <v>1.1999999999999999E-3</v>
      </c>
      <c r="L165">
        <v>180</v>
      </c>
      <c r="M165" s="1">
        <v>3.13</v>
      </c>
      <c r="N165" s="3">
        <v>3.06</v>
      </c>
      <c r="O165" s="1">
        <v>-320.375</v>
      </c>
      <c r="P165" s="1">
        <f t="shared" si="5"/>
        <v>-3.2037499999999999</v>
      </c>
      <c r="Q165" s="2">
        <v>1.1999999999999999E-3</v>
      </c>
    </row>
    <row r="166" spans="1:17" x14ac:dyDescent="0.3">
      <c r="A166" s="1">
        <v>43440</v>
      </c>
      <c r="B166">
        <v>2.4900000000000002</v>
      </c>
      <c r="C166" s="6">
        <v>-3.2</v>
      </c>
      <c r="D166" s="1" t="s">
        <v>0</v>
      </c>
      <c r="E166">
        <v>182</v>
      </c>
      <c r="F166" s="1">
        <v>43440</v>
      </c>
      <c r="G166" s="1">
        <v>3.23</v>
      </c>
      <c r="H166" s="1">
        <v>3.11</v>
      </c>
      <c r="I166" s="1">
        <v>-320.49700000000001</v>
      </c>
      <c r="J166" s="1">
        <f t="shared" si="4"/>
        <v>-3.2049700000000003</v>
      </c>
      <c r="K166" s="2">
        <v>1.6000000000000001E-3</v>
      </c>
      <c r="L166">
        <v>181</v>
      </c>
      <c r="M166" s="1">
        <v>3.15</v>
      </c>
      <c r="N166" s="3">
        <v>3.1</v>
      </c>
      <c r="O166" s="1">
        <v>-320.589</v>
      </c>
      <c r="P166" s="1">
        <f t="shared" si="5"/>
        <v>-3.2058900000000001</v>
      </c>
      <c r="Q166" s="2">
        <v>1.8E-3</v>
      </c>
    </row>
    <row r="167" spans="1:17" x14ac:dyDescent="0.3">
      <c r="A167" s="1">
        <v>43680</v>
      </c>
      <c r="B167">
        <v>2.59</v>
      </c>
      <c r="C167" s="6">
        <v>-3.2</v>
      </c>
      <c r="D167" s="1" t="s">
        <v>0</v>
      </c>
      <c r="E167">
        <v>183</v>
      </c>
      <c r="F167" s="1">
        <v>43680</v>
      </c>
      <c r="G167" s="1">
        <v>3.3</v>
      </c>
      <c r="H167" s="1">
        <v>3.09</v>
      </c>
      <c r="I167" s="1">
        <v>-320.34500000000003</v>
      </c>
      <c r="J167" s="1">
        <f t="shared" si="4"/>
        <v>-3.2034500000000001</v>
      </c>
      <c r="K167" s="2">
        <v>1.1000000000000001E-3</v>
      </c>
      <c r="L167">
        <v>182</v>
      </c>
      <c r="M167" s="1">
        <v>3.23</v>
      </c>
      <c r="N167" s="3">
        <v>3.07</v>
      </c>
      <c r="O167" s="1">
        <v>-320.31400000000002</v>
      </c>
      <c r="P167" s="1">
        <f t="shared" si="5"/>
        <v>-3.2031400000000003</v>
      </c>
      <c r="Q167" s="2">
        <v>1E-3</v>
      </c>
    </row>
    <row r="168" spans="1:17" x14ac:dyDescent="0.3">
      <c r="A168" s="1">
        <v>43920</v>
      </c>
      <c r="B168">
        <v>2.71</v>
      </c>
      <c r="C168" s="6">
        <v>-3.2</v>
      </c>
      <c r="D168" s="1" t="s">
        <v>0</v>
      </c>
      <c r="E168">
        <v>184</v>
      </c>
      <c r="F168" s="1">
        <v>43920</v>
      </c>
      <c r="G168" s="1">
        <v>3.38</v>
      </c>
      <c r="H168" s="1">
        <v>3.13</v>
      </c>
      <c r="I168" s="1">
        <v>-320.52800000000002</v>
      </c>
      <c r="J168" s="1">
        <f t="shared" si="4"/>
        <v>-3.2052800000000001</v>
      </c>
      <c r="K168" s="2">
        <v>1.6000000000000001E-3</v>
      </c>
      <c r="L168">
        <v>183</v>
      </c>
      <c r="M168" s="1">
        <v>3.3</v>
      </c>
      <c r="N168" s="3">
        <v>3.12</v>
      </c>
      <c r="O168" s="1">
        <v>-320.52800000000002</v>
      </c>
      <c r="P168" s="1">
        <f t="shared" si="5"/>
        <v>-3.2052800000000001</v>
      </c>
      <c r="Q168" s="2">
        <v>1.6000000000000001E-3</v>
      </c>
    </row>
    <row r="169" spans="1:17" x14ac:dyDescent="0.3">
      <c r="A169" s="1">
        <v>44160</v>
      </c>
      <c r="B169">
        <v>2.8</v>
      </c>
      <c r="C169" s="6">
        <v>-3.2</v>
      </c>
      <c r="D169" s="1" t="s">
        <v>0</v>
      </c>
      <c r="E169">
        <v>185</v>
      </c>
      <c r="F169" s="1">
        <v>44160</v>
      </c>
      <c r="G169" s="1">
        <v>3.45</v>
      </c>
      <c r="H169" s="1">
        <v>3.12</v>
      </c>
      <c r="I169" s="1">
        <v>-320.49700000000001</v>
      </c>
      <c r="J169" s="1">
        <f t="shared" si="4"/>
        <v>-3.2049700000000003</v>
      </c>
      <c r="K169" s="2">
        <v>1.6000000000000001E-3</v>
      </c>
      <c r="L169">
        <v>184</v>
      </c>
      <c r="M169" s="1">
        <v>3.38</v>
      </c>
      <c r="N169" s="3">
        <v>3.11</v>
      </c>
      <c r="O169" s="1">
        <v>-320.40600000000001</v>
      </c>
      <c r="P169" s="1">
        <f t="shared" si="5"/>
        <v>-3.2040600000000001</v>
      </c>
      <c r="Q169" s="2">
        <v>1.2999999999999999E-3</v>
      </c>
    </row>
    <row r="170" spans="1:17" x14ac:dyDescent="0.3">
      <c r="A170" s="1">
        <v>44640</v>
      </c>
      <c r="B170">
        <v>2.87</v>
      </c>
      <c r="C170" s="6">
        <v>-3.2</v>
      </c>
      <c r="D170" s="1" t="s">
        <v>0</v>
      </c>
      <c r="E170">
        <v>186</v>
      </c>
      <c r="F170" s="1">
        <v>44640</v>
      </c>
      <c r="G170" s="1">
        <v>3.52</v>
      </c>
      <c r="H170" s="1">
        <v>3.16</v>
      </c>
      <c r="I170" s="1">
        <v>-320.64999999999998</v>
      </c>
      <c r="J170" s="1">
        <f t="shared" si="4"/>
        <v>-3.2064999999999997</v>
      </c>
      <c r="K170" s="2">
        <v>2E-3</v>
      </c>
      <c r="L170">
        <v>186</v>
      </c>
      <c r="M170" s="1">
        <v>3.52</v>
      </c>
      <c r="N170" s="3">
        <v>3.14</v>
      </c>
      <c r="O170" s="1">
        <v>-320.589</v>
      </c>
      <c r="P170" s="1">
        <f t="shared" si="5"/>
        <v>-3.2058900000000001</v>
      </c>
      <c r="Q170" s="2">
        <v>1.8E-3</v>
      </c>
    </row>
    <row r="171" spans="1:17" x14ac:dyDescent="0.3">
      <c r="A171" s="1">
        <v>44880</v>
      </c>
      <c r="B171">
        <v>2.93</v>
      </c>
      <c r="C171" s="6">
        <v>-3.2</v>
      </c>
      <c r="D171" s="1" t="s">
        <v>0</v>
      </c>
      <c r="E171">
        <v>187</v>
      </c>
      <c r="F171" s="1">
        <v>44880</v>
      </c>
      <c r="G171" s="1">
        <v>3.6</v>
      </c>
      <c r="H171" s="1">
        <v>3.17</v>
      </c>
      <c r="I171" s="1">
        <v>-320.68</v>
      </c>
      <c r="J171" s="1">
        <f t="shared" si="4"/>
        <v>-3.2067999999999999</v>
      </c>
      <c r="K171" s="2">
        <v>2.0999999999999999E-3</v>
      </c>
      <c r="L171">
        <v>187</v>
      </c>
      <c r="M171" s="1">
        <v>3.6</v>
      </c>
      <c r="N171" s="3">
        <v>3.18</v>
      </c>
      <c r="O171" s="1">
        <v>-320.74099999999999</v>
      </c>
      <c r="P171" s="1">
        <f t="shared" si="5"/>
        <v>-3.2074099999999999</v>
      </c>
      <c r="Q171" s="2">
        <v>2.3E-3</v>
      </c>
    </row>
    <row r="172" spans="1:17" x14ac:dyDescent="0.3">
      <c r="A172" s="1">
        <v>45120</v>
      </c>
      <c r="B172">
        <v>3.01</v>
      </c>
      <c r="C172" s="6">
        <v>-3.2</v>
      </c>
      <c r="D172" s="1" t="s">
        <v>0</v>
      </c>
      <c r="E172">
        <v>188</v>
      </c>
      <c r="F172" s="1">
        <v>45120</v>
      </c>
      <c r="G172" s="1">
        <v>3.73</v>
      </c>
      <c r="H172" s="1">
        <v>3.2</v>
      </c>
      <c r="I172" s="1">
        <v>-320.71100000000001</v>
      </c>
      <c r="J172" s="1">
        <f t="shared" si="4"/>
        <v>-3.2071100000000001</v>
      </c>
      <c r="K172" s="2">
        <v>2.2000000000000001E-3</v>
      </c>
      <c r="L172">
        <v>188</v>
      </c>
      <c r="M172" s="1">
        <v>3.73</v>
      </c>
      <c r="N172" s="3">
        <v>3.19</v>
      </c>
      <c r="O172" s="1">
        <v>-320.64999999999998</v>
      </c>
      <c r="P172" s="1">
        <f t="shared" si="5"/>
        <v>-3.2064999999999997</v>
      </c>
      <c r="Q172" s="2">
        <v>2E-3</v>
      </c>
    </row>
    <row r="173" spans="1:17" x14ac:dyDescent="0.3">
      <c r="A173" s="1">
        <v>45360</v>
      </c>
      <c r="B173">
        <v>3.02</v>
      </c>
      <c r="C173" s="6">
        <v>-3.2</v>
      </c>
      <c r="D173" s="1" t="s">
        <v>0</v>
      </c>
      <c r="E173">
        <v>189</v>
      </c>
      <c r="F173" s="1">
        <v>45360</v>
      </c>
      <c r="G173" s="1">
        <v>3.92</v>
      </c>
      <c r="H173" s="1">
        <v>3.2</v>
      </c>
      <c r="I173" s="1">
        <v>-320.46699999999998</v>
      </c>
      <c r="J173" s="1">
        <f t="shared" si="4"/>
        <v>-3.2046699999999997</v>
      </c>
      <c r="K173" s="2">
        <v>1.5E-3</v>
      </c>
      <c r="L173">
        <v>189</v>
      </c>
      <c r="M173" s="1">
        <v>3.92</v>
      </c>
      <c r="N173" s="3">
        <v>3.22</v>
      </c>
      <c r="O173" s="1">
        <v>-320.55799999999999</v>
      </c>
      <c r="P173" s="1">
        <f t="shared" si="5"/>
        <v>-3.2055799999999999</v>
      </c>
      <c r="Q173" s="2">
        <v>1.6999999999999999E-3</v>
      </c>
    </row>
    <row r="174" spans="1:17" x14ac:dyDescent="0.3">
      <c r="A174" s="1">
        <v>45600</v>
      </c>
      <c r="B174">
        <v>3.02</v>
      </c>
      <c r="C174" s="6">
        <v>-3.2</v>
      </c>
      <c r="D174" s="1" t="s">
        <v>0</v>
      </c>
      <c r="E174">
        <v>190</v>
      </c>
      <c r="F174" s="1">
        <v>45600</v>
      </c>
      <c r="G174" s="1">
        <v>4.12</v>
      </c>
      <c r="H174" s="1">
        <v>3.25</v>
      </c>
      <c r="I174" s="1">
        <v>-320.31400000000002</v>
      </c>
      <c r="J174" s="1">
        <f t="shared" si="4"/>
        <v>-3.2031400000000003</v>
      </c>
      <c r="K174" s="2">
        <v>1E-3</v>
      </c>
      <c r="L174">
        <v>190</v>
      </c>
      <c r="M174" s="1">
        <v>4.12</v>
      </c>
      <c r="N174" s="3">
        <v>3.23</v>
      </c>
      <c r="O174" s="1">
        <v>-320.22300000000001</v>
      </c>
      <c r="P174" s="1">
        <f t="shared" si="5"/>
        <v>-3.2022300000000001</v>
      </c>
      <c r="Q174" s="2">
        <v>6.9999999999999999E-4</v>
      </c>
    </row>
    <row r="175" spans="1:17" x14ac:dyDescent="0.3">
      <c r="A175" s="1">
        <v>45840</v>
      </c>
      <c r="B175">
        <v>3.02</v>
      </c>
      <c r="C175" s="6">
        <v>-3.2</v>
      </c>
      <c r="D175" s="1" t="s">
        <v>0</v>
      </c>
      <c r="E175">
        <v>191</v>
      </c>
      <c r="F175" s="1">
        <v>45840</v>
      </c>
      <c r="G175" s="1">
        <v>4.32</v>
      </c>
      <c r="H175" s="1">
        <v>3.27</v>
      </c>
      <c r="I175" s="1">
        <v>-319.91800000000001</v>
      </c>
      <c r="J175" s="1">
        <f t="shared" si="4"/>
        <v>-3.1991800000000001</v>
      </c>
      <c r="K175" s="2">
        <v>2.9999999999999997E-4</v>
      </c>
      <c r="L175">
        <v>191</v>
      </c>
      <c r="M175" s="1">
        <v>4.32</v>
      </c>
      <c r="N175" s="3">
        <v>3.28</v>
      </c>
      <c r="O175" s="1">
        <v>-320.01</v>
      </c>
      <c r="P175" s="1">
        <f t="shared" si="5"/>
        <v>-3.2000999999999999</v>
      </c>
      <c r="Q175" s="2">
        <v>0</v>
      </c>
    </row>
    <row r="176" spans="1:17" x14ac:dyDescent="0.3">
      <c r="A176" s="1">
        <v>46080</v>
      </c>
      <c r="B176">
        <v>3.02</v>
      </c>
      <c r="C176" s="6">
        <v>-3.2</v>
      </c>
      <c r="D176" s="1" t="s">
        <v>0</v>
      </c>
      <c r="E176">
        <v>192</v>
      </c>
      <c r="F176" s="1">
        <v>46080</v>
      </c>
      <c r="G176" s="1">
        <v>4.51</v>
      </c>
      <c r="H176" s="1">
        <v>3.34</v>
      </c>
      <c r="I176" s="1">
        <v>-319.67399999999998</v>
      </c>
      <c r="J176" s="1">
        <f t="shared" si="4"/>
        <v>-3.1967399999999997</v>
      </c>
      <c r="K176" s="2">
        <v>1E-3</v>
      </c>
      <c r="L176">
        <v>192</v>
      </c>
      <c r="M176" s="1">
        <v>4.51</v>
      </c>
      <c r="N176" s="3">
        <v>3.32</v>
      </c>
      <c r="O176" s="1">
        <v>-319.58300000000003</v>
      </c>
      <c r="P176" s="1">
        <f t="shared" si="5"/>
        <v>-3.1958300000000004</v>
      </c>
      <c r="Q176" s="2">
        <v>1.2999999999999999E-3</v>
      </c>
    </row>
    <row r="177" spans="1:17" x14ac:dyDescent="0.3">
      <c r="A177" s="1">
        <v>46320</v>
      </c>
      <c r="B177">
        <v>3.02</v>
      </c>
      <c r="C177" s="6">
        <v>-3.2</v>
      </c>
      <c r="D177" s="1" t="s">
        <v>0</v>
      </c>
      <c r="E177">
        <v>193</v>
      </c>
      <c r="F177" s="1">
        <v>46320</v>
      </c>
      <c r="G177" s="1">
        <v>4.6900000000000004</v>
      </c>
      <c r="H177" s="1">
        <v>3.43</v>
      </c>
      <c r="I177" s="1">
        <v>-319.43</v>
      </c>
      <c r="J177" s="1">
        <f t="shared" si="4"/>
        <v>-3.1943000000000001</v>
      </c>
      <c r="K177" s="2">
        <v>1.8E-3</v>
      </c>
      <c r="L177">
        <v>193</v>
      </c>
      <c r="M177" s="1">
        <v>4.6900000000000004</v>
      </c>
      <c r="N177" s="3">
        <v>3.44</v>
      </c>
      <c r="O177" s="1">
        <v>-319.49099999999999</v>
      </c>
      <c r="P177" s="1">
        <f t="shared" si="5"/>
        <v>-3.1949099999999997</v>
      </c>
      <c r="Q177" s="2">
        <v>1.6000000000000001E-3</v>
      </c>
    </row>
    <row r="178" spans="1:17" x14ac:dyDescent="0.3">
      <c r="A178" s="1">
        <v>46560</v>
      </c>
      <c r="B178">
        <v>3.02</v>
      </c>
      <c r="C178" s="6">
        <v>-3.2</v>
      </c>
      <c r="D178" s="1" t="s">
        <v>0</v>
      </c>
      <c r="E178">
        <v>194</v>
      </c>
      <c r="F178" s="1">
        <v>46560</v>
      </c>
      <c r="G178" s="1">
        <v>4.4400000000000004</v>
      </c>
      <c r="H178" s="1">
        <v>3.6</v>
      </c>
      <c r="I178" s="1">
        <v>-319.58300000000003</v>
      </c>
      <c r="J178" s="1">
        <f t="shared" si="4"/>
        <v>-3.1958300000000004</v>
      </c>
      <c r="K178" s="2">
        <v>1.2999999999999999E-3</v>
      </c>
      <c r="L178">
        <v>194</v>
      </c>
      <c r="M178" s="1">
        <v>4.4400000000000004</v>
      </c>
      <c r="N178" s="3">
        <v>3.59</v>
      </c>
      <c r="O178" s="1">
        <v>-319.58300000000003</v>
      </c>
      <c r="P178" s="1">
        <f t="shared" si="5"/>
        <v>-3.1958300000000004</v>
      </c>
      <c r="Q178" s="2">
        <v>1.2999999999999999E-3</v>
      </c>
    </row>
    <row r="179" spans="1:17" x14ac:dyDescent="0.3">
      <c r="A179" s="1">
        <v>46800</v>
      </c>
      <c r="B179">
        <v>3.02</v>
      </c>
      <c r="C179" s="6">
        <v>-3.2</v>
      </c>
      <c r="D179" s="1" t="s">
        <v>0</v>
      </c>
      <c r="E179">
        <v>195</v>
      </c>
      <c r="F179" s="1">
        <v>46800</v>
      </c>
      <c r="G179" s="1">
        <v>4.18</v>
      </c>
      <c r="H179" s="1">
        <v>3.82</v>
      </c>
      <c r="I179" s="1">
        <v>-320.19200000000001</v>
      </c>
      <c r="J179" s="1">
        <f t="shared" si="4"/>
        <v>-3.2019199999999999</v>
      </c>
      <c r="K179" s="2">
        <v>5.9999999999999995E-4</v>
      </c>
      <c r="L179">
        <v>195</v>
      </c>
      <c r="M179" s="1">
        <v>4.18</v>
      </c>
      <c r="N179" s="3">
        <v>3.81</v>
      </c>
      <c r="O179" s="1">
        <v>-320.13099999999997</v>
      </c>
      <c r="P179" s="1">
        <f t="shared" si="5"/>
        <v>-3.2013099999999999</v>
      </c>
      <c r="Q179" s="2">
        <v>4.0000000000000002E-4</v>
      </c>
    </row>
    <row r="180" spans="1:17" x14ac:dyDescent="0.3">
      <c r="A180" s="1">
        <v>47040</v>
      </c>
      <c r="B180">
        <v>3.03</v>
      </c>
      <c r="C180" s="6">
        <v>-3.2</v>
      </c>
      <c r="D180" s="1" t="s">
        <v>0</v>
      </c>
      <c r="E180">
        <v>196</v>
      </c>
      <c r="F180" s="1">
        <v>47040</v>
      </c>
      <c r="G180" s="1">
        <v>3.93</v>
      </c>
      <c r="H180" s="1">
        <v>3.97</v>
      </c>
      <c r="I180" s="1">
        <v>-320.52800000000002</v>
      </c>
      <c r="J180" s="1">
        <f t="shared" si="4"/>
        <v>-3.2052800000000001</v>
      </c>
      <c r="K180" s="2">
        <v>1.6000000000000001E-3</v>
      </c>
      <c r="L180">
        <v>196</v>
      </c>
      <c r="M180" s="1">
        <v>3.93</v>
      </c>
      <c r="N180" s="3">
        <v>3.99</v>
      </c>
      <c r="O180" s="1">
        <v>-320.61900000000003</v>
      </c>
      <c r="P180" s="1">
        <f t="shared" si="5"/>
        <v>-3.2061900000000003</v>
      </c>
      <c r="Q180" s="2">
        <v>1.9E-3</v>
      </c>
    </row>
    <row r="181" spans="1:17" x14ac:dyDescent="0.3">
      <c r="A181" s="1">
        <v>47280</v>
      </c>
      <c r="B181">
        <v>3.04</v>
      </c>
      <c r="C181" s="6">
        <v>-3.2</v>
      </c>
      <c r="D181" s="1" t="s">
        <v>0</v>
      </c>
      <c r="E181">
        <v>198</v>
      </c>
      <c r="F181" s="1">
        <v>47280</v>
      </c>
      <c r="G181" s="1">
        <v>3.43</v>
      </c>
      <c r="H181" s="1">
        <v>4</v>
      </c>
      <c r="I181" s="1">
        <v>-319.03399999999999</v>
      </c>
      <c r="J181" s="1">
        <f t="shared" si="4"/>
        <v>-3.19034</v>
      </c>
      <c r="K181" s="2">
        <v>3.0000000000000001E-3</v>
      </c>
      <c r="L181">
        <v>197</v>
      </c>
      <c r="M181" s="1">
        <v>3.68</v>
      </c>
      <c r="N181" s="3">
        <v>4</v>
      </c>
      <c r="O181" s="1">
        <v>-320.01</v>
      </c>
      <c r="P181" s="1">
        <f t="shared" si="5"/>
        <v>-3.2000999999999999</v>
      </c>
      <c r="Q181" s="2">
        <v>0</v>
      </c>
    </row>
    <row r="182" spans="1:17" x14ac:dyDescent="0.3">
      <c r="A182" s="1">
        <v>47520</v>
      </c>
      <c r="B182">
        <v>3.04</v>
      </c>
      <c r="C182" s="6">
        <v>-3.2</v>
      </c>
      <c r="D182" s="1" t="s">
        <v>0</v>
      </c>
      <c r="E182">
        <v>199</v>
      </c>
      <c r="F182" s="1">
        <v>47520</v>
      </c>
      <c r="G182" s="1">
        <v>3.18</v>
      </c>
      <c r="H182" s="1">
        <v>4</v>
      </c>
      <c r="I182" s="1">
        <v>-318.089</v>
      </c>
      <c r="J182" s="1">
        <f t="shared" si="4"/>
        <v>-3.1808899999999998</v>
      </c>
      <c r="K182" s="2">
        <v>6.0000000000000001E-3</v>
      </c>
      <c r="L182">
        <v>198</v>
      </c>
      <c r="M182" s="1">
        <v>3.43</v>
      </c>
      <c r="N182" s="3">
        <v>4</v>
      </c>
      <c r="O182" s="1">
        <v>-319.09500000000003</v>
      </c>
      <c r="P182" s="1">
        <f t="shared" si="5"/>
        <v>-3.1909500000000004</v>
      </c>
      <c r="Q182" s="2">
        <v>2.8E-3</v>
      </c>
    </row>
    <row r="183" spans="1:17" x14ac:dyDescent="0.3">
      <c r="A183" s="1">
        <v>47760</v>
      </c>
      <c r="B183">
        <v>3.05</v>
      </c>
      <c r="C183" s="6">
        <v>-3.2</v>
      </c>
      <c r="D183" s="1" t="s">
        <v>0</v>
      </c>
      <c r="E183">
        <v>200</v>
      </c>
      <c r="F183" s="1">
        <v>47760</v>
      </c>
      <c r="G183" s="1">
        <v>3.16</v>
      </c>
      <c r="H183" s="1">
        <v>4</v>
      </c>
      <c r="I183" s="1">
        <v>-317.327</v>
      </c>
      <c r="J183" s="1">
        <f t="shared" si="4"/>
        <v>-3.17327</v>
      </c>
      <c r="K183" s="2">
        <v>8.3999999999999995E-3</v>
      </c>
      <c r="L183">
        <v>199</v>
      </c>
      <c r="M183" s="1">
        <v>3.18</v>
      </c>
      <c r="N183" s="3">
        <v>4</v>
      </c>
      <c r="O183" s="1">
        <v>-318.12</v>
      </c>
      <c r="P183" s="1">
        <f t="shared" si="5"/>
        <v>-3.1812</v>
      </c>
      <c r="Q183" s="2">
        <v>5.8999999999999999E-3</v>
      </c>
    </row>
    <row r="184" spans="1:17" x14ac:dyDescent="0.3">
      <c r="A184" s="1">
        <v>48000</v>
      </c>
      <c r="B184">
        <v>3.06</v>
      </c>
      <c r="C184" s="6">
        <v>-3.2</v>
      </c>
      <c r="D184" s="1" t="s">
        <v>0</v>
      </c>
      <c r="E184">
        <v>201</v>
      </c>
      <c r="F184" s="1">
        <v>48000</v>
      </c>
      <c r="G184" s="1">
        <v>3.17</v>
      </c>
      <c r="H184" s="1">
        <v>4</v>
      </c>
      <c r="I184" s="1">
        <v>-316.96199999999999</v>
      </c>
      <c r="J184" s="1">
        <f t="shared" si="4"/>
        <v>-3.1696200000000001</v>
      </c>
      <c r="K184" s="2">
        <v>9.4999999999999998E-3</v>
      </c>
      <c r="L184">
        <v>200</v>
      </c>
      <c r="M184" s="1">
        <v>3.16</v>
      </c>
      <c r="N184" s="3">
        <v>4</v>
      </c>
      <c r="O184" s="1">
        <v>-317.38799999999998</v>
      </c>
      <c r="P184" s="1">
        <f t="shared" si="5"/>
        <v>-3.1738799999999996</v>
      </c>
      <c r="Q184" s="2">
        <v>8.2000000000000007E-3</v>
      </c>
    </row>
    <row r="185" spans="1:17" x14ac:dyDescent="0.3">
      <c r="A185" s="1">
        <v>48240</v>
      </c>
      <c r="B185">
        <v>3.08</v>
      </c>
      <c r="C185" s="6">
        <v>-3.2</v>
      </c>
      <c r="D185" s="1" t="s">
        <v>0</v>
      </c>
      <c r="E185">
        <v>202</v>
      </c>
      <c r="F185" s="1">
        <v>48240</v>
      </c>
      <c r="G185" s="1">
        <v>3.18</v>
      </c>
      <c r="H185" s="1">
        <v>4</v>
      </c>
      <c r="I185" s="1">
        <v>-317.11399999999998</v>
      </c>
      <c r="J185" s="1">
        <f t="shared" si="4"/>
        <v>-3.1711399999999998</v>
      </c>
      <c r="K185" s="2">
        <v>8.9999999999999993E-3</v>
      </c>
      <c r="L185">
        <v>201</v>
      </c>
      <c r="M185" s="1">
        <v>3.17</v>
      </c>
      <c r="N185" s="3">
        <v>4</v>
      </c>
      <c r="O185" s="1">
        <v>-317.02199999999999</v>
      </c>
      <c r="P185" s="1">
        <f t="shared" si="5"/>
        <v>-3.17022</v>
      </c>
      <c r="Q185" s="2">
        <v>9.2999999999999992E-3</v>
      </c>
    </row>
    <row r="186" spans="1:17" x14ac:dyDescent="0.3">
      <c r="A186" s="1">
        <v>48480</v>
      </c>
      <c r="B186">
        <v>3.09</v>
      </c>
      <c r="C186" s="6">
        <v>-3.2</v>
      </c>
      <c r="D186" s="1" t="s">
        <v>0</v>
      </c>
      <c r="E186">
        <v>203</v>
      </c>
      <c r="F186" s="1">
        <v>48480</v>
      </c>
      <c r="G186" s="1">
        <v>3.18</v>
      </c>
      <c r="H186" s="1">
        <v>4</v>
      </c>
      <c r="I186" s="1">
        <v>-317.87599999999998</v>
      </c>
      <c r="J186" s="1">
        <f t="shared" si="4"/>
        <v>-3.1787599999999996</v>
      </c>
      <c r="K186" s="2">
        <v>6.6E-3</v>
      </c>
      <c r="L186">
        <v>202</v>
      </c>
      <c r="M186" s="1">
        <v>3.18</v>
      </c>
      <c r="N186" s="3">
        <v>4</v>
      </c>
      <c r="O186" s="1">
        <v>-317.17500000000001</v>
      </c>
      <c r="P186" s="1">
        <f t="shared" si="5"/>
        <v>-3.1717500000000003</v>
      </c>
      <c r="Q186" s="2">
        <v>8.8000000000000005E-3</v>
      </c>
    </row>
    <row r="187" spans="1:17" x14ac:dyDescent="0.3">
      <c r="A187" s="1">
        <v>48960</v>
      </c>
      <c r="B187">
        <v>3.11</v>
      </c>
      <c r="C187" s="6">
        <v>-3.2</v>
      </c>
      <c r="D187" s="1" t="s">
        <v>0</v>
      </c>
      <c r="E187">
        <v>204</v>
      </c>
      <c r="F187" s="1">
        <v>48960</v>
      </c>
      <c r="G187" s="1">
        <v>3.19</v>
      </c>
      <c r="H187" s="1">
        <v>4</v>
      </c>
      <c r="I187" s="1">
        <v>-319.15600000000001</v>
      </c>
      <c r="J187" s="1">
        <f t="shared" si="4"/>
        <v>-3.19156</v>
      </c>
      <c r="K187" s="2">
        <v>2.5999999999999999E-3</v>
      </c>
      <c r="L187">
        <v>204</v>
      </c>
      <c r="M187" s="1">
        <v>3.19</v>
      </c>
      <c r="N187" s="3">
        <v>4</v>
      </c>
      <c r="O187" s="1">
        <v>-319.18700000000001</v>
      </c>
      <c r="P187" s="1">
        <f t="shared" si="5"/>
        <v>-3.1918700000000002</v>
      </c>
      <c r="Q187" s="2">
        <v>2.5000000000000001E-3</v>
      </c>
    </row>
    <row r="188" spans="1:17" x14ac:dyDescent="0.3">
      <c r="A188" s="1">
        <v>49200</v>
      </c>
      <c r="B188">
        <v>3.13</v>
      </c>
      <c r="C188" s="6">
        <v>-3.2</v>
      </c>
      <c r="D188" s="1" t="s">
        <v>0</v>
      </c>
      <c r="E188">
        <v>205</v>
      </c>
      <c r="F188" s="1">
        <v>49200</v>
      </c>
      <c r="G188" s="1">
        <v>3.17</v>
      </c>
      <c r="H188" s="1">
        <v>3.9</v>
      </c>
      <c r="I188" s="1">
        <v>-320.19200000000001</v>
      </c>
      <c r="J188" s="1">
        <f t="shared" si="4"/>
        <v>-3.2019199999999999</v>
      </c>
      <c r="K188" s="2">
        <v>5.9999999999999995E-4</v>
      </c>
      <c r="L188">
        <v>205</v>
      </c>
      <c r="M188" s="1">
        <v>3.17</v>
      </c>
      <c r="N188" s="3">
        <v>3.9</v>
      </c>
      <c r="O188" s="1">
        <v>-320.22300000000001</v>
      </c>
      <c r="P188" s="1">
        <f t="shared" si="5"/>
        <v>-3.2022300000000001</v>
      </c>
      <c r="Q188" s="2">
        <v>6.9999999999999999E-4</v>
      </c>
    </row>
    <row r="189" spans="1:17" x14ac:dyDescent="0.3">
      <c r="A189" s="1">
        <v>49440</v>
      </c>
      <c r="B189">
        <v>3.15</v>
      </c>
      <c r="C189" s="6">
        <v>-3.2</v>
      </c>
      <c r="D189" s="1" t="s">
        <v>0</v>
      </c>
      <c r="E189">
        <v>206</v>
      </c>
      <c r="F189" s="1">
        <v>49440</v>
      </c>
      <c r="G189" s="1">
        <v>3.04</v>
      </c>
      <c r="H189" s="1">
        <v>3.54</v>
      </c>
      <c r="I189" s="1">
        <v>-319.43</v>
      </c>
      <c r="J189" s="1">
        <f t="shared" si="4"/>
        <v>-3.1943000000000001</v>
      </c>
      <c r="K189" s="2">
        <v>1.8E-3</v>
      </c>
      <c r="L189">
        <v>206</v>
      </c>
      <c r="M189" s="1">
        <v>3.04</v>
      </c>
      <c r="N189" s="3">
        <v>3.53</v>
      </c>
      <c r="O189" s="1">
        <v>-319.43</v>
      </c>
      <c r="P189" s="1">
        <f t="shared" si="5"/>
        <v>-3.1943000000000001</v>
      </c>
      <c r="Q189" s="2">
        <v>1.8E-3</v>
      </c>
    </row>
    <row r="190" spans="1:17" x14ac:dyDescent="0.3">
      <c r="A190" s="1">
        <v>49680</v>
      </c>
      <c r="B190">
        <v>3.18</v>
      </c>
      <c r="C190" s="6">
        <v>-3.2</v>
      </c>
      <c r="D190" s="1" t="s">
        <v>0</v>
      </c>
      <c r="E190">
        <v>207</v>
      </c>
      <c r="F190" s="1">
        <v>49680</v>
      </c>
      <c r="G190" s="1">
        <v>2.91</v>
      </c>
      <c r="H190" s="1">
        <v>3.59</v>
      </c>
      <c r="I190" s="1">
        <v>-320.589</v>
      </c>
      <c r="J190" s="1">
        <f t="shared" si="4"/>
        <v>-3.2058900000000001</v>
      </c>
      <c r="K190" s="2">
        <v>1.8E-3</v>
      </c>
      <c r="L190">
        <v>207</v>
      </c>
      <c r="M190" s="1">
        <v>2.91</v>
      </c>
      <c r="N190" s="3">
        <v>3.59</v>
      </c>
      <c r="O190" s="1">
        <v>-320.589</v>
      </c>
      <c r="P190" s="1">
        <f t="shared" si="5"/>
        <v>-3.2058900000000001</v>
      </c>
      <c r="Q190" s="2">
        <v>1.8E-3</v>
      </c>
    </row>
    <row r="191" spans="1:17" x14ac:dyDescent="0.3">
      <c r="A191" s="1">
        <v>50160</v>
      </c>
      <c r="B191">
        <v>3.24</v>
      </c>
      <c r="C191" s="6">
        <v>-3.2</v>
      </c>
      <c r="D191" s="1" t="s">
        <v>0</v>
      </c>
      <c r="E191">
        <v>208</v>
      </c>
      <c r="F191" s="1">
        <v>50160</v>
      </c>
      <c r="G191" s="1">
        <v>2.77</v>
      </c>
      <c r="H191" s="1">
        <v>3.29</v>
      </c>
      <c r="I191" s="1">
        <v>-319.55200000000002</v>
      </c>
      <c r="J191" s="1">
        <f t="shared" si="4"/>
        <v>-3.1955200000000001</v>
      </c>
      <c r="K191" s="2">
        <v>1.4E-3</v>
      </c>
      <c r="L191">
        <v>209</v>
      </c>
      <c r="M191" s="1">
        <v>2.64</v>
      </c>
      <c r="N191" s="3">
        <v>3.37</v>
      </c>
      <c r="O191" s="1">
        <v>-320.31400000000002</v>
      </c>
      <c r="P191" s="1">
        <f t="shared" si="5"/>
        <v>-3.2031400000000003</v>
      </c>
      <c r="Q191" s="2">
        <v>1E-3</v>
      </c>
    </row>
    <row r="192" spans="1:17" x14ac:dyDescent="0.3">
      <c r="A192" s="1">
        <v>50400</v>
      </c>
      <c r="B192">
        <v>3.31</v>
      </c>
      <c r="C192" s="6">
        <v>-3.2</v>
      </c>
      <c r="D192" s="1" t="s">
        <v>0</v>
      </c>
      <c r="E192">
        <v>211</v>
      </c>
      <c r="F192" s="1">
        <v>50400</v>
      </c>
      <c r="G192" s="1">
        <v>2.38</v>
      </c>
      <c r="H192" s="1">
        <v>3.28</v>
      </c>
      <c r="I192" s="1">
        <v>-320.31400000000002</v>
      </c>
      <c r="J192" s="1">
        <f t="shared" si="4"/>
        <v>-3.2031400000000003</v>
      </c>
      <c r="K192" s="2">
        <v>1E-3</v>
      </c>
      <c r="L192">
        <v>210</v>
      </c>
      <c r="M192" s="1">
        <v>2.5099999999999998</v>
      </c>
      <c r="N192" s="3">
        <v>3.14</v>
      </c>
      <c r="O192" s="1">
        <v>-319.339</v>
      </c>
      <c r="P192" s="1">
        <f t="shared" si="5"/>
        <v>-3.19339</v>
      </c>
      <c r="Q192" s="2">
        <v>2.0999999999999999E-3</v>
      </c>
    </row>
    <row r="193" spans="1:17" x14ac:dyDescent="0.3">
      <c r="A193" s="1">
        <v>50640</v>
      </c>
      <c r="B193">
        <v>3.39</v>
      </c>
      <c r="C193" s="6">
        <v>-3.2</v>
      </c>
      <c r="D193" s="1" t="s">
        <v>0</v>
      </c>
      <c r="E193">
        <v>212</v>
      </c>
      <c r="F193" s="1">
        <v>50640</v>
      </c>
      <c r="G193" s="1">
        <v>2.2400000000000002</v>
      </c>
      <c r="H193" s="1">
        <v>3.11</v>
      </c>
      <c r="I193" s="1">
        <v>-319.79599999999999</v>
      </c>
      <c r="J193" s="1">
        <f t="shared" si="4"/>
        <v>-3.1979600000000001</v>
      </c>
      <c r="K193" s="2">
        <v>5.9999999999999995E-4</v>
      </c>
      <c r="L193">
        <v>211</v>
      </c>
      <c r="M193" s="1">
        <v>2.38</v>
      </c>
      <c r="N193" s="3">
        <v>3.27</v>
      </c>
      <c r="O193" s="1">
        <v>-320.22300000000001</v>
      </c>
      <c r="P193" s="1">
        <f t="shared" si="5"/>
        <v>-3.2022300000000001</v>
      </c>
      <c r="Q193" s="2">
        <v>6.9999999999999999E-4</v>
      </c>
    </row>
    <row r="194" spans="1:17" x14ac:dyDescent="0.3">
      <c r="A194" s="1">
        <v>50880</v>
      </c>
      <c r="B194">
        <v>3.53</v>
      </c>
      <c r="C194" s="6">
        <v>-3.2</v>
      </c>
      <c r="D194" s="1" t="s">
        <v>0</v>
      </c>
      <c r="E194">
        <v>213</v>
      </c>
      <c r="F194" s="1">
        <v>50880</v>
      </c>
      <c r="G194" s="1">
        <v>2.11</v>
      </c>
      <c r="H194" s="1">
        <v>3.13</v>
      </c>
      <c r="I194" s="1">
        <v>-320.46699999999998</v>
      </c>
      <c r="J194" s="1">
        <f t="shared" ref="J194:J257" si="6">I194/100</f>
        <v>-3.2046699999999997</v>
      </c>
      <c r="K194" s="2">
        <v>1.5E-3</v>
      </c>
      <c r="L194">
        <v>212</v>
      </c>
      <c r="M194" s="1">
        <v>2.2400000000000002</v>
      </c>
      <c r="N194" s="3">
        <v>3.12</v>
      </c>
      <c r="O194" s="1">
        <v>-319.827</v>
      </c>
      <c r="P194" s="1">
        <f t="shared" ref="P194:P257" si="7">O194/100</f>
        <v>-3.1982699999999999</v>
      </c>
      <c r="Q194" s="2">
        <v>5.0000000000000001E-4</v>
      </c>
    </row>
    <row r="195" spans="1:17" x14ac:dyDescent="0.3">
      <c r="A195" s="1">
        <v>51120</v>
      </c>
      <c r="B195">
        <v>3.59</v>
      </c>
      <c r="C195" s="6">
        <v>-3.2</v>
      </c>
      <c r="D195" s="1" t="s">
        <v>0</v>
      </c>
      <c r="E195">
        <v>214</v>
      </c>
      <c r="F195" s="1">
        <v>51120</v>
      </c>
      <c r="G195" s="1">
        <v>1.98</v>
      </c>
      <c r="H195" s="1">
        <v>2.98</v>
      </c>
      <c r="I195" s="1">
        <v>-320.375</v>
      </c>
      <c r="J195" s="1">
        <f t="shared" si="6"/>
        <v>-3.2037499999999999</v>
      </c>
      <c r="K195" s="2">
        <v>1.1999999999999999E-3</v>
      </c>
      <c r="L195">
        <v>213</v>
      </c>
      <c r="M195" s="1">
        <v>2.11</v>
      </c>
      <c r="N195" s="3">
        <v>3.13</v>
      </c>
      <c r="O195" s="1">
        <v>-320.46699999999998</v>
      </c>
      <c r="P195" s="1">
        <f t="shared" si="7"/>
        <v>-3.2046699999999997</v>
      </c>
      <c r="Q195" s="2">
        <v>1.5E-3</v>
      </c>
    </row>
    <row r="196" spans="1:17" x14ac:dyDescent="0.3">
      <c r="A196" s="1">
        <v>51360</v>
      </c>
      <c r="B196">
        <v>3.7</v>
      </c>
      <c r="C196" s="6">
        <v>-3.2</v>
      </c>
      <c r="D196" s="1" t="s">
        <v>0</v>
      </c>
      <c r="E196">
        <v>215</v>
      </c>
      <c r="F196" s="1">
        <v>51360</v>
      </c>
      <c r="G196" s="1">
        <v>1.84</v>
      </c>
      <c r="H196" s="1">
        <v>2.93</v>
      </c>
      <c r="I196" s="1">
        <v>-320.863</v>
      </c>
      <c r="J196" s="1">
        <f t="shared" si="6"/>
        <v>-3.2086299999999999</v>
      </c>
      <c r="K196" s="2">
        <v>2.7000000000000001E-3</v>
      </c>
      <c r="L196">
        <v>214</v>
      </c>
      <c r="M196" s="1">
        <v>1.98</v>
      </c>
      <c r="N196" s="3">
        <v>3.02</v>
      </c>
      <c r="O196" s="1">
        <v>-320.589</v>
      </c>
      <c r="P196" s="1">
        <f t="shared" si="7"/>
        <v>-3.2058900000000001</v>
      </c>
      <c r="Q196" s="2">
        <v>1.8E-3</v>
      </c>
    </row>
    <row r="197" spans="1:17" x14ac:dyDescent="0.3">
      <c r="A197" s="1">
        <v>51600</v>
      </c>
      <c r="B197">
        <v>3.9</v>
      </c>
      <c r="C197" s="6">
        <v>-3.2</v>
      </c>
      <c r="D197" s="1" t="s">
        <v>0</v>
      </c>
      <c r="E197">
        <v>216</v>
      </c>
      <c r="F197" s="1">
        <v>51600</v>
      </c>
      <c r="G197" s="1">
        <v>1.71</v>
      </c>
      <c r="H197" s="1">
        <v>2.75</v>
      </c>
      <c r="I197" s="1">
        <v>-320.68</v>
      </c>
      <c r="J197" s="1">
        <f t="shared" si="6"/>
        <v>-3.2067999999999999</v>
      </c>
      <c r="K197" s="2">
        <v>2.0999999999999999E-3</v>
      </c>
      <c r="L197">
        <v>215</v>
      </c>
      <c r="M197" s="1">
        <v>1.84</v>
      </c>
      <c r="N197" s="3">
        <v>2.9</v>
      </c>
      <c r="O197" s="1">
        <v>-320.77199999999999</v>
      </c>
      <c r="P197" s="1">
        <f t="shared" si="7"/>
        <v>-3.2077200000000001</v>
      </c>
      <c r="Q197" s="2">
        <v>2.3999999999999998E-3</v>
      </c>
    </row>
    <row r="198" spans="1:17" x14ac:dyDescent="0.3">
      <c r="A198" s="1">
        <v>51840</v>
      </c>
      <c r="B198">
        <v>4</v>
      </c>
      <c r="C198" s="6">
        <v>-3.2</v>
      </c>
      <c r="D198" s="1" t="s">
        <v>0</v>
      </c>
      <c r="E198">
        <v>217</v>
      </c>
      <c r="F198" s="1">
        <v>51840</v>
      </c>
      <c r="G198" s="1">
        <v>1.58</v>
      </c>
      <c r="H198" s="1">
        <v>2.61</v>
      </c>
      <c r="I198" s="1">
        <v>-320.52800000000002</v>
      </c>
      <c r="J198" s="1">
        <f t="shared" si="6"/>
        <v>-3.2052800000000001</v>
      </c>
      <c r="K198" s="2">
        <v>1.6000000000000001E-3</v>
      </c>
      <c r="L198">
        <v>216</v>
      </c>
      <c r="M198" s="1">
        <v>1.71</v>
      </c>
      <c r="N198" s="3">
        <v>2.8</v>
      </c>
      <c r="O198" s="1">
        <v>-320.98500000000001</v>
      </c>
      <c r="P198" s="1">
        <f t="shared" si="7"/>
        <v>-3.2098500000000003</v>
      </c>
      <c r="Q198" s="2">
        <v>3.0999999999999999E-3</v>
      </c>
    </row>
    <row r="199" spans="1:17" x14ac:dyDescent="0.3">
      <c r="A199" s="1">
        <v>52080</v>
      </c>
      <c r="B199">
        <v>4</v>
      </c>
      <c r="C199" s="6">
        <v>-3.2</v>
      </c>
      <c r="D199" s="1" t="s">
        <v>0</v>
      </c>
      <c r="E199">
        <v>219</v>
      </c>
      <c r="F199" s="1">
        <v>52080</v>
      </c>
      <c r="G199" s="1">
        <v>1.66</v>
      </c>
      <c r="H199" s="1">
        <v>2.2999999999999998</v>
      </c>
      <c r="I199" s="1">
        <v>-319.70499999999998</v>
      </c>
      <c r="J199" s="1">
        <f t="shared" si="6"/>
        <v>-3.1970499999999999</v>
      </c>
      <c r="K199" s="2">
        <v>8.9999999999999998E-4</v>
      </c>
      <c r="L199">
        <v>217</v>
      </c>
      <c r="M199" s="1">
        <v>1.58</v>
      </c>
      <c r="N199" s="3">
        <v>2.56</v>
      </c>
      <c r="O199" s="1">
        <v>-320.31400000000002</v>
      </c>
      <c r="P199" s="1">
        <f t="shared" si="7"/>
        <v>-3.2031400000000003</v>
      </c>
      <c r="Q199" s="2">
        <v>1E-3</v>
      </c>
    </row>
    <row r="200" spans="1:17" x14ac:dyDescent="0.3">
      <c r="A200" s="1">
        <v>52320</v>
      </c>
      <c r="B200">
        <v>4</v>
      </c>
      <c r="C200" s="6">
        <v>-3.2</v>
      </c>
      <c r="D200" s="1" t="s">
        <v>0</v>
      </c>
      <c r="E200">
        <v>220</v>
      </c>
      <c r="F200" s="1">
        <v>52320</v>
      </c>
      <c r="G200" s="1">
        <v>1.71</v>
      </c>
      <c r="H200" s="1">
        <v>2.1800000000000002</v>
      </c>
      <c r="I200" s="1">
        <v>-319.30799999999999</v>
      </c>
      <c r="J200" s="1">
        <f t="shared" si="6"/>
        <v>-3.1930800000000001</v>
      </c>
      <c r="K200" s="2">
        <v>2.2000000000000001E-3</v>
      </c>
      <c r="L200">
        <v>218</v>
      </c>
      <c r="M200" s="1">
        <v>1.61</v>
      </c>
      <c r="N200" s="3">
        <v>2.5</v>
      </c>
      <c r="O200" s="1">
        <v>-320.52800000000002</v>
      </c>
      <c r="P200" s="1">
        <f t="shared" si="7"/>
        <v>-3.2052800000000001</v>
      </c>
      <c r="Q200" s="2">
        <v>1.6000000000000001E-3</v>
      </c>
    </row>
    <row r="201" spans="1:17" x14ac:dyDescent="0.3">
      <c r="A201" s="1">
        <v>52560</v>
      </c>
      <c r="B201">
        <v>4</v>
      </c>
      <c r="C201" s="6">
        <v>-3.2</v>
      </c>
      <c r="D201" s="1" t="s">
        <v>0</v>
      </c>
      <c r="E201">
        <v>221</v>
      </c>
      <c r="F201" s="1">
        <v>52560</v>
      </c>
      <c r="G201" s="1">
        <v>1.76</v>
      </c>
      <c r="H201" s="1">
        <v>2.14</v>
      </c>
      <c r="I201" s="1">
        <v>-319.36900000000003</v>
      </c>
      <c r="J201" s="1">
        <f t="shared" si="6"/>
        <v>-3.1936900000000001</v>
      </c>
      <c r="K201" s="2">
        <v>2E-3</v>
      </c>
      <c r="L201">
        <v>219</v>
      </c>
      <c r="M201" s="1">
        <v>1.66</v>
      </c>
      <c r="N201" s="3">
        <v>2.21</v>
      </c>
      <c r="O201" s="1">
        <v>-319.27800000000002</v>
      </c>
      <c r="P201" s="1">
        <f t="shared" si="7"/>
        <v>-3.1927800000000004</v>
      </c>
      <c r="Q201" s="2">
        <v>2.3E-3</v>
      </c>
    </row>
    <row r="202" spans="1:17" x14ac:dyDescent="0.3">
      <c r="A202" s="1">
        <v>53040</v>
      </c>
      <c r="B202">
        <v>4</v>
      </c>
      <c r="C202" s="6">
        <v>-3.2</v>
      </c>
      <c r="D202" s="1" t="s">
        <v>0</v>
      </c>
      <c r="E202">
        <v>222</v>
      </c>
      <c r="F202" s="1">
        <v>53040</v>
      </c>
      <c r="G202" s="1">
        <v>1.8</v>
      </c>
      <c r="H202" s="1">
        <v>2.0499999999999998</v>
      </c>
      <c r="I202" s="1">
        <v>-319.36900000000003</v>
      </c>
      <c r="J202" s="1">
        <f t="shared" si="6"/>
        <v>-3.1936900000000001</v>
      </c>
      <c r="K202" s="2">
        <v>2E-3</v>
      </c>
      <c r="L202">
        <v>221</v>
      </c>
      <c r="M202" s="1">
        <v>1.76</v>
      </c>
      <c r="N202" s="3">
        <v>2.1</v>
      </c>
      <c r="O202" s="1">
        <v>-319.15600000000001</v>
      </c>
      <c r="P202" s="1">
        <f t="shared" si="7"/>
        <v>-3.19156</v>
      </c>
      <c r="Q202" s="2">
        <v>2.5999999999999999E-3</v>
      </c>
    </row>
    <row r="203" spans="1:17" x14ac:dyDescent="0.3">
      <c r="A203" s="1">
        <v>53280</v>
      </c>
      <c r="B203">
        <v>4</v>
      </c>
      <c r="C203" s="6">
        <v>-3.2</v>
      </c>
      <c r="D203" s="1" t="s">
        <v>0</v>
      </c>
      <c r="E203">
        <v>224</v>
      </c>
      <c r="F203" s="1">
        <v>53280</v>
      </c>
      <c r="G203" s="1">
        <v>1.9</v>
      </c>
      <c r="H203" s="1">
        <v>1.91</v>
      </c>
      <c r="I203" s="1">
        <v>-319.70499999999998</v>
      </c>
      <c r="J203" s="1">
        <f t="shared" si="6"/>
        <v>-3.1970499999999999</v>
      </c>
      <c r="K203" s="2">
        <v>8.9999999999999998E-4</v>
      </c>
      <c r="L203">
        <v>222</v>
      </c>
      <c r="M203" s="1">
        <v>1.8</v>
      </c>
      <c r="N203" s="3">
        <v>2.09</v>
      </c>
      <c r="O203" s="1">
        <v>-319.55200000000002</v>
      </c>
      <c r="P203" s="1">
        <f t="shared" si="7"/>
        <v>-3.1955200000000001</v>
      </c>
      <c r="Q203" s="2">
        <v>1.4E-3</v>
      </c>
    </row>
    <row r="204" spans="1:17" x14ac:dyDescent="0.3">
      <c r="A204" s="1">
        <v>53520</v>
      </c>
      <c r="B204">
        <v>3.99</v>
      </c>
      <c r="C204" s="6">
        <v>-3.2</v>
      </c>
      <c r="D204" s="1" t="s">
        <v>0</v>
      </c>
      <c r="E204">
        <v>225</v>
      </c>
      <c r="F204" s="1">
        <v>53520</v>
      </c>
      <c r="G204" s="1">
        <v>1.95</v>
      </c>
      <c r="H204" s="1">
        <v>1.87</v>
      </c>
      <c r="I204" s="1">
        <v>-319.97899999999998</v>
      </c>
      <c r="J204" s="1">
        <f t="shared" si="6"/>
        <v>-3.1997899999999997</v>
      </c>
      <c r="K204" s="2">
        <v>1E-4</v>
      </c>
      <c r="L204">
        <v>223</v>
      </c>
      <c r="M204" s="1">
        <v>1.85</v>
      </c>
      <c r="N204" s="3">
        <v>1.96</v>
      </c>
      <c r="O204" s="1">
        <v>-319.46100000000001</v>
      </c>
      <c r="P204" s="1">
        <f t="shared" si="7"/>
        <v>-3.1946099999999999</v>
      </c>
      <c r="Q204" s="2">
        <v>1.6999999999999999E-3</v>
      </c>
    </row>
    <row r="205" spans="1:17" x14ac:dyDescent="0.3">
      <c r="A205" s="1">
        <v>53760</v>
      </c>
      <c r="B205">
        <v>3.9</v>
      </c>
      <c r="C205" s="6">
        <v>-3.2</v>
      </c>
      <c r="D205" s="1" t="s">
        <v>0</v>
      </c>
      <c r="E205">
        <v>226</v>
      </c>
      <c r="F205" s="1">
        <v>53760</v>
      </c>
      <c r="G205" s="1">
        <v>2</v>
      </c>
      <c r="H205" s="1">
        <v>1.82</v>
      </c>
      <c r="I205" s="1">
        <v>-320.04000000000002</v>
      </c>
      <c r="J205" s="1">
        <f t="shared" si="6"/>
        <v>-3.2004000000000001</v>
      </c>
      <c r="K205" s="2">
        <v>1E-4</v>
      </c>
      <c r="L205">
        <v>224</v>
      </c>
      <c r="M205" s="1">
        <v>1.9</v>
      </c>
      <c r="N205" s="3">
        <v>1.94</v>
      </c>
      <c r="O205" s="1">
        <v>-319.85700000000003</v>
      </c>
      <c r="P205" s="1">
        <f t="shared" si="7"/>
        <v>-3.1985700000000001</v>
      </c>
      <c r="Q205" s="2">
        <v>4.0000000000000002E-4</v>
      </c>
    </row>
    <row r="206" spans="1:17" x14ac:dyDescent="0.3">
      <c r="A206" s="1">
        <v>54000</v>
      </c>
      <c r="B206">
        <v>3.79</v>
      </c>
      <c r="C206" s="6">
        <v>-3.2</v>
      </c>
      <c r="D206" s="1" t="s">
        <v>0</v>
      </c>
      <c r="E206">
        <v>227</v>
      </c>
      <c r="F206" s="1">
        <v>54000</v>
      </c>
      <c r="G206" s="1">
        <v>2.0299999999999998</v>
      </c>
      <c r="H206" s="1">
        <v>1.82</v>
      </c>
      <c r="I206" s="1">
        <v>-320.28399999999999</v>
      </c>
      <c r="J206" s="1">
        <f t="shared" si="6"/>
        <v>-3.2028400000000001</v>
      </c>
      <c r="K206" s="2">
        <v>8.9999999999999998E-4</v>
      </c>
      <c r="L206">
        <v>225</v>
      </c>
      <c r="M206" s="1">
        <v>1.95</v>
      </c>
      <c r="N206" s="3">
        <v>1.85</v>
      </c>
      <c r="O206" s="1">
        <v>-319.85700000000003</v>
      </c>
      <c r="P206" s="1">
        <f t="shared" si="7"/>
        <v>-3.1985700000000001</v>
      </c>
      <c r="Q206" s="2">
        <v>4.0000000000000002E-4</v>
      </c>
    </row>
    <row r="207" spans="1:17" x14ac:dyDescent="0.3">
      <c r="A207" s="1">
        <v>54240</v>
      </c>
      <c r="B207">
        <v>3.66</v>
      </c>
      <c r="C207" s="6">
        <v>-3.2</v>
      </c>
      <c r="D207" s="1" t="s">
        <v>0</v>
      </c>
      <c r="E207">
        <v>228</v>
      </c>
      <c r="F207" s="1">
        <v>54240</v>
      </c>
      <c r="G207" s="1">
        <v>2.0699999999999998</v>
      </c>
      <c r="H207" s="1">
        <v>1.8</v>
      </c>
      <c r="I207" s="1">
        <v>-320.31400000000002</v>
      </c>
      <c r="J207" s="1">
        <f t="shared" si="6"/>
        <v>-3.2031400000000003</v>
      </c>
      <c r="K207" s="2">
        <v>1E-3</v>
      </c>
      <c r="L207">
        <v>226</v>
      </c>
      <c r="M207" s="1">
        <v>2</v>
      </c>
      <c r="N207" s="3">
        <v>1.84</v>
      </c>
      <c r="O207" s="1">
        <v>-320.16199999999998</v>
      </c>
      <c r="P207" s="1">
        <f t="shared" si="7"/>
        <v>-3.2016199999999997</v>
      </c>
      <c r="Q207" s="2">
        <v>5.0000000000000001E-4</v>
      </c>
    </row>
    <row r="208" spans="1:17" x14ac:dyDescent="0.3">
      <c r="A208" s="1">
        <v>54480</v>
      </c>
      <c r="B208">
        <v>3.53</v>
      </c>
      <c r="C208" s="6">
        <v>-3.2</v>
      </c>
      <c r="D208" s="1" t="s">
        <v>0</v>
      </c>
      <c r="E208">
        <v>229</v>
      </c>
      <c r="F208" s="1">
        <v>54480</v>
      </c>
      <c r="G208" s="1">
        <v>2.1</v>
      </c>
      <c r="H208" s="1">
        <v>1.82</v>
      </c>
      <c r="I208" s="1">
        <v>-320.46699999999998</v>
      </c>
      <c r="J208" s="1">
        <f t="shared" si="6"/>
        <v>-3.2046699999999997</v>
      </c>
      <c r="K208" s="2">
        <v>1.5E-3</v>
      </c>
      <c r="L208">
        <v>227</v>
      </c>
      <c r="M208" s="1">
        <v>2.0299999999999998</v>
      </c>
      <c r="N208" s="3">
        <v>1.8</v>
      </c>
      <c r="O208" s="1">
        <v>-320.19200000000001</v>
      </c>
      <c r="P208" s="1">
        <f t="shared" si="7"/>
        <v>-3.2019199999999999</v>
      </c>
      <c r="Q208" s="2">
        <v>5.9999999999999995E-4</v>
      </c>
    </row>
    <row r="209" spans="1:17" x14ac:dyDescent="0.3">
      <c r="A209" s="1">
        <v>54720</v>
      </c>
      <c r="B209">
        <v>3.42</v>
      </c>
      <c r="C209" s="6">
        <v>-3.2</v>
      </c>
      <c r="D209" s="1" t="s">
        <v>0</v>
      </c>
      <c r="E209">
        <v>230</v>
      </c>
      <c r="F209" s="1">
        <v>54720</v>
      </c>
      <c r="G209" s="1">
        <v>2.14</v>
      </c>
      <c r="H209" s="1">
        <v>1.83</v>
      </c>
      <c r="I209" s="1">
        <v>-320.46699999999998</v>
      </c>
      <c r="J209" s="1">
        <f t="shared" si="6"/>
        <v>-3.2046699999999997</v>
      </c>
      <c r="K209" s="2">
        <v>1.5E-3</v>
      </c>
      <c r="L209">
        <v>228</v>
      </c>
      <c r="M209" s="1">
        <v>2.0699999999999998</v>
      </c>
      <c r="N209" s="3">
        <v>1.81</v>
      </c>
      <c r="O209" s="1">
        <v>-320.375</v>
      </c>
      <c r="P209" s="1">
        <f t="shared" si="7"/>
        <v>-3.2037499999999999</v>
      </c>
      <c r="Q209" s="2">
        <v>1.1999999999999999E-3</v>
      </c>
    </row>
    <row r="210" spans="1:17" x14ac:dyDescent="0.3">
      <c r="A210" s="1">
        <v>54960</v>
      </c>
      <c r="B210">
        <v>3.32</v>
      </c>
      <c r="C210" s="6">
        <v>-3.2</v>
      </c>
      <c r="D210" s="1" t="s">
        <v>0</v>
      </c>
      <c r="E210">
        <v>231</v>
      </c>
      <c r="F210" s="1">
        <v>54960</v>
      </c>
      <c r="G210" s="1">
        <v>2.17</v>
      </c>
      <c r="H210" s="1">
        <v>1.87</v>
      </c>
      <c r="I210" s="1">
        <v>-320.52800000000002</v>
      </c>
      <c r="J210" s="1">
        <f t="shared" si="6"/>
        <v>-3.2052800000000001</v>
      </c>
      <c r="K210" s="2">
        <v>1.6000000000000001E-3</v>
      </c>
      <c r="L210">
        <v>229</v>
      </c>
      <c r="M210" s="1">
        <v>2.1</v>
      </c>
      <c r="N210" s="3">
        <v>1.81</v>
      </c>
      <c r="O210" s="1">
        <v>-320.40600000000001</v>
      </c>
      <c r="P210" s="1">
        <f t="shared" si="7"/>
        <v>-3.2040600000000001</v>
      </c>
      <c r="Q210" s="2">
        <v>1.2999999999999999E-3</v>
      </c>
    </row>
    <row r="211" spans="1:17" x14ac:dyDescent="0.3">
      <c r="A211" s="1">
        <v>55200</v>
      </c>
      <c r="B211">
        <v>3.22</v>
      </c>
      <c r="C211" s="6">
        <v>-3.2</v>
      </c>
      <c r="D211" s="1" t="s">
        <v>0</v>
      </c>
      <c r="E211">
        <v>232</v>
      </c>
      <c r="F211" s="1">
        <v>55200</v>
      </c>
      <c r="G211" s="1">
        <v>2.21</v>
      </c>
      <c r="H211" s="1">
        <v>1.9</v>
      </c>
      <c r="I211" s="1">
        <v>-320.52800000000002</v>
      </c>
      <c r="J211" s="1">
        <f t="shared" si="6"/>
        <v>-3.2052800000000001</v>
      </c>
      <c r="K211" s="2">
        <v>1.6000000000000001E-3</v>
      </c>
      <c r="L211">
        <v>230</v>
      </c>
      <c r="M211" s="1">
        <v>2.14</v>
      </c>
      <c r="N211" s="3">
        <v>1.84</v>
      </c>
      <c r="O211" s="1">
        <v>-320.49700000000001</v>
      </c>
      <c r="P211" s="1">
        <f t="shared" si="7"/>
        <v>-3.2049700000000003</v>
      </c>
      <c r="Q211" s="2">
        <v>1.6000000000000001E-3</v>
      </c>
    </row>
    <row r="212" spans="1:17" x14ac:dyDescent="0.3">
      <c r="A212" s="1">
        <v>55440</v>
      </c>
      <c r="B212">
        <v>3.17</v>
      </c>
      <c r="C212" s="6">
        <v>-3.2</v>
      </c>
      <c r="D212" s="1" t="s">
        <v>0</v>
      </c>
      <c r="E212">
        <v>234</v>
      </c>
      <c r="F212" s="1">
        <v>55440</v>
      </c>
      <c r="G212" s="1">
        <v>2.2799999999999998</v>
      </c>
      <c r="H212" s="1">
        <v>1.97</v>
      </c>
      <c r="I212" s="1">
        <v>-320.52800000000002</v>
      </c>
      <c r="J212" s="1">
        <f t="shared" si="6"/>
        <v>-3.2052800000000001</v>
      </c>
      <c r="K212" s="2">
        <v>1.6000000000000001E-3</v>
      </c>
      <c r="L212">
        <v>231</v>
      </c>
      <c r="M212" s="1">
        <v>2.17</v>
      </c>
      <c r="N212" s="3">
        <v>1.87</v>
      </c>
      <c r="O212" s="1">
        <v>-320.52800000000002</v>
      </c>
      <c r="P212" s="1">
        <f t="shared" si="7"/>
        <v>-3.2052800000000001</v>
      </c>
      <c r="Q212" s="2">
        <v>1.6000000000000001E-3</v>
      </c>
    </row>
    <row r="213" spans="1:17" x14ac:dyDescent="0.3">
      <c r="A213" s="1">
        <v>55680</v>
      </c>
      <c r="B213">
        <v>3.13</v>
      </c>
      <c r="C213" s="6">
        <v>-3.2</v>
      </c>
      <c r="D213" s="1" t="s">
        <v>0</v>
      </c>
      <c r="E213">
        <v>235</v>
      </c>
      <c r="F213" s="1">
        <v>55680</v>
      </c>
      <c r="G213" s="1">
        <v>2.3199999999999998</v>
      </c>
      <c r="H213" s="1">
        <v>2.0099999999999998</v>
      </c>
      <c r="I213" s="1">
        <v>-320.55799999999999</v>
      </c>
      <c r="J213" s="1">
        <f t="shared" si="6"/>
        <v>-3.2055799999999999</v>
      </c>
      <c r="K213" s="2">
        <v>1.6999999999999999E-3</v>
      </c>
      <c r="L213">
        <v>232</v>
      </c>
      <c r="M213" s="1">
        <v>2.21</v>
      </c>
      <c r="N213" s="3">
        <v>1.9</v>
      </c>
      <c r="O213" s="1">
        <v>-320.52800000000002</v>
      </c>
      <c r="P213" s="1">
        <f t="shared" si="7"/>
        <v>-3.2052800000000001</v>
      </c>
      <c r="Q213" s="2">
        <v>1.6000000000000001E-3</v>
      </c>
    </row>
    <row r="214" spans="1:17" x14ac:dyDescent="0.3">
      <c r="A214" s="1">
        <v>55920</v>
      </c>
      <c r="B214">
        <v>3.07</v>
      </c>
      <c r="C214" s="6">
        <v>-3.2</v>
      </c>
      <c r="D214" s="1" t="s">
        <v>0</v>
      </c>
      <c r="E214">
        <v>236</v>
      </c>
      <c r="F214" s="1">
        <v>55920</v>
      </c>
      <c r="G214" s="1">
        <v>2.2999999999999998</v>
      </c>
      <c r="H214" s="1">
        <v>2.0499999999999998</v>
      </c>
      <c r="I214" s="1">
        <v>-320.589</v>
      </c>
      <c r="J214" s="1">
        <f t="shared" si="6"/>
        <v>-3.2058900000000001</v>
      </c>
      <c r="K214" s="2">
        <v>1.8E-3</v>
      </c>
      <c r="L214">
        <v>233</v>
      </c>
      <c r="M214" s="1">
        <v>2.25</v>
      </c>
      <c r="N214" s="3">
        <v>1.93</v>
      </c>
      <c r="O214" s="1">
        <v>-320.55799999999999</v>
      </c>
      <c r="P214" s="1">
        <f t="shared" si="7"/>
        <v>-3.2055799999999999</v>
      </c>
      <c r="Q214" s="2">
        <v>1.6999999999999999E-3</v>
      </c>
    </row>
    <row r="215" spans="1:17" x14ac:dyDescent="0.3">
      <c r="A215" s="1">
        <v>56160</v>
      </c>
      <c r="B215">
        <v>2.99</v>
      </c>
      <c r="C215" s="6">
        <v>-3.2</v>
      </c>
      <c r="D215" s="1" t="s">
        <v>0</v>
      </c>
      <c r="E215">
        <v>238</v>
      </c>
      <c r="F215" s="1">
        <v>56160</v>
      </c>
      <c r="G215" s="1">
        <v>2.2400000000000002</v>
      </c>
      <c r="H215" s="1">
        <v>2.12</v>
      </c>
      <c r="I215" s="1">
        <v>-320.68</v>
      </c>
      <c r="J215" s="1">
        <f t="shared" si="6"/>
        <v>-3.2067999999999999</v>
      </c>
      <c r="K215" s="2">
        <v>2.0999999999999999E-3</v>
      </c>
      <c r="L215">
        <v>234</v>
      </c>
      <c r="M215" s="1">
        <v>2.2799999999999998</v>
      </c>
      <c r="N215" s="3">
        <v>1.97</v>
      </c>
      <c r="O215" s="1">
        <v>-320.52800000000002</v>
      </c>
      <c r="P215" s="1">
        <f t="shared" si="7"/>
        <v>-3.2052800000000001</v>
      </c>
      <c r="Q215" s="2">
        <v>1.6000000000000001E-3</v>
      </c>
    </row>
    <row r="216" spans="1:17" x14ac:dyDescent="0.3">
      <c r="A216" s="1">
        <v>56880</v>
      </c>
      <c r="B216">
        <v>2.91</v>
      </c>
      <c r="C216" s="6">
        <v>-3.2</v>
      </c>
      <c r="D216" s="1" t="s">
        <v>0</v>
      </c>
      <c r="E216">
        <v>239</v>
      </c>
      <c r="F216" s="1">
        <v>56880</v>
      </c>
      <c r="G216" s="1">
        <v>2.2200000000000002</v>
      </c>
      <c r="H216" s="1">
        <v>2.16</v>
      </c>
      <c r="I216" s="1">
        <v>-320.74099999999999</v>
      </c>
      <c r="J216" s="1">
        <f t="shared" si="6"/>
        <v>-3.2074099999999999</v>
      </c>
      <c r="K216" s="2">
        <v>2.3E-3</v>
      </c>
      <c r="L216">
        <v>237</v>
      </c>
      <c r="M216" s="1">
        <v>2.27</v>
      </c>
      <c r="N216" s="3">
        <v>2.11</v>
      </c>
      <c r="O216" s="1">
        <v>-320.74099999999999</v>
      </c>
      <c r="P216" s="1">
        <f t="shared" si="7"/>
        <v>-3.2074099999999999</v>
      </c>
      <c r="Q216" s="2">
        <v>2.3E-3</v>
      </c>
    </row>
    <row r="217" spans="1:17" x14ac:dyDescent="0.3">
      <c r="A217" s="1">
        <v>57120</v>
      </c>
      <c r="B217">
        <v>2.8</v>
      </c>
      <c r="C217" s="6">
        <v>-3.2</v>
      </c>
      <c r="D217" s="1" t="s">
        <v>0</v>
      </c>
      <c r="E217">
        <v>240</v>
      </c>
      <c r="F217" s="1">
        <v>57120</v>
      </c>
      <c r="G217" s="1">
        <v>2.19</v>
      </c>
      <c r="H217" s="1">
        <v>2.16</v>
      </c>
      <c r="I217" s="1">
        <v>-320.589</v>
      </c>
      <c r="J217" s="1">
        <f t="shared" si="6"/>
        <v>-3.2058900000000001</v>
      </c>
      <c r="K217" s="2">
        <v>1.8E-3</v>
      </c>
      <c r="L217">
        <v>238</v>
      </c>
      <c r="M217" s="1">
        <v>2.2400000000000002</v>
      </c>
      <c r="N217" s="3">
        <v>2.13</v>
      </c>
      <c r="O217" s="1">
        <v>-320.71100000000001</v>
      </c>
      <c r="P217" s="1">
        <f t="shared" si="7"/>
        <v>-3.2071100000000001</v>
      </c>
      <c r="Q217" s="2">
        <v>2.2000000000000001E-3</v>
      </c>
    </row>
    <row r="218" spans="1:17" x14ac:dyDescent="0.3">
      <c r="A218" s="1">
        <v>57360</v>
      </c>
      <c r="B218">
        <v>2.67</v>
      </c>
      <c r="C218" s="6">
        <v>-3.2</v>
      </c>
      <c r="D218" s="1" t="s">
        <v>0</v>
      </c>
      <c r="E218">
        <v>241</v>
      </c>
      <c r="F218" s="1">
        <v>57360</v>
      </c>
      <c r="G218" s="1">
        <v>2.21</v>
      </c>
      <c r="H218" s="1">
        <v>2.16</v>
      </c>
      <c r="I218" s="1">
        <v>-320.34500000000003</v>
      </c>
      <c r="J218" s="1">
        <f t="shared" si="6"/>
        <v>-3.2034500000000001</v>
      </c>
      <c r="K218" s="2">
        <v>1.1000000000000001E-3</v>
      </c>
      <c r="L218">
        <v>239</v>
      </c>
      <c r="M218" s="1">
        <v>2.2200000000000002</v>
      </c>
      <c r="N218" s="3">
        <v>2.16</v>
      </c>
      <c r="O218" s="1">
        <v>-320.71100000000001</v>
      </c>
      <c r="P218" s="1">
        <f t="shared" si="7"/>
        <v>-3.2071100000000001</v>
      </c>
      <c r="Q218" s="2">
        <v>2.2000000000000001E-3</v>
      </c>
    </row>
    <row r="219" spans="1:17" x14ac:dyDescent="0.3">
      <c r="A219" s="1">
        <v>57600</v>
      </c>
      <c r="B219">
        <v>2.57</v>
      </c>
      <c r="C219" s="6">
        <v>-3.2</v>
      </c>
      <c r="D219" s="1" t="s">
        <v>0</v>
      </c>
      <c r="E219">
        <v>242</v>
      </c>
      <c r="F219" s="1">
        <v>57600</v>
      </c>
      <c r="G219" s="1">
        <v>2.5</v>
      </c>
      <c r="H219" s="1">
        <v>2.15</v>
      </c>
      <c r="I219" s="1">
        <v>-320.01</v>
      </c>
      <c r="J219" s="1">
        <f t="shared" si="6"/>
        <v>-3.2000999999999999</v>
      </c>
      <c r="K219" s="2">
        <v>0</v>
      </c>
      <c r="L219">
        <v>240</v>
      </c>
      <c r="M219" s="1">
        <v>2.19</v>
      </c>
      <c r="N219" s="3">
        <v>2.17</v>
      </c>
      <c r="O219" s="1">
        <v>-320.589</v>
      </c>
      <c r="P219" s="1">
        <f t="shared" si="7"/>
        <v>-3.2058900000000001</v>
      </c>
      <c r="Q219" s="2">
        <v>1.8E-3</v>
      </c>
    </row>
    <row r="220" spans="1:17" x14ac:dyDescent="0.3">
      <c r="A220" s="1">
        <v>57840</v>
      </c>
      <c r="B220">
        <v>2.4700000000000002</v>
      </c>
      <c r="C220" s="6">
        <v>-3.2</v>
      </c>
      <c r="D220" s="1" t="s">
        <v>0</v>
      </c>
      <c r="E220">
        <v>243</v>
      </c>
      <c r="F220" s="1">
        <v>57840</v>
      </c>
      <c r="G220" s="1">
        <v>2.8</v>
      </c>
      <c r="H220" s="1">
        <v>2.09</v>
      </c>
      <c r="I220" s="1">
        <v>-319.339</v>
      </c>
      <c r="J220" s="1">
        <f t="shared" si="6"/>
        <v>-3.19339</v>
      </c>
      <c r="K220" s="2">
        <v>2.0999999999999999E-3</v>
      </c>
      <c r="L220">
        <v>241</v>
      </c>
      <c r="M220" s="1">
        <v>2.21</v>
      </c>
      <c r="N220" s="3">
        <v>2.16</v>
      </c>
      <c r="O220" s="1">
        <v>-320.34500000000003</v>
      </c>
      <c r="P220" s="1">
        <f t="shared" si="7"/>
        <v>-3.2034500000000001</v>
      </c>
      <c r="Q220" s="2">
        <v>1.1000000000000001E-3</v>
      </c>
    </row>
    <row r="221" spans="1:17" x14ac:dyDescent="0.3">
      <c r="A221" s="1">
        <v>58080</v>
      </c>
      <c r="B221">
        <v>2.36</v>
      </c>
      <c r="C221" s="6">
        <v>-3.2</v>
      </c>
      <c r="D221" s="1" t="s">
        <v>0</v>
      </c>
      <c r="E221">
        <v>244</v>
      </c>
      <c r="F221" s="1">
        <v>58080</v>
      </c>
      <c r="G221" s="1">
        <v>3.09</v>
      </c>
      <c r="H221" s="1">
        <v>2.17</v>
      </c>
      <c r="I221" s="1">
        <v>-319.39999999999998</v>
      </c>
      <c r="J221" s="1">
        <f t="shared" si="6"/>
        <v>-3.194</v>
      </c>
      <c r="K221" s="2">
        <v>1.9E-3</v>
      </c>
      <c r="L221">
        <v>242</v>
      </c>
      <c r="M221" s="1">
        <v>2.5</v>
      </c>
      <c r="N221" s="3">
        <v>2.15</v>
      </c>
      <c r="O221" s="1">
        <v>-320.04000000000002</v>
      </c>
      <c r="P221" s="1">
        <f t="shared" si="7"/>
        <v>-3.2004000000000001</v>
      </c>
      <c r="Q221" s="2">
        <v>1E-4</v>
      </c>
    </row>
    <row r="222" spans="1:17" x14ac:dyDescent="0.3">
      <c r="A222" s="1">
        <v>58320</v>
      </c>
      <c r="B222">
        <v>2.23</v>
      </c>
      <c r="C222" s="6">
        <v>-3.2</v>
      </c>
      <c r="D222" s="1" t="s">
        <v>0</v>
      </c>
      <c r="E222">
        <v>245</v>
      </c>
      <c r="F222" s="1">
        <v>58320</v>
      </c>
      <c r="G222" s="1">
        <v>3.38</v>
      </c>
      <c r="H222" s="1">
        <v>2.19</v>
      </c>
      <c r="I222" s="1">
        <v>-319.27800000000002</v>
      </c>
      <c r="J222" s="1">
        <f t="shared" si="6"/>
        <v>-3.1927800000000004</v>
      </c>
      <c r="K222" s="2">
        <v>2.3E-3</v>
      </c>
      <c r="L222">
        <v>243</v>
      </c>
      <c r="M222" s="1">
        <v>2.8</v>
      </c>
      <c r="N222" s="3">
        <v>2.08</v>
      </c>
      <c r="O222" s="1">
        <v>-319.30799999999999</v>
      </c>
      <c r="P222" s="1">
        <f t="shared" si="7"/>
        <v>-3.1930800000000001</v>
      </c>
      <c r="Q222" s="2">
        <v>2.2000000000000001E-3</v>
      </c>
    </row>
    <row r="223" spans="1:17" x14ac:dyDescent="0.3">
      <c r="A223" s="1">
        <v>58800</v>
      </c>
      <c r="B223">
        <v>2.09</v>
      </c>
      <c r="C223" s="6">
        <v>-3.2</v>
      </c>
      <c r="D223" s="1" t="s">
        <v>0</v>
      </c>
      <c r="E223">
        <v>246</v>
      </c>
      <c r="F223" s="1">
        <v>58800</v>
      </c>
      <c r="G223" s="1">
        <v>3.67</v>
      </c>
      <c r="H223" s="1">
        <v>2.2799999999999998</v>
      </c>
      <c r="I223" s="1">
        <v>-319.67399999999998</v>
      </c>
      <c r="J223" s="1">
        <f t="shared" si="6"/>
        <v>-3.1967399999999997</v>
      </c>
      <c r="K223" s="2">
        <v>1E-3</v>
      </c>
      <c r="L223">
        <v>245</v>
      </c>
      <c r="M223" s="1">
        <v>3.38</v>
      </c>
      <c r="N223" s="3">
        <v>2.2400000000000002</v>
      </c>
      <c r="O223" s="1">
        <v>-319.46100000000001</v>
      </c>
      <c r="P223" s="1">
        <f t="shared" si="7"/>
        <v>-3.1946099999999999</v>
      </c>
      <c r="Q223" s="2">
        <v>1.6999999999999999E-3</v>
      </c>
    </row>
    <row r="224" spans="1:17" x14ac:dyDescent="0.3">
      <c r="A224" s="1">
        <v>59040</v>
      </c>
      <c r="B224">
        <v>2</v>
      </c>
      <c r="C224" s="6">
        <v>-3.2</v>
      </c>
      <c r="D224" s="1" t="s">
        <v>0</v>
      </c>
      <c r="E224">
        <v>247</v>
      </c>
      <c r="F224" s="1">
        <v>59040</v>
      </c>
      <c r="G224" s="1">
        <v>3.78</v>
      </c>
      <c r="H224" s="1">
        <v>2.2400000000000002</v>
      </c>
      <c r="I224" s="1">
        <v>-319.27800000000002</v>
      </c>
      <c r="J224" s="1">
        <f t="shared" si="6"/>
        <v>-3.1927800000000004</v>
      </c>
      <c r="K224" s="2">
        <v>2.3E-3</v>
      </c>
      <c r="L224">
        <v>246</v>
      </c>
      <c r="M224" s="1">
        <v>3.67</v>
      </c>
      <c r="N224" s="3">
        <v>2.25</v>
      </c>
      <c r="O224" s="1">
        <v>-319.46100000000001</v>
      </c>
      <c r="P224" s="1">
        <f t="shared" si="7"/>
        <v>-3.1946099999999999</v>
      </c>
      <c r="Q224" s="2">
        <v>1.6999999999999999E-3</v>
      </c>
    </row>
    <row r="225" spans="1:17" x14ac:dyDescent="0.3">
      <c r="A225" s="1">
        <v>59280</v>
      </c>
      <c r="B225">
        <v>1.95</v>
      </c>
      <c r="C225" s="6">
        <v>-3.2</v>
      </c>
      <c r="D225" s="1" t="s">
        <v>0</v>
      </c>
      <c r="E225">
        <v>248</v>
      </c>
      <c r="F225" s="1">
        <v>59280</v>
      </c>
      <c r="G225" s="1">
        <v>3.59</v>
      </c>
      <c r="H225" s="1">
        <v>2.67</v>
      </c>
      <c r="I225" s="1">
        <v>-321.38099999999997</v>
      </c>
      <c r="J225" s="1">
        <f t="shared" si="6"/>
        <v>-3.2138099999999996</v>
      </c>
      <c r="K225" s="2">
        <v>4.3E-3</v>
      </c>
      <c r="L225">
        <v>247</v>
      </c>
      <c r="M225" s="1">
        <v>3.78</v>
      </c>
      <c r="N225" s="3">
        <v>2.29</v>
      </c>
      <c r="O225" s="1">
        <v>-319.52199999999999</v>
      </c>
      <c r="P225" s="1">
        <f t="shared" si="7"/>
        <v>-3.1952199999999999</v>
      </c>
      <c r="Q225" s="2">
        <v>1.5E-3</v>
      </c>
    </row>
    <row r="226" spans="1:17" x14ac:dyDescent="0.3">
      <c r="A226" s="1">
        <v>59520</v>
      </c>
      <c r="B226">
        <v>1.9</v>
      </c>
      <c r="C226" s="6">
        <v>-3.2</v>
      </c>
      <c r="D226" s="1" t="s">
        <v>0</v>
      </c>
      <c r="E226">
        <v>249</v>
      </c>
      <c r="F226" s="1">
        <v>59520</v>
      </c>
      <c r="G226" s="1">
        <v>3.41</v>
      </c>
      <c r="H226" s="1">
        <v>2.5</v>
      </c>
      <c r="I226" s="1">
        <v>-320.28399999999999</v>
      </c>
      <c r="J226" s="1">
        <f t="shared" si="6"/>
        <v>-3.2028400000000001</v>
      </c>
      <c r="K226" s="2">
        <v>8.9999999999999998E-4</v>
      </c>
      <c r="L226">
        <v>248</v>
      </c>
      <c r="M226" s="1">
        <v>3.59</v>
      </c>
      <c r="N226" s="3">
        <v>2.62</v>
      </c>
      <c r="O226" s="1">
        <v>-321.10700000000003</v>
      </c>
      <c r="P226" s="1">
        <f t="shared" si="7"/>
        <v>-3.2110700000000003</v>
      </c>
      <c r="Q226" s="2">
        <v>3.5000000000000001E-3</v>
      </c>
    </row>
    <row r="227" spans="1:17" x14ac:dyDescent="0.3">
      <c r="A227" s="1">
        <v>59760</v>
      </c>
      <c r="B227">
        <v>1.86</v>
      </c>
      <c r="C227" s="6">
        <v>-3.2</v>
      </c>
      <c r="D227" s="1" t="s">
        <v>0</v>
      </c>
      <c r="E227">
        <v>251</v>
      </c>
      <c r="F227" s="1">
        <v>59760</v>
      </c>
      <c r="G227" s="1">
        <v>3.04</v>
      </c>
      <c r="H227" s="1">
        <v>2.83</v>
      </c>
      <c r="I227" s="1">
        <v>-320.77199999999999</v>
      </c>
      <c r="J227" s="1">
        <f t="shared" si="6"/>
        <v>-3.2077200000000001</v>
      </c>
      <c r="K227" s="2">
        <v>2.3999999999999998E-3</v>
      </c>
      <c r="L227">
        <v>249</v>
      </c>
      <c r="M227" s="1">
        <v>3.41</v>
      </c>
      <c r="N227" s="3">
        <v>2.56</v>
      </c>
      <c r="O227" s="1">
        <v>-320.589</v>
      </c>
      <c r="P227" s="1">
        <f t="shared" si="7"/>
        <v>-3.2058900000000001</v>
      </c>
      <c r="Q227" s="2">
        <v>1.8E-3</v>
      </c>
    </row>
    <row r="228" spans="1:17" x14ac:dyDescent="0.3">
      <c r="A228" s="1">
        <v>60000</v>
      </c>
      <c r="B228">
        <v>1.83</v>
      </c>
      <c r="C228" s="6">
        <v>-3.2</v>
      </c>
      <c r="D228" s="1" t="s">
        <v>0</v>
      </c>
      <c r="E228">
        <v>252</v>
      </c>
      <c r="F228" s="1">
        <v>60000</v>
      </c>
      <c r="G228" s="1">
        <v>2.85</v>
      </c>
      <c r="H228" s="1">
        <v>3.17</v>
      </c>
      <c r="I228" s="1">
        <v>-321.56400000000002</v>
      </c>
      <c r="J228" s="1">
        <f t="shared" si="6"/>
        <v>-3.2156400000000001</v>
      </c>
      <c r="K228" s="2">
        <v>4.8999999999999998E-3</v>
      </c>
      <c r="L228">
        <v>250</v>
      </c>
      <c r="M228" s="1">
        <v>3.22</v>
      </c>
      <c r="N228" s="3">
        <v>2.84</v>
      </c>
      <c r="O228" s="1">
        <v>-321.71600000000001</v>
      </c>
      <c r="P228" s="1">
        <f t="shared" si="7"/>
        <v>-3.2171600000000002</v>
      </c>
      <c r="Q228" s="2">
        <v>5.4000000000000003E-3</v>
      </c>
    </row>
    <row r="229" spans="1:17" x14ac:dyDescent="0.3">
      <c r="A229" s="1">
        <v>60240</v>
      </c>
      <c r="B229">
        <v>1.81</v>
      </c>
      <c r="C229" s="6">
        <v>-3.2</v>
      </c>
      <c r="D229" s="1" t="s">
        <v>0</v>
      </c>
      <c r="E229">
        <v>253</v>
      </c>
      <c r="F229" s="1">
        <v>60240</v>
      </c>
      <c r="G229" s="1">
        <v>2.69</v>
      </c>
      <c r="H229" s="1">
        <v>3.07</v>
      </c>
      <c r="I229" s="1">
        <v>-320.13099999999997</v>
      </c>
      <c r="J229" s="1">
        <f t="shared" si="6"/>
        <v>-3.2013099999999999</v>
      </c>
      <c r="K229" s="2">
        <v>4.0000000000000002E-4</v>
      </c>
      <c r="L229">
        <v>251</v>
      </c>
      <c r="M229" s="1">
        <v>3.04</v>
      </c>
      <c r="N229" s="3">
        <v>2.9</v>
      </c>
      <c r="O229" s="1">
        <v>-321.07600000000002</v>
      </c>
      <c r="P229" s="1">
        <f t="shared" si="7"/>
        <v>-3.2107600000000001</v>
      </c>
      <c r="Q229" s="2">
        <v>3.3999999999999998E-3</v>
      </c>
    </row>
    <row r="230" spans="1:17" x14ac:dyDescent="0.3">
      <c r="A230" s="1">
        <v>60480</v>
      </c>
      <c r="B230">
        <v>1.81</v>
      </c>
      <c r="C230" s="6">
        <v>-3.2</v>
      </c>
      <c r="D230" s="1" t="s">
        <v>0</v>
      </c>
      <c r="E230">
        <v>254</v>
      </c>
      <c r="F230" s="1">
        <v>60480</v>
      </c>
      <c r="G230" s="1">
        <v>2.61</v>
      </c>
      <c r="H230" s="1">
        <v>3.28</v>
      </c>
      <c r="I230" s="1">
        <v>-320.55799999999999</v>
      </c>
      <c r="J230" s="1">
        <f t="shared" si="6"/>
        <v>-3.2055799999999999</v>
      </c>
      <c r="K230" s="2">
        <v>1.6999999999999999E-3</v>
      </c>
      <c r="L230">
        <v>252</v>
      </c>
      <c r="M230" s="1">
        <v>2.85</v>
      </c>
      <c r="N230" s="3">
        <v>3.13</v>
      </c>
      <c r="O230" s="1">
        <v>-321.29000000000002</v>
      </c>
      <c r="P230" s="1">
        <f t="shared" si="7"/>
        <v>-3.2129000000000003</v>
      </c>
      <c r="Q230" s="2">
        <v>4.0000000000000001E-3</v>
      </c>
    </row>
    <row r="231" spans="1:17" x14ac:dyDescent="0.3">
      <c r="A231" s="1">
        <v>60720</v>
      </c>
      <c r="B231">
        <v>1.83</v>
      </c>
      <c r="C231" s="6">
        <v>-3.2</v>
      </c>
      <c r="D231" s="1" t="s">
        <v>0</v>
      </c>
      <c r="E231">
        <v>255</v>
      </c>
      <c r="F231" s="1">
        <v>60720</v>
      </c>
      <c r="G231" s="1">
        <v>2.52</v>
      </c>
      <c r="H231" s="1">
        <v>3.11</v>
      </c>
      <c r="I231" s="1">
        <v>-319.27800000000002</v>
      </c>
      <c r="J231" s="1">
        <f t="shared" si="6"/>
        <v>-3.1927800000000004</v>
      </c>
      <c r="K231" s="2">
        <v>2.3E-3</v>
      </c>
      <c r="L231">
        <v>253</v>
      </c>
      <c r="M231" s="1">
        <v>2.69</v>
      </c>
      <c r="N231" s="3">
        <v>3.12</v>
      </c>
      <c r="O231" s="1">
        <v>-320.375</v>
      </c>
      <c r="P231" s="1">
        <f t="shared" si="7"/>
        <v>-3.2037499999999999</v>
      </c>
      <c r="Q231" s="2">
        <v>1.1999999999999999E-3</v>
      </c>
    </row>
    <row r="232" spans="1:17" x14ac:dyDescent="0.3">
      <c r="A232" s="1">
        <v>60960</v>
      </c>
      <c r="B232">
        <v>1.85</v>
      </c>
      <c r="C232" s="6">
        <v>-3.2</v>
      </c>
      <c r="D232" s="1" t="s">
        <v>0</v>
      </c>
      <c r="E232">
        <v>256</v>
      </c>
      <c r="F232" s="1">
        <v>60960</v>
      </c>
      <c r="G232" s="1">
        <v>2.44</v>
      </c>
      <c r="H232" s="1">
        <v>3.28</v>
      </c>
      <c r="I232" s="1">
        <v>-320.01</v>
      </c>
      <c r="J232" s="1">
        <f t="shared" si="6"/>
        <v>-3.2000999999999999</v>
      </c>
      <c r="K232" s="2">
        <v>0</v>
      </c>
      <c r="L232">
        <v>254</v>
      </c>
      <c r="M232" s="1">
        <v>2.61</v>
      </c>
      <c r="N232" s="3">
        <v>3.23</v>
      </c>
      <c r="O232" s="1">
        <v>-320.28399999999999</v>
      </c>
      <c r="P232" s="1">
        <f t="shared" si="7"/>
        <v>-3.2028400000000001</v>
      </c>
      <c r="Q232" s="2">
        <v>8.9999999999999998E-4</v>
      </c>
    </row>
    <row r="233" spans="1:17" x14ac:dyDescent="0.3">
      <c r="A233" s="1">
        <v>61200</v>
      </c>
      <c r="B233">
        <v>1.88</v>
      </c>
      <c r="C233" s="6">
        <v>-3.2</v>
      </c>
      <c r="D233" s="1" t="s">
        <v>0</v>
      </c>
      <c r="E233">
        <v>257</v>
      </c>
      <c r="F233" s="1">
        <v>61200</v>
      </c>
      <c r="G233" s="1">
        <v>2.36</v>
      </c>
      <c r="H233" s="1">
        <v>3.11</v>
      </c>
      <c r="I233" s="1">
        <v>-319.36900000000003</v>
      </c>
      <c r="J233" s="1">
        <f t="shared" si="6"/>
        <v>-3.1936900000000001</v>
      </c>
      <c r="K233" s="2">
        <v>2E-3</v>
      </c>
      <c r="L233">
        <v>255</v>
      </c>
      <c r="M233" s="1">
        <v>2.52</v>
      </c>
      <c r="N233" s="3">
        <v>3.16</v>
      </c>
      <c r="O233" s="1">
        <v>-319.46100000000001</v>
      </c>
      <c r="P233" s="1">
        <f t="shared" si="7"/>
        <v>-3.1946099999999999</v>
      </c>
      <c r="Q233" s="2">
        <v>1.6999999999999999E-3</v>
      </c>
    </row>
    <row r="234" spans="1:17" x14ac:dyDescent="0.3">
      <c r="A234" s="1">
        <v>61440</v>
      </c>
      <c r="B234">
        <v>1.91</v>
      </c>
      <c r="C234" s="6">
        <v>-3.2</v>
      </c>
      <c r="D234" s="1" t="s">
        <v>0</v>
      </c>
      <c r="E234">
        <v>258</v>
      </c>
      <c r="F234" s="1">
        <v>61440</v>
      </c>
      <c r="G234" s="1">
        <v>2.27</v>
      </c>
      <c r="H234" s="1">
        <v>3.13</v>
      </c>
      <c r="I234" s="1">
        <v>-319.91800000000001</v>
      </c>
      <c r="J234" s="1">
        <f t="shared" si="6"/>
        <v>-3.1991800000000001</v>
      </c>
      <c r="K234" s="2">
        <v>2.9999999999999997E-4</v>
      </c>
      <c r="L234">
        <v>256</v>
      </c>
      <c r="M234" s="1">
        <v>2.44</v>
      </c>
      <c r="N234" s="3">
        <v>3.24</v>
      </c>
      <c r="O234" s="1">
        <v>-319.827</v>
      </c>
      <c r="P234" s="1">
        <f t="shared" si="7"/>
        <v>-3.1982699999999999</v>
      </c>
      <c r="Q234" s="2">
        <v>5.0000000000000001E-4</v>
      </c>
    </row>
    <row r="235" spans="1:17" x14ac:dyDescent="0.3">
      <c r="A235" s="1">
        <v>61680</v>
      </c>
      <c r="B235">
        <v>1.94</v>
      </c>
      <c r="C235" s="6">
        <v>-3.2</v>
      </c>
      <c r="D235" s="1" t="s">
        <v>0</v>
      </c>
      <c r="E235">
        <v>259</v>
      </c>
      <c r="F235" s="1">
        <v>61680</v>
      </c>
      <c r="G235" s="1">
        <v>2.2000000000000002</v>
      </c>
      <c r="H235" s="1">
        <v>2.94</v>
      </c>
      <c r="I235" s="1">
        <v>-319.58300000000003</v>
      </c>
      <c r="J235" s="1">
        <f t="shared" si="6"/>
        <v>-3.1958300000000004</v>
      </c>
      <c r="K235" s="2">
        <v>1.2999999999999999E-3</v>
      </c>
      <c r="L235">
        <v>257</v>
      </c>
      <c r="M235" s="1">
        <v>2.36</v>
      </c>
      <c r="N235" s="3">
        <v>3.14</v>
      </c>
      <c r="O235" s="1">
        <v>-319.55200000000002</v>
      </c>
      <c r="P235" s="1">
        <f t="shared" si="7"/>
        <v>-3.1955200000000001</v>
      </c>
      <c r="Q235" s="2">
        <v>1.4E-3</v>
      </c>
    </row>
    <row r="236" spans="1:17" x14ac:dyDescent="0.3">
      <c r="A236" s="1">
        <v>61920</v>
      </c>
      <c r="B236">
        <v>1.98</v>
      </c>
      <c r="C236" s="6">
        <v>-3.2</v>
      </c>
      <c r="D236" s="1" t="s">
        <v>0</v>
      </c>
      <c r="E236">
        <v>260</v>
      </c>
      <c r="F236" s="1">
        <v>61920</v>
      </c>
      <c r="G236" s="1">
        <v>2.23</v>
      </c>
      <c r="H236" s="1">
        <v>2.9</v>
      </c>
      <c r="I236" s="1">
        <v>-319.91800000000001</v>
      </c>
      <c r="J236" s="1">
        <f t="shared" si="6"/>
        <v>-3.1991800000000001</v>
      </c>
      <c r="K236" s="2">
        <v>2.9999999999999997E-4</v>
      </c>
      <c r="L236">
        <v>258</v>
      </c>
      <c r="M236" s="1">
        <v>2.27</v>
      </c>
      <c r="N236" s="3">
        <v>3.1</v>
      </c>
      <c r="O236" s="1">
        <v>-319.79599999999999</v>
      </c>
      <c r="P236" s="1">
        <f t="shared" si="7"/>
        <v>-3.1979600000000001</v>
      </c>
      <c r="Q236" s="2">
        <v>5.9999999999999995E-4</v>
      </c>
    </row>
    <row r="237" spans="1:17" x14ac:dyDescent="0.3">
      <c r="A237" s="1">
        <v>62400</v>
      </c>
      <c r="B237">
        <v>2.02</v>
      </c>
      <c r="C237" s="6">
        <v>-3.2</v>
      </c>
      <c r="D237" s="1" t="s">
        <v>0</v>
      </c>
      <c r="E237">
        <v>261</v>
      </c>
      <c r="F237" s="1">
        <v>62400</v>
      </c>
      <c r="G237" s="1">
        <v>2.25</v>
      </c>
      <c r="H237" s="1">
        <v>2.73</v>
      </c>
      <c r="I237" s="1">
        <v>-319.613</v>
      </c>
      <c r="J237" s="1">
        <f t="shared" si="6"/>
        <v>-3.1961300000000001</v>
      </c>
      <c r="K237" s="2">
        <v>1.1999999999999999E-3</v>
      </c>
      <c r="L237">
        <v>260</v>
      </c>
      <c r="M237" s="1">
        <v>2.23</v>
      </c>
      <c r="N237" s="3">
        <v>2.88</v>
      </c>
      <c r="O237" s="1">
        <v>-319.85700000000003</v>
      </c>
      <c r="P237" s="1">
        <f t="shared" si="7"/>
        <v>-3.1985700000000001</v>
      </c>
      <c r="Q237" s="2">
        <v>4.0000000000000002E-4</v>
      </c>
    </row>
    <row r="238" spans="1:17" x14ac:dyDescent="0.3">
      <c r="A238" s="1">
        <v>62640</v>
      </c>
      <c r="B238">
        <v>2.0499999999999998</v>
      </c>
      <c r="C238" s="6">
        <v>-3.2</v>
      </c>
      <c r="D238" s="1" t="s">
        <v>0</v>
      </c>
      <c r="E238">
        <v>263</v>
      </c>
      <c r="F238" s="1">
        <v>62640</v>
      </c>
      <c r="G238" s="1">
        <v>2.2999999999999998</v>
      </c>
      <c r="H238" s="1">
        <v>2.57</v>
      </c>
      <c r="I238" s="1">
        <v>-319.73500000000001</v>
      </c>
      <c r="J238" s="1">
        <f t="shared" si="6"/>
        <v>-3.1973500000000001</v>
      </c>
      <c r="K238" s="2">
        <v>8.0000000000000004E-4</v>
      </c>
      <c r="L238">
        <v>261</v>
      </c>
      <c r="M238" s="1">
        <v>2.25</v>
      </c>
      <c r="N238" s="3">
        <v>2.76</v>
      </c>
      <c r="O238" s="1">
        <v>-319.79599999999999</v>
      </c>
      <c r="P238" s="1">
        <f t="shared" si="7"/>
        <v>-3.1979600000000001</v>
      </c>
      <c r="Q238" s="2">
        <v>5.9999999999999995E-4</v>
      </c>
    </row>
    <row r="239" spans="1:17" x14ac:dyDescent="0.3">
      <c r="A239" s="1">
        <v>62880</v>
      </c>
      <c r="B239">
        <v>2.09</v>
      </c>
      <c r="C239" s="6">
        <v>-3.2</v>
      </c>
      <c r="D239" s="1" t="s">
        <v>0</v>
      </c>
      <c r="E239">
        <v>264</v>
      </c>
      <c r="F239" s="1">
        <v>62880</v>
      </c>
      <c r="G239" s="1">
        <v>2.33</v>
      </c>
      <c r="H239" s="1">
        <v>2.5499999999999998</v>
      </c>
      <c r="I239" s="1">
        <v>-320.16199999999998</v>
      </c>
      <c r="J239" s="1">
        <f t="shared" si="6"/>
        <v>-3.2016199999999997</v>
      </c>
      <c r="K239" s="2">
        <v>5.0000000000000001E-4</v>
      </c>
      <c r="L239">
        <v>262</v>
      </c>
      <c r="M239" s="1">
        <v>2.2799999999999998</v>
      </c>
      <c r="N239" s="3">
        <v>2.67</v>
      </c>
      <c r="O239" s="1">
        <v>-319.827</v>
      </c>
      <c r="P239" s="1">
        <f t="shared" si="7"/>
        <v>-3.1982699999999999</v>
      </c>
      <c r="Q239" s="2">
        <v>5.0000000000000001E-4</v>
      </c>
    </row>
    <row r="240" spans="1:17" x14ac:dyDescent="0.3">
      <c r="A240" s="1">
        <v>63360</v>
      </c>
      <c r="B240">
        <v>2.12</v>
      </c>
      <c r="C240" s="6">
        <v>-3.2</v>
      </c>
      <c r="D240" s="1" t="s">
        <v>0</v>
      </c>
      <c r="E240">
        <v>265</v>
      </c>
      <c r="F240" s="1">
        <v>63360</v>
      </c>
      <c r="G240" s="1">
        <v>2.35</v>
      </c>
      <c r="H240" s="1">
        <v>2.4300000000000002</v>
      </c>
      <c r="I240" s="1">
        <v>-319.94900000000001</v>
      </c>
      <c r="J240" s="1">
        <f t="shared" si="6"/>
        <v>-3.1994899999999999</v>
      </c>
      <c r="K240" s="2">
        <v>2.0000000000000001E-4</v>
      </c>
      <c r="L240">
        <v>264</v>
      </c>
      <c r="M240" s="1">
        <v>2.33</v>
      </c>
      <c r="N240" s="3">
        <v>2.54</v>
      </c>
      <c r="O240" s="1">
        <v>-320.07100000000003</v>
      </c>
      <c r="P240" s="1">
        <f t="shared" si="7"/>
        <v>-3.2007100000000004</v>
      </c>
      <c r="Q240" s="2">
        <v>2.0000000000000001E-4</v>
      </c>
    </row>
    <row r="241" spans="1:17" x14ac:dyDescent="0.3">
      <c r="A241" s="1">
        <v>63600</v>
      </c>
      <c r="B241">
        <v>2.15</v>
      </c>
      <c r="C241" s="6">
        <v>-3.2</v>
      </c>
      <c r="D241" s="1" t="s">
        <v>0</v>
      </c>
      <c r="E241">
        <v>266</v>
      </c>
      <c r="F241" s="1">
        <v>63600</v>
      </c>
      <c r="G241" s="1">
        <v>2.41</v>
      </c>
      <c r="H241" s="1">
        <v>2.44</v>
      </c>
      <c r="I241" s="1">
        <v>-320.31400000000002</v>
      </c>
      <c r="J241" s="1">
        <f t="shared" si="6"/>
        <v>-3.2031400000000003</v>
      </c>
      <c r="K241" s="2">
        <v>1E-3</v>
      </c>
      <c r="L241">
        <v>265</v>
      </c>
      <c r="M241" s="1">
        <v>2.35</v>
      </c>
      <c r="N241" s="3">
        <v>2.54</v>
      </c>
      <c r="O241" s="1">
        <v>-320.101</v>
      </c>
      <c r="P241" s="1">
        <f t="shared" si="7"/>
        <v>-3.2010100000000001</v>
      </c>
      <c r="Q241" s="2">
        <v>2.9999999999999997E-4</v>
      </c>
    </row>
    <row r="242" spans="1:17" x14ac:dyDescent="0.3">
      <c r="A242" s="1">
        <v>63840</v>
      </c>
      <c r="B242">
        <v>2.17</v>
      </c>
      <c r="C242" s="6">
        <v>-3.2</v>
      </c>
      <c r="D242" s="1" t="s">
        <v>0</v>
      </c>
      <c r="E242">
        <v>267</v>
      </c>
      <c r="F242" s="1">
        <v>63840</v>
      </c>
      <c r="G242" s="1">
        <v>2.4900000000000002</v>
      </c>
      <c r="H242" s="1">
        <v>2.35</v>
      </c>
      <c r="I242" s="1">
        <v>-320.101</v>
      </c>
      <c r="J242" s="1">
        <f t="shared" si="6"/>
        <v>-3.2010100000000001</v>
      </c>
      <c r="K242" s="2">
        <v>2.9999999999999997E-4</v>
      </c>
      <c r="L242">
        <v>266</v>
      </c>
      <c r="M242" s="1">
        <v>2.41</v>
      </c>
      <c r="N242" s="3">
        <v>2.42</v>
      </c>
      <c r="O242" s="1">
        <v>-320.22300000000001</v>
      </c>
      <c r="P242" s="1">
        <f t="shared" si="7"/>
        <v>-3.2022300000000001</v>
      </c>
      <c r="Q242" s="2">
        <v>6.9999999999999999E-4</v>
      </c>
    </row>
    <row r="243" spans="1:17" x14ac:dyDescent="0.3">
      <c r="A243" s="1">
        <v>64080</v>
      </c>
      <c r="B243">
        <v>2.1800000000000002</v>
      </c>
      <c r="C243" s="6">
        <v>-3.2</v>
      </c>
      <c r="D243" s="1" t="s">
        <v>0</v>
      </c>
      <c r="E243">
        <v>268</v>
      </c>
      <c r="F243" s="1">
        <v>64080</v>
      </c>
      <c r="G243" s="1">
        <v>2.56</v>
      </c>
      <c r="H243" s="1">
        <v>2.37</v>
      </c>
      <c r="I243" s="1">
        <v>-320.375</v>
      </c>
      <c r="J243" s="1">
        <f t="shared" si="6"/>
        <v>-3.2037499999999999</v>
      </c>
      <c r="K243" s="2">
        <v>1.1999999999999999E-3</v>
      </c>
      <c r="L243">
        <v>267</v>
      </c>
      <c r="M243" s="1">
        <v>2.4900000000000002</v>
      </c>
      <c r="N243" s="3">
        <v>2.37</v>
      </c>
      <c r="O243" s="1">
        <v>-320.25299999999999</v>
      </c>
      <c r="P243" s="1">
        <f t="shared" si="7"/>
        <v>-3.2025299999999999</v>
      </c>
      <c r="Q243" s="2">
        <v>8.0000000000000004E-4</v>
      </c>
    </row>
    <row r="244" spans="1:17" x14ac:dyDescent="0.3">
      <c r="A244" s="1">
        <v>64320</v>
      </c>
      <c r="B244">
        <v>2.2000000000000002</v>
      </c>
      <c r="C244" s="6">
        <v>-3.2</v>
      </c>
      <c r="D244" s="1" t="s">
        <v>0</v>
      </c>
      <c r="E244">
        <v>269</v>
      </c>
      <c r="F244" s="1">
        <v>64320</v>
      </c>
      <c r="G244" s="1">
        <v>2.64</v>
      </c>
      <c r="H244" s="1">
        <v>2.3199999999999998</v>
      </c>
      <c r="I244" s="1">
        <v>-320.19200000000001</v>
      </c>
      <c r="J244" s="1">
        <f t="shared" si="6"/>
        <v>-3.2019199999999999</v>
      </c>
      <c r="K244" s="2">
        <v>5.9999999999999995E-4</v>
      </c>
      <c r="L244">
        <v>268</v>
      </c>
      <c r="M244" s="1">
        <v>2.56</v>
      </c>
      <c r="N244" s="3">
        <v>2.35</v>
      </c>
      <c r="O244" s="1">
        <v>-320.28399999999999</v>
      </c>
      <c r="P244" s="1">
        <f t="shared" si="7"/>
        <v>-3.2028400000000001</v>
      </c>
      <c r="Q244" s="2">
        <v>8.9999999999999998E-4</v>
      </c>
    </row>
    <row r="245" spans="1:17" x14ac:dyDescent="0.3">
      <c r="A245" s="1">
        <v>64560</v>
      </c>
      <c r="B245">
        <v>2.21</v>
      </c>
      <c r="C245" s="6">
        <v>-3.2</v>
      </c>
      <c r="D245" s="1" t="s">
        <v>0</v>
      </c>
      <c r="E245">
        <v>271</v>
      </c>
      <c r="F245" s="1">
        <v>64560</v>
      </c>
      <c r="G245" s="1">
        <v>2.79</v>
      </c>
      <c r="H245" s="1">
        <v>2.33</v>
      </c>
      <c r="I245" s="1">
        <v>-320.28399999999999</v>
      </c>
      <c r="J245" s="1">
        <f t="shared" si="6"/>
        <v>-3.2028400000000001</v>
      </c>
      <c r="K245" s="2">
        <v>8.9999999999999998E-4</v>
      </c>
      <c r="L245">
        <v>269</v>
      </c>
      <c r="M245" s="1">
        <v>2.64</v>
      </c>
      <c r="N245" s="3">
        <v>2.33</v>
      </c>
      <c r="O245" s="1">
        <v>-320.28399999999999</v>
      </c>
      <c r="P245" s="1">
        <f t="shared" si="7"/>
        <v>-3.2028400000000001</v>
      </c>
      <c r="Q245" s="2">
        <v>8.9999999999999998E-4</v>
      </c>
    </row>
    <row r="246" spans="1:17" x14ac:dyDescent="0.3">
      <c r="A246" s="1">
        <v>64800</v>
      </c>
      <c r="B246">
        <v>2.23</v>
      </c>
      <c r="C246" s="6">
        <v>-3.2</v>
      </c>
      <c r="D246" s="1" t="s">
        <v>0</v>
      </c>
      <c r="E246">
        <v>272</v>
      </c>
      <c r="F246" s="1">
        <v>64800</v>
      </c>
      <c r="G246" s="1">
        <v>2.85</v>
      </c>
      <c r="H246" s="1">
        <v>2.39</v>
      </c>
      <c r="I246" s="1">
        <v>-320.46699999999998</v>
      </c>
      <c r="J246" s="1">
        <f t="shared" si="6"/>
        <v>-3.2046699999999997</v>
      </c>
      <c r="K246" s="2">
        <v>1.5E-3</v>
      </c>
      <c r="L246">
        <v>270</v>
      </c>
      <c r="M246" s="1">
        <v>2.72</v>
      </c>
      <c r="N246" s="3">
        <v>2.34</v>
      </c>
      <c r="O246" s="1">
        <v>-320.375</v>
      </c>
      <c r="P246" s="1">
        <f t="shared" si="7"/>
        <v>-3.2037499999999999</v>
      </c>
      <c r="Q246" s="2">
        <v>1.1999999999999999E-3</v>
      </c>
    </row>
    <row r="247" spans="1:17" x14ac:dyDescent="0.3">
      <c r="A247" s="1">
        <v>65040</v>
      </c>
      <c r="B247">
        <v>2.25</v>
      </c>
      <c r="C247" s="6">
        <v>-3.2</v>
      </c>
      <c r="D247" s="1" t="s">
        <v>0</v>
      </c>
      <c r="E247">
        <v>273</v>
      </c>
      <c r="F247" s="1"/>
      <c r="G247" s="1">
        <v>2.9</v>
      </c>
      <c r="H247" s="1">
        <v>2.41</v>
      </c>
      <c r="I247" s="1">
        <v>-320.49700000000001</v>
      </c>
      <c r="J247" s="1">
        <f t="shared" si="6"/>
        <v>-3.2049700000000003</v>
      </c>
      <c r="K247" s="2">
        <v>1.6000000000000001E-3</v>
      </c>
      <c r="M247" s="1"/>
      <c r="N247" s="3"/>
      <c r="O247" s="1"/>
      <c r="P247" s="1">
        <f t="shared" si="7"/>
        <v>0</v>
      </c>
      <c r="Q247" s="5"/>
    </row>
    <row r="248" spans="1:17" x14ac:dyDescent="0.3">
      <c r="A248" s="1">
        <v>65280</v>
      </c>
      <c r="B248">
        <v>2.29</v>
      </c>
      <c r="C248" s="6">
        <v>-3.2</v>
      </c>
      <c r="D248" s="1" t="s">
        <v>0</v>
      </c>
      <c r="E248">
        <v>274</v>
      </c>
      <c r="F248" s="1"/>
      <c r="G248" s="1">
        <v>2.96</v>
      </c>
      <c r="H248" s="1">
        <v>2.4700000000000002</v>
      </c>
      <c r="I248" s="1">
        <v>-320.61900000000003</v>
      </c>
      <c r="J248" s="1">
        <f t="shared" si="6"/>
        <v>-3.2061900000000003</v>
      </c>
      <c r="K248" s="2">
        <v>1.9E-3</v>
      </c>
      <c r="M248" s="1"/>
      <c r="N248" s="3"/>
      <c r="O248" s="1"/>
      <c r="P248" s="1">
        <f t="shared" si="7"/>
        <v>0</v>
      </c>
      <c r="Q248" s="5"/>
    </row>
    <row r="249" spans="1:17" x14ac:dyDescent="0.3">
      <c r="A249" s="1">
        <v>65520</v>
      </c>
      <c r="B249">
        <v>2.36</v>
      </c>
      <c r="C249" s="6">
        <v>-3.2</v>
      </c>
      <c r="D249" s="1" t="s">
        <v>0</v>
      </c>
      <c r="E249">
        <v>275</v>
      </c>
      <c r="F249" s="1"/>
      <c r="G249" s="1">
        <v>3.01</v>
      </c>
      <c r="H249" s="1">
        <v>2.5099999999999998</v>
      </c>
      <c r="I249" s="1">
        <v>-320.61900000000003</v>
      </c>
      <c r="J249" s="1">
        <f t="shared" si="6"/>
        <v>-3.2061900000000003</v>
      </c>
      <c r="K249" s="2">
        <v>1.9E-3</v>
      </c>
      <c r="M249" s="1"/>
      <c r="N249" s="3"/>
      <c r="O249" s="1"/>
      <c r="P249" s="1">
        <f t="shared" si="7"/>
        <v>0</v>
      </c>
      <c r="Q249" s="5"/>
    </row>
    <row r="250" spans="1:17" x14ac:dyDescent="0.3">
      <c r="A250" s="1">
        <v>65760</v>
      </c>
      <c r="B250">
        <v>2.44</v>
      </c>
      <c r="C250" s="6">
        <v>-3.2</v>
      </c>
      <c r="D250" s="1" t="s">
        <v>0</v>
      </c>
      <c r="E250">
        <v>276</v>
      </c>
      <c r="F250" s="1"/>
      <c r="G250" s="1">
        <v>3.06</v>
      </c>
      <c r="H250" s="1">
        <v>2.58</v>
      </c>
      <c r="I250" s="1">
        <v>-320.71100000000001</v>
      </c>
      <c r="J250" s="1">
        <f t="shared" si="6"/>
        <v>-3.2071100000000001</v>
      </c>
      <c r="K250" s="2">
        <v>2.2000000000000001E-3</v>
      </c>
      <c r="M250" s="1"/>
      <c r="N250" s="3"/>
      <c r="O250" s="1"/>
      <c r="P250" s="1">
        <f t="shared" si="7"/>
        <v>0</v>
      </c>
      <c r="Q250" s="5"/>
    </row>
    <row r="251" spans="1:17" x14ac:dyDescent="0.3">
      <c r="A251" s="1">
        <v>66000</v>
      </c>
      <c r="B251">
        <v>2.69</v>
      </c>
      <c r="C251" s="6">
        <v>-3.2</v>
      </c>
      <c r="D251" s="1" t="s">
        <v>0</v>
      </c>
      <c r="E251">
        <v>278</v>
      </c>
      <c r="F251" s="1"/>
      <c r="G251" s="1">
        <v>2.95</v>
      </c>
      <c r="H251" s="1">
        <v>2.71</v>
      </c>
      <c r="I251" s="1">
        <v>-320.77199999999999</v>
      </c>
      <c r="J251" s="1">
        <f t="shared" si="6"/>
        <v>-3.2077200000000001</v>
      </c>
      <c r="K251" s="2">
        <v>2.3999999999999998E-3</v>
      </c>
      <c r="M251" s="1"/>
      <c r="N251" s="3"/>
      <c r="O251" s="1"/>
      <c r="P251" s="1">
        <f t="shared" si="7"/>
        <v>0</v>
      </c>
      <c r="Q251" s="5"/>
    </row>
    <row r="252" spans="1:17" x14ac:dyDescent="0.3">
      <c r="A252" s="1">
        <v>66240</v>
      </c>
      <c r="B252">
        <v>2.87</v>
      </c>
      <c r="C252" s="6">
        <v>-3.2</v>
      </c>
      <c r="D252" s="1" t="s">
        <v>0</v>
      </c>
      <c r="E252">
        <v>279</v>
      </c>
      <c r="F252" s="1"/>
      <c r="G252" s="1">
        <v>2.89</v>
      </c>
      <c r="H252" s="1">
        <v>2.72</v>
      </c>
      <c r="I252" s="1">
        <v>-320.46699999999998</v>
      </c>
      <c r="J252" s="1">
        <f t="shared" si="6"/>
        <v>-3.2046699999999997</v>
      </c>
      <c r="K252" s="2">
        <v>1.5E-3</v>
      </c>
      <c r="M252" s="1"/>
      <c r="N252" s="3"/>
      <c r="O252" s="1"/>
      <c r="P252" s="1">
        <f t="shared" si="7"/>
        <v>0</v>
      </c>
      <c r="Q252" s="5"/>
    </row>
    <row r="253" spans="1:17" x14ac:dyDescent="0.3">
      <c r="A253" s="1">
        <v>66480</v>
      </c>
      <c r="B253">
        <v>2.97</v>
      </c>
      <c r="C253" s="6">
        <v>-3.2</v>
      </c>
      <c r="D253" s="1" t="s">
        <v>0</v>
      </c>
      <c r="E253">
        <v>280</v>
      </c>
      <c r="F253" s="1"/>
      <c r="G253" s="1">
        <v>2.82</v>
      </c>
      <c r="H253" s="1">
        <v>2.81</v>
      </c>
      <c r="I253" s="1">
        <v>-320.55799999999999</v>
      </c>
      <c r="J253" s="1">
        <f t="shared" si="6"/>
        <v>-3.2055799999999999</v>
      </c>
      <c r="K253" s="2">
        <v>1.6999999999999999E-3</v>
      </c>
      <c r="M253" s="1"/>
      <c r="N253" s="3"/>
      <c r="O253" s="1"/>
      <c r="P253" s="1">
        <f t="shared" si="7"/>
        <v>0</v>
      </c>
      <c r="Q253" s="5"/>
    </row>
    <row r="254" spans="1:17" x14ac:dyDescent="0.3">
      <c r="A254" s="1">
        <v>66720</v>
      </c>
      <c r="B254">
        <v>3.06</v>
      </c>
      <c r="C254" s="6">
        <v>-3.2</v>
      </c>
      <c r="D254" s="1" t="s">
        <v>0</v>
      </c>
      <c r="E254">
        <v>281</v>
      </c>
      <c r="F254" s="1"/>
      <c r="G254" s="1">
        <v>2.76</v>
      </c>
      <c r="H254" s="1">
        <v>2.82</v>
      </c>
      <c r="I254" s="1">
        <v>-320.16199999999998</v>
      </c>
      <c r="J254" s="1">
        <f t="shared" si="6"/>
        <v>-3.2016199999999997</v>
      </c>
      <c r="K254" s="2">
        <v>5.0000000000000001E-4</v>
      </c>
      <c r="M254" s="1"/>
      <c r="N254" s="3"/>
      <c r="O254" s="1"/>
      <c r="P254" s="1">
        <f t="shared" si="7"/>
        <v>0</v>
      </c>
      <c r="Q254" s="5"/>
    </row>
    <row r="255" spans="1:17" x14ac:dyDescent="0.3">
      <c r="A255" s="1">
        <v>66960</v>
      </c>
      <c r="B255">
        <v>3.16</v>
      </c>
      <c r="C255" s="6">
        <v>-3.2</v>
      </c>
      <c r="D255" s="1" t="s">
        <v>0</v>
      </c>
      <c r="E255">
        <v>282</v>
      </c>
      <c r="F255" s="1"/>
      <c r="G255" s="1">
        <v>2.69</v>
      </c>
      <c r="H255" s="1">
        <v>2.89</v>
      </c>
      <c r="I255" s="1">
        <v>-320.19200000000001</v>
      </c>
      <c r="J255" s="1">
        <f t="shared" si="6"/>
        <v>-3.2019199999999999</v>
      </c>
      <c r="K255" s="2">
        <v>5.9999999999999995E-4</v>
      </c>
      <c r="M255" s="1"/>
      <c r="N255" s="3"/>
      <c r="O255" s="1"/>
      <c r="P255" s="1">
        <f t="shared" si="7"/>
        <v>0</v>
      </c>
      <c r="Q255" s="5"/>
    </row>
    <row r="256" spans="1:17" x14ac:dyDescent="0.3">
      <c r="A256" s="1">
        <v>67200</v>
      </c>
      <c r="B256">
        <v>3.19</v>
      </c>
      <c r="C256" s="6">
        <v>-3.2</v>
      </c>
      <c r="D256" s="1" t="s">
        <v>0</v>
      </c>
      <c r="E256">
        <v>283</v>
      </c>
      <c r="F256" s="1"/>
      <c r="G256" s="1">
        <v>2.66</v>
      </c>
      <c r="H256" s="1">
        <v>2.9</v>
      </c>
      <c r="I256" s="1">
        <v>-320.04000000000002</v>
      </c>
      <c r="J256" s="1">
        <f t="shared" si="6"/>
        <v>-3.2004000000000001</v>
      </c>
      <c r="K256" s="2">
        <v>1E-4</v>
      </c>
      <c r="M256" s="1"/>
      <c r="N256" s="3"/>
      <c r="O256" s="1"/>
      <c r="P256" s="1">
        <f t="shared" si="7"/>
        <v>0</v>
      </c>
      <c r="Q256" s="5"/>
    </row>
    <row r="257" spans="1:17" x14ac:dyDescent="0.3">
      <c r="A257" s="1">
        <v>67440</v>
      </c>
      <c r="B257">
        <v>3.18</v>
      </c>
      <c r="C257" s="6">
        <v>-3.2</v>
      </c>
      <c r="D257" s="1" t="s">
        <v>0</v>
      </c>
      <c r="E257">
        <v>284</v>
      </c>
      <c r="F257" s="1"/>
      <c r="G257" s="1">
        <v>2.7</v>
      </c>
      <c r="H257" s="1">
        <v>2.91</v>
      </c>
      <c r="I257" s="1">
        <v>-319.97899999999998</v>
      </c>
      <c r="J257" s="1">
        <f t="shared" si="6"/>
        <v>-3.1997899999999997</v>
      </c>
      <c r="K257" s="2">
        <v>1E-4</v>
      </c>
      <c r="M257" s="1"/>
      <c r="N257" s="3"/>
      <c r="O257" s="1"/>
      <c r="P257" s="1">
        <f t="shared" si="7"/>
        <v>0</v>
      </c>
      <c r="Q257" s="5"/>
    </row>
    <row r="258" spans="1:17" x14ac:dyDescent="0.3">
      <c r="A258" s="1">
        <v>67680</v>
      </c>
      <c r="B258">
        <v>3.13</v>
      </c>
      <c r="C258" s="6">
        <v>-3.2</v>
      </c>
      <c r="D258" s="1" t="s">
        <v>0</v>
      </c>
      <c r="E258">
        <v>285</v>
      </c>
      <c r="F258" s="1"/>
      <c r="G258" s="1">
        <v>2.73</v>
      </c>
      <c r="H258" s="1">
        <v>2.89</v>
      </c>
      <c r="I258" s="1">
        <v>-319.88799999999998</v>
      </c>
      <c r="J258" s="1">
        <f t="shared" ref="J258:J276" si="8">I258/100</f>
        <v>-3.1988799999999999</v>
      </c>
      <c r="K258" s="2">
        <v>4.0000000000000002E-4</v>
      </c>
      <c r="M258" s="1"/>
      <c r="N258" s="3"/>
      <c r="O258" s="1"/>
      <c r="P258" s="1">
        <f t="shared" ref="P258:P276" si="9">O258/100</f>
        <v>0</v>
      </c>
      <c r="Q258" s="5"/>
    </row>
    <row r="259" spans="1:17" x14ac:dyDescent="0.3">
      <c r="A259" s="1">
        <v>67920</v>
      </c>
      <c r="B259">
        <v>3.07</v>
      </c>
      <c r="C259" s="6">
        <v>-3.2</v>
      </c>
      <c r="F259" s="1"/>
      <c r="J259" s="1">
        <f t="shared" si="8"/>
        <v>0</v>
      </c>
      <c r="M259" s="1"/>
      <c r="N259" s="3"/>
      <c r="O259" s="1"/>
      <c r="P259" s="1">
        <f t="shared" si="9"/>
        <v>0</v>
      </c>
      <c r="Q259" s="5"/>
    </row>
    <row r="260" spans="1:17" x14ac:dyDescent="0.3">
      <c r="A260" s="1">
        <v>68160</v>
      </c>
      <c r="B260">
        <v>2.99</v>
      </c>
      <c r="C260" s="6">
        <v>-3.2</v>
      </c>
      <c r="J260" s="1">
        <f t="shared" si="8"/>
        <v>0</v>
      </c>
      <c r="P260" s="1">
        <f t="shared" si="9"/>
        <v>0</v>
      </c>
    </row>
    <row r="261" spans="1:17" x14ac:dyDescent="0.3">
      <c r="A261" s="1">
        <v>68400</v>
      </c>
      <c r="B261">
        <v>2.9</v>
      </c>
      <c r="C261" s="6">
        <v>-3.2</v>
      </c>
      <c r="J261" s="1">
        <f t="shared" si="8"/>
        <v>0</v>
      </c>
      <c r="P261" s="1">
        <f t="shared" si="9"/>
        <v>0</v>
      </c>
    </row>
    <row r="262" spans="1:17" x14ac:dyDescent="0.3">
      <c r="A262" s="1">
        <v>68640</v>
      </c>
      <c r="B262">
        <v>2.77</v>
      </c>
      <c r="C262" s="6">
        <v>-3.2</v>
      </c>
      <c r="J262" s="1">
        <f t="shared" si="8"/>
        <v>0</v>
      </c>
      <c r="P262" s="1">
        <f t="shared" si="9"/>
        <v>0</v>
      </c>
    </row>
    <row r="263" spans="1:17" x14ac:dyDescent="0.3">
      <c r="A263" s="1">
        <v>68880</v>
      </c>
      <c r="B263">
        <v>2.65</v>
      </c>
      <c r="C263" s="6">
        <v>-3.2</v>
      </c>
      <c r="J263" s="1">
        <f t="shared" si="8"/>
        <v>0</v>
      </c>
      <c r="P263" s="1">
        <f t="shared" si="9"/>
        <v>0</v>
      </c>
    </row>
    <row r="264" spans="1:17" x14ac:dyDescent="0.3">
      <c r="A264" s="1">
        <v>69120</v>
      </c>
      <c r="B264">
        <v>2.59</v>
      </c>
      <c r="C264" s="6">
        <v>-3.2</v>
      </c>
      <c r="J264" s="1">
        <f t="shared" si="8"/>
        <v>0</v>
      </c>
      <c r="P264" s="1">
        <f t="shared" si="9"/>
        <v>0</v>
      </c>
    </row>
    <row r="265" spans="1:17" x14ac:dyDescent="0.3">
      <c r="A265" s="1">
        <v>69360</v>
      </c>
      <c r="B265">
        <v>2.52</v>
      </c>
      <c r="C265" s="6">
        <v>-3.2</v>
      </c>
      <c r="J265" s="1">
        <f t="shared" si="8"/>
        <v>0</v>
      </c>
      <c r="P265" s="1">
        <f t="shared" si="9"/>
        <v>0</v>
      </c>
    </row>
    <row r="266" spans="1:17" x14ac:dyDescent="0.3">
      <c r="A266" s="1">
        <v>69600</v>
      </c>
      <c r="B266">
        <v>2.4500000000000002</v>
      </c>
      <c r="C266" s="6">
        <v>-3.2</v>
      </c>
      <c r="J266" s="1">
        <f t="shared" si="8"/>
        <v>0</v>
      </c>
      <c r="P266" s="1">
        <f t="shared" si="9"/>
        <v>0</v>
      </c>
    </row>
    <row r="267" spans="1:17" x14ac:dyDescent="0.3">
      <c r="A267" s="1">
        <v>69840</v>
      </c>
      <c r="B267">
        <v>2.41</v>
      </c>
      <c r="C267" s="6">
        <v>-3.2</v>
      </c>
      <c r="J267" s="1">
        <f t="shared" si="8"/>
        <v>0</v>
      </c>
      <c r="P267" s="1">
        <f t="shared" si="9"/>
        <v>0</v>
      </c>
    </row>
    <row r="268" spans="1:17" x14ac:dyDescent="0.3">
      <c r="A268" s="1">
        <v>70080</v>
      </c>
      <c r="B268">
        <v>2.37</v>
      </c>
      <c r="C268" s="6">
        <v>-3.2</v>
      </c>
      <c r="J268" s="1">
        <f t="shared" si="8"/>
        <v>0</v>
      </c>
      <c r="P268" s="1">
        <f t="shared" si="9"/>
        <v>0</v>
      </c>
    </row>
    <row r="269" spans="1:17" x14ac:dyDescent="0.3">
      <c r="A269" s="1">
        <v>70320</v>
      </c>
      <c r="B269">
        <v>2.35</v>
      </c>
      <c r="C269" s="6">
        <v>-3.2</v>
      </c>
      <c r="J269" s="1">
        <f t="shared" si="8"/>
        <v>0</v>
      </c>
      <c r="P269" s="1">
        <f t="shared" si="9"/>
        <v>0</v>
      </c>
    </row>
    <row r="270" spans="1:17" x14ac:dyDescent="0.3">
      <c r="A270" s="1">
        <v>70560</v>
      </c>
      <c r="B270">
        <v>2.35</v>
      </c>
      <c r="C270" s="6">
        <v>-3.2</v>
      </c>
      <c r="J270" s="1">
        <f t="shared" si="8"/>
        <v>0</v>
      </c>
      <c r="P270" s="1">
        <f t="shared" si="9"/>
        <v>0</v>
      </c>
    </row>
    <row r="271" spans="1:17" x14ac:dyDescent="0.3">
      <c r="A271" s="1">
        <v>70800</v>
      </c>
      <c r="B271">
        <v>2.36</v>
      </c>
      <c r="C271" s="6">
        <v>-3.2</v>
      </c>
      <c r="J271" s="1">
        <f t="shared" si="8"/>
        <v>0</v>
      </c>
      <c r="P271" s="1">
        <f t="shared" si="9"/>
        <v>0</v>
      </c>
    </row>
    <row r="272" spans="1:17" x14ac:dyDescent="0.3">
      <c r="A272" s="1">
        <v>71040</v>
      </c>
      <c r="B272">
        <v>2.37</v>
      </c>
      <c r="C272" s="6">
        <v>-3.2</v>
      </c>
      <c r="J272" s="1">
        <f t="shared" si="8"/>
        <v>0</v>
      </c>
      <c r="P272" s="1">
        <f t="shared" si="9"/>
        <v>0</v>
      </c>
    </row>
    <row r="273" spans="1:16" x14ac:dyDescent="0.3">
      <c r="A273" s="1">
        <v>71280</v>
      </c>
      <c r="B273">
        <v>2.38</v>
      </c>
      <c r="C273" s="6">
        <v>-3.2</v>
      </c>
      <c r="J273" s="1">
        <f t="shared" si="8"/>
        <v>0</v>
      </c>
      <c r="P273" s="1">
        <f t="shared" si="9"/>
        <v>0</v>
      </c>
    </row>
    <row r="274" spans="1:16" x14ac:dyDescent="0.3">
      <c r="A274" s="1">
        <v>71520</v>
      </c>
      <c r="B274">
        <v>2.4</v>
      </c>
      <c r="C274" s="6">
        <v>-3.2</v>
      </c>
      <c r="J274" s="1">
        <f t="shared" si="8"/>
        <v>0</v>
      </c>
      <c r="P274" s="1">
        <f t="shared" si="9"/>
        <v>0</v>
      </c>
    </row>
    <row r="275" spans="1:16" x14ac:dyDescent="0.3">
      <c r="A275" s="1">
        <v>71760</v>
      </c>
      <c r="B275">
        <v>2.44</v>
      </c>
      <c r="C275" s="6">
        <v>-3.2</v>
      </c>
      <c r="J275" s="1">
        <f t="shared" si="8"/>
        <v>0</v>
      </c>
      <c r="P275" s="1">
        <f t="shared" si="9"/>
        <v>0</v>
      </c>
    </row>
    <row r="276" spans="1:16" x14ac:dyDescent="0.3">
      <c r="A276" s="1">
        <v>72000</v>
      </c>
      <c r="B276">
        <v>2.4900000000000002</v>
      </c>
      <c r="C276" s="6">
        <v>-3.2</v>
      </c>
      <c r="J276" s="1">
        <f t="shared" si="8"/>
        <v>0</v>
      </c>
      <c r="P276" s="1">
        <f t="shared" si="9"/>
        <v>0</v>
      </c>
    </row>
    <row r="277" spans="1:16" x14ac:dyDescent="0.3">
      <c r="A277" s="1"/>
    </row>
    <row r="278" spans="1:16" x14ac:dyDescent="0.3">
      <c r="A278" s="1"/>
    </row>
    <row r="279" spans="1:16" x14ac:dyDescent="0.3">
      <c r="A279" s="1"/>
    </row>
    <row r="280" spans="1:16" x14ac:dyDescent="0.3">
      <c r="A280" s="1"/>
    </row>
    <row r="281" spans="1:16" x14ac:dyDescent="0.3">
      <c r="A281" s="1"/>
    </row>
    <row r="282" spans="1:16" x14ac:dyDescent="0.3">
      <c r="A282" s="1"/>
    </row>
    <row r="283" spans="1:16" x14ac:dyDescent="0.3">
      <c r="A283" s="1"/>
    </row>
    <row r="284" spans="1:16" x14ac:dyDescent="0.3">
      <c r="A284" s="1"/>
    </row>
    <row r="285" spans="1:16" x14ac:dyDescent="0.3">
      <c r="A285" s="1"/>
    </row>
    <row r="286" spans="1:16" x14ac:dyDescent="0.3">
      <c r="A286" s="1"/>
    </row>
    <row r="287" spans="1:16" x14ac:dyDescent="0.3">
      <c r="A287" s="1"/>
    </row>
    <row r="288" spans="1:16" x14ac:dyDescent="0.3">
      <c r="A288" s="1"/>
    </row>
    <row r="289" spans="1:1" x14ac:dyDescent="0.3">
      <c r="A289" s="1"/>
    </row>
    <row r="290" spans="1:1" x14ac:dyDescent="0.3">
      <c r="A290" s="1"/>
    </row>
    <row r="291" spans="1:1" x14ac:dyDescent="0.3">
      <c r="A291" s="1"/>
    </row>
    <row r="292" spans="1:1" x14ac:dyDescent="0.3">
      <c r="A292" s="1"/>
    </row>
    <row r="293" spans="1:1" x14ac:dyDescent="0.3">
      <c r="A293" s="1"/>
    </row>
    <row r="294" spans="1:1" x14ac:dyDescent="0.3">
      <c r="A294" s="1"/>
    </row>
    <row r="295" spans="1:1" x14ac:dyDescent="0.3">
      <c r="A295" s="1"/>
    </row>
    <row r="296" spans="1:1" x14ac:dyDescent="0.3">
      <c r="A296" s="1"/>
    </row>
    <row r="297" spans="1:1" x14ac:dyDescent="0.3">
      <c r="A297" s="1"/>
    </row>
    <row r="298" spans="1:1" x14ac:dyDescent="0.3">
      <c r="A298" s="1"/>
    </row>
    <row r="299" spans="1:1" x14ac:dyDescent="0.3">
      <c r="A299" s="1"/>
    </row>
    <row r="300" spans="1:1" x14ac:dyDescent="0.3">
      <c r="A300" s="1"/>
    </row>
    <row r="301" spans="1:1" x14ac:dyDescent="0.3">
      <c r="A301" s="1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霄 罗</dc:creator>
  <cp:lastModifiedBy>霄 罗</cp:lastModifiedBy>
  <dcterms:created xsi:type="dcterms:W3CDTF">2025-04-25T01:17:06Z</dcterms:created>
  <dcterms:modified xsi:type="dcterms:W3CDTF">2025-04-25T02:54:01Z</dcterms:modified>
</cp:coreProperties>
</file>